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730" windowHeight="10210" activeTab="1"/>
  </bookViews>
  <sheets>
    <sheet name="HBsAg-" sheetId="1" r:id="rId1"/>
    <sheet name="HBsAg+" sheetId="2" r:id="rId2"/>
    <sheet name="Sheet3" sheetId="3" r:id="rId3"/>
  </sheets>
  <definedNames>
    <definedName name="_xlnm._FilterDatabase" localSheetId="0" hidden="1">'HBsAg-'!$B$1:$W$280</definedName>
    <definedName name="_xlnm._FilterDatabase" localSheetId="1" hidden="1">'HBsAg+'!$A$1:$W$280</definedName>
  </definedNames>
  <calcPr calcId="144525"/>
</workbook>
</file>

<file path=xl/sharedStrings.xml><?xml version="1.0" encoding="utf-8"?>
<sst xmlns="http://schemas.openxmlformats.org/spreadsheetml/2006/main" count="10873" uniqueCount="2629">
  <si>
    <t>sample</t>
  </si>
  <si>
    <t>[gender]</t>
  </si>
  <si>
    <t>[age]</t>
  </si>
  <si>
    <t>[diagnose]</t>
  </si>
  <si>
    <t>[ALT]</t>
  </si>
  <si>
    <t>[AST]</t>
  </si>
  <si>
    <t>AST/ALT</t>
  </si>
  <si>
    <t>[TBIL]</t>
  </si>
  <si>
    <t>[DBIL]</t>
  </si>
  <si>
    <t>DBIL/TBIL</t>
  </si>
  <si>
    <t>[*总蛋白]</t>
  </si>
  <si>
    <t>[Alb]</t>
  </si>
  <si>
    <t>[Glob]</t>
  </si>
  <si>
    <t>[Alb/Glob]</t>
  </si>
  <si>
    <t>[γ-GT]</t>
  </si>
  <si>
    <t>[ALP]</t>
  </si>
  <si>
    <t>HBsAg Q</t>
  </si>
  <si>
    <t>HBsAg QⅡ</t>
  </si>
  <si>
    <t>HBsAb</t>
  </si>
  <si>
    <t>HBeAg</t>
  </si>
  <si>
    <t>HBeAb</t>
  </si>
  <si>
    <t>HBcAb</t>
  </si>
  <si>
    <t>HBV DNA</t>
  </si>
  <si>
    <t>1</t>
  </si>
  <si>
    <t>male</t>
  </si>
  <si>
    <t>Hepatocellular carcinoma</t>
  </si>
  <si>
    <t xml:space="preserve">      59</t>
  </si>
  <si>
    <t xml:space="preserve">      87</t>
  </si>
  <si>
    <t xml:space="preserve">    1.48</t>
  </si>
  <si>
    <t xml:space="preserve">    25.2</t>
  </si>
  <si>
    <t xml:space="preserve">     9.1</t>
  </si>
  <si>
    <t xml:space="preserve">    0.36</t>
  </si>
  <si>
    <t xml:space="preserve">    68.7</t>
  </si>
  <si>
    <t xml:space="preserve">    34.1</t>
  </si>
  <si>
    <t xml:space="preserve">    34.6</t>
  </si>
  <si>
    <t xml:space="preserve">    0.99</t>
  </si>
  <si>
    <t xml:space="preserve">     256</t>
  </si>
  <si>
    <t xml:space="preserve">     164</t>
  </si>
  <si>
    <t>&lt;0.05 negative(-)</t>
  </si>
  <si>
    <t>&lt;2.00 negative(-)</t>
  </si>
  <si>
    <t>0.099 negative(-)</t>
  </si>
  <si>
    <t>0.085 positive(+)</t>
  </si>
  <si>
    <t>0.007 positive(+)</t>
  </si>
  <si>
    <t>2</t>
  </si>
  <si>
    <t>Chronic hepatitis B</t>
  </si>
  <si>
    <t xml:space="preserve">      29</t>
  </si>
  <si>
    <t xml:space="preserve">      23</t>
  </si>
  <si>
    <t xml:space="preserve">    0.77</t>
  </si>
  <si>
    <t xml:space="preserve">    14.9</t>
  </si>
  <si>
    <t xml:space="preserve">     4.9</t>
  </si>
  <si>
    <t xml:space="preserve">    0.33</t>
  </si>
  <si>
    <t xml:space="preserve">    78.6</t>
  </si>
  <si>
    <t xml:space="preserve">    47.1</t>
  </si>
  <si>
    <t xml:space="preserve">    31.5</t>
  </si>
  <si>
    <t xml:space="preserve">    1.50</t>
  </si>
  <si>
    <t xml:space="preserve">      21</t>
  </si>
  <si>
    <t xml:space="preserve">      77</t>
  </si>
  <si>
    <t>3.20 negative(-)</t>
  </si>
  <si>
    <t>0.119 negative(-)</t>
  </si>
  <si>
    <t>0.012 positive(+)</t>
  </si>
  <si>
    <t>3</t>
  </si>
  <si>
    <t xml:space="preserve">      45</t>
  </si>
  <si>
    <t xml:space="preserve">      35</t>
  </si>
  <si>
    <t xml:space="preserve">     8.3</t>
  </si>
  <si>
    <t xml:space="preserve">     3.1</t>
  </si>
  <si>
    <t xml:space="preserve">    0.37</t>
  </si>
  <si>
    <t xml:space="preserve">    76.8</t>
  </si>
  <si>
    <t xml:space="preserve">    43.9</t>
  </si>
  <si>
    <t xml:space="preserve">    32.9</t>
  </si>
  <si>
    <t xml:space="preserve">    1.33</t>
  </si>
  <si>
    <t xml:space="preserve">      32</t>
  </si>
  <si>
    <t xml:space="preserve">     103</t>
  </si>
  <si>
    <t>7.36 negative(-)</t>
  </si>
  <si>
    <t xml:space="preserve">   1.510</t>
  </si>
  <si>
    <t>1.26 negative(-)</t>
  </si>
  <si>
    <t>4</t>
  </si>
  <si>
    <t xml:space="preserve">      18</t>
  </si>
  <si>
    <t xml:space="preserve">      17</t>
  </si>
  <si>
    <t xml:space="preserve">    0.96</t>
  </si>
  <si>
    <t xml:space="preserve">    17.5</t>
  </si>
  <si>
    <t xml:space="preserve">     6.5</t>
  </si>
  <si>
    <t xml:space="preserve">    73.8</t>
  </si>
  <si>
    <t xml:space="preserve">    43.7</t>
  </si>
  <si>
    <t xml:space="preserve">    30.1</t>
  </si>
  <si>
    <t xml:space="preserve">    1.45</t>
  </si>
  <si>
    <t xml:space="preserve">      63</t>
  </si>
  <si>
    <t>4.70 negative(-)</t>
  </si>
  <si>
    <t>0.094 negative(-)</t>
  </si>
  <si>
    <t>0.010 positive(+)</t>
  </si>
  <si>
    <t>5</t>
  </si>
  <si>
    <t xml:space="preserve">      24</t>
  </si>
  <si>
    <t xml:space="preserve">    0.70</t>
  </si>
  <si>
    <t xml:space="preserve">    28.9</t>
  </si>
  <si>
    <t xml:space="preserve">    17.9</t>
  </si>
  <si>
    <t xml:space="preserve">    0.62</t>
  </si>
  <si>
    <t xml:space="preserve">    72.9</t>
  </si>
  <si>
    <t xml:space="preserve">    41.8</t>
  </si>
  <si>
    <t xml:space="preserve">    31.1</t>
  </si>
  <si>
    <t xml:space="preserve">    1.34</t>
  </si>
  <si>
    <t xml:space="preserve">     108</t>
  </si>
  <si>
    <t xml:space="preserve">      95</t>
  </si>
  <si>
    <t>0.107 negative(-)</t>
  </si>
  <si>
    <t>0.006 positive(+)</t>
  </si>
  <si>
    <t>6</t>
  </si>
  <si>
    <t xml:space="preserve">    1.00</t>
  </si>
  <si>
    <t xml:space="preserve">    14.7</t>
  </si>
  <si>
    <t xml:space="preserve">     5.0</t>
  </si>
  <si>
    <t xml:space="preserve">    0.34</t>
  </si>
  <si>
    <t xml:space="preserve">    80.0</t>
  </si>
  <si>
    <t xml:space="preserve">    50.4</t>
  </si>
  <si>
    <t xml:space="preserve">    29.6</t>
  </si>
  <si>
    <t xml:space="preserve">    1.70</t>
  </si>
  <si>
    <t xml:space="preserve">      66</t>
  </si>
  <si>
    <t>28.99 positive(+)</t>
  </si>
  <si>
    <t>0.114 negative(-)</t>
  </si>
  <si>
    <t>0.004 positive(+)</t>
  </si>
  <si>
    <t>0.009 positive(+)</t>
  </si>
  <si>
    <t>7</t>
  </si>
  <si>
    <t xml:space="preserve">      37</t>
  </si>
  <si>
    <t xml:space="preserve">      49</t>
  </si>
  <si>
    <t xml:space="preserve">    1.31</t>
  </si>
  <si>
    <t xml:space="preserve">    36.3</t>
  </si>
  <si>
    <t xml:space="preserve">    12.9</t>
  </si>
  <si>
    <t xml:space="preserve">    74.2</t>
  </si>
  <si>
    <t xml:space="preserve">    43.3</t>
  </si>
  <si>
    <t xml:space="preserve">    30.9</t>
  </si>
  <si>
    <t xml:space="preserve">    1.40</t>
  </si>
  <si>
    <t xml:space="preserve">     259</t>
  </si>
  <si>
    <t>22.46 positive(+)</t>
  </si>
  <si>
    <t>0.115 negative(-)</t>
  </si>
  <si>
    <t>8</t>
  </si>
  <si>
    <t xml:space="preserve">      14</t>
  </si>
  <si>
    <t xml:space="preserve">    1.59</t>
  </si>
  <si>
    <t xml:space="preserve">    25.5</t>
  </si>
  <si>
    <t xml:space="preserve">     7.7</t>
  </si>
  <si>
    <t xml:space="preserve">    0.30</t>
  </si>
  <si>
    <t xml:space="preserve">    80.1</t>
  </si>
  <si>
    <t xml:space="preserve">    52.2</t>
  </si>
  <si>
    <t xml:space="preserve">    27.9</t>
  </si>
  <si>
    <t xml:space="preserve">    1.87</t>
  </si>
  <si>
    <t xml:space="preserve">      26</t>
  </si>
  <si>
    <t xml:space="preserve">      94</t>
  </si>
  <si>
    <t>24.12 positive(+)</t>
  </si>
  <si>
    <t>0.118 negative(-)</t>
  </si>
  <si>
    <t>0.074 positive(+)</t>
  </si>
  <si>
    <t>9</t>
  </si>
  <si>
    <t xml:space="preserve">      86</t>
  </si>
  <si>
    <t xml:space="preserve">      43</t>
  </si>
  <si>
    <t xml:space="preserve">    0.51</t>
  </si>
  <si>
    <t xml:space="preserve">    21.4</t>
  </si>
  <si>
    <t xml:space="preserve">     7.2</t>
  </si>
  <si>
    <t xml:space="preserve">    75.4</t>
  </si>
  <si>
    <t xml:space="preserve">    45.9</t>
  </si>
  <si>
    <t xml:space="preserve">    29.5</t>
  </si>
  <si>
    <t xml:space="preserve">    1.56</t>
  </si>
  <si>
    <t>0.092 negative(-)</t>
  </si>
  <si>
    <t>0.946 positive(+)</t>
  </si>
  <si>
    <t>0.008 positive(+)</t>
  </si>
  <si>
    <t>10</t>
  </si>
  <si>
    <t xml:space="preserve">      22</t>
  </si>
  <si>
    <t xml:space="preserve">    1.07</t>
  </si>
  <si>
    <t xml:space="preserve">    22.5</t>
  </si>
  <si>
    <t xml:space="preserve">     7.5</t>
  </si>
  <si>
    <t xml:space="preserve">    70.1</t>
  </si>
  <si>
    <t xml:space="preserve">    49.9</t>
  </si>
  <si>
    <t xml:space="preserve">    20.2</t>
  </si>
  <si>
    <t xml:space="preserve">    2.47</t>
  </si>
  <si>
    <t xml:space="preserve">      19</t>
  </si>
  <si>
    <t xml:space="preserve">      61</t>
  </si>
  <si>
    <t>557.0 positive(+)</t>
  </si>
  <si>
    <t>0.259 negative(-)</t>
  </si>
  <si>
    <t>1.42 negative(-)</t>
  </si>
  <si>
    <t>11</t>
  </si>
  <si>
    <t xml:space="preserve">      30</t>
  </si>
  <si>
    <t xml:space="preserve">    0.74</t>
  </si>
  <si>
    <t xml:space="preserve">    15.8</t>
  </si>
  <si>
    <t xml:space="preserve">     4.5</t>
  </si>
  <si>
    <t xml:space="preserve">    0.28</t>
  </si>
  <si>
    <t xml:space="preserve">    72.8</t>
  </si>
  <si>
    <t xml:space="preserve">    46.0</t>
  </si>
  <si>
    <t xml:space="preserve">    26.8</t>
  </si>
  <si>
    <t xml:space="preserve">    1.72</t>
  </si>
  <si>
    <t xml:space="preserve">      25</t>
  </si>
  <si>
    <t xml:space="preserve">      51</t>
  </si>
  <si>
    <t>23.07 positive(+)</t>
  </si>
  <si>
    <t>0.112 negative(-)</t>
  </si>
  <si>
    <t>0.016 positive(+)</t>
  </si>
  <si>
    <t>12</t>
  </si>
  <si>
    <t xml:space="preserve">      79</t>
  </si>
  <si>
    <t xml:space="preserve">    0.44</t>
  </si>
  <si>
    <t xml:space="preserve">    32.3</t>
  </si>
  <si>
    <t xml:space="preserve">    27.6</t>
  </si>
  <si>
    <t xml:space="preserve">    0.85</t>
  </si>
  <si>
    <t xml:space="preserve">    75.3</t>
  </si>
  <si>
    <t xml:space="preserve">    29.3</t>
  </si>
  <si>
    <t xml:space="preserve">    1.57</t>
  </si>
  <si>
    <t xml:space="preserve">     190</t>
  </si>
  <si>
    <t xml:space="preserve">     156</t>
  </si>
  <si>
    <t>0.113 negative(-)</t>
  </si>
  <si>
    <t>0.137 positive(+)</t>
  </si>
  <si>
    <t>13</t>
  </si>
  <si>
    <t xml:space="preserve">    1.71</t>
  </si>
  <si>
    <t xml:space="preserve">    18.9</t>
  </si>
  <si>
    <t xml:space="preserve">    0.41</t>
  </si>
  <si>
    <t xml:space="preserve">    79.6</t>
  </si>
  <si>
    <t xml:space="preserve">    50.6</t>
  </si>
  <si>
    <t xml:space="preserve">    29.0</t>
  </si>
  <si>
    <t xml:space="preserve">    1.74</t>
  </si>
  <si>
    <t xml:space="preserve">      67</t>
  </si>
  <si>
    <t>0.582 positive(+)</t>
  </si>
  <si>
    <t>14</t>
  </si>
  <si>
    <t xml:space="preserve">      97</t>
  </si>
  <si>
    <t xml:space="preserve">     5.4</t>
  </si>
  <si>
    <t xml:space="preserve">    74.5</t>
  </si>
  <si>
    <t xml:space="preserve">    42.3</t>
  </si>
  <si>
    <t xml:space="preserve">    32.2</t>
  </si>
  <si>
    <t xml:space="preserve">      31</t>
  </si>
  <si>
    <t xml:space="preserve">      54</t>
  </si>
  <si>
    <t>20.20 positive(+)</t>
  </si>
  <si>
    <t>1.27 negative(-)</t>
  </si>
  <si>
    <t>15</t>
  </si>
  <si>
    <t xml:space="preserve">    0.83</t>
  </si>
  <si>
    <t xml:space="preserve">    48.9</t>
  </si>
  <si>
    <t xml:space="preserve">    14.5</t>
  </si>
  <si>
    <t xml:space="preserve">    74.8</t>
  </si>
  <si>
    <t xml:space="preserve">    48.3</t>
  </si>
  <si>
    <t xml:space="preserve">    26.5</t>
  </si>
  <si>
    <t xml:space="preserve">    1.82</t>
  </si>
  <si>
    <t>0.003 positive(+)</t>
  </si>
  <si>
    <t>16</t>
  </si>
  <si>
    <t xml:space="preserve">      16</t>
  </si>
  <si>
    <t xml:space="preserve">    0.88</t>
  </si>
  <si>
    <t xml:space="preserve">    13.4</t>
  </si>
  <si>
    <t xml:space="preserve">     4.8</t>
  </si>
  <si>
    <t xml:space="preserve">    78.3</t>
  </si>
  <si>
    <t xml:space="preserve">    47.4</t>
  </si>
  <si>
    <t xml:space="preserve">    1.53</t>
  </si>
  <si>
    <t xml:space="preserve">      39</t>
  </si>
  <si>
    <t xml:space="preserve">      60</t>
  </si>
  <si>
    <t>42.80 positive(+)</t>
  </si>
  <si>
    <t>0.129 negative(-)</t>
  </si>
  <si>
    <t>0.088 positive(+)</t>
  </si>
  <si>
    <t xml:space="preserve">      10</t>
  </si>
  <si>
    <t>17</t>
  </si>
  <si>
    <t xml:space="preserve">      15</t>
  </si>
  <si>
    <t xml:space="preserve">    0.97</t>
  </si>
  <si>
    <t xml:space="preserve">    19.5</t>
  </si>
  <si>
    <t xml:space="preserve">     5.8</t>
  </si>
  <si>
    <t xml:space="preserve">    77.4</t>
  </si>
  <si>
    <t xml:space="preserve">    44.3</t>
  </si>
  <si>
    <t xml:space="preserve">    33.1</t>
  </si>
  <si>
    <t xml:space="preserve">      78</t>
  </si>
  <si>
    <t>16.77 positive(+)</t>
  </si>
  <si>
    <t>0.102 negative(-)</t>
  </si>
  <si>
    <t>0.002 positive(+)</t>
  </si>
  <si>
    <t>18</t>
  </si>
  <si>
    <t xml:space="preserve">    0.91</t>
  </si>
  <si>
    <t xml:space="preserve">    10.9</t>
  </si>
  <si>
    <t xml:space="preserve">     4.1</t>
  </si>
  <si>
    <t xml:space="preserve">    0.38</t>
  </si>
  <si>
    <t xml:space="preserve">    77.9</t>
  </si>
  <si>
    <t xml:space="preserve">    31.9</t>
  </si>
  <si>
    <t xml:space="preserve">    1.44</t>
  </si>
  <si>
    <t xml:space="preserve">      11</t>
  </si>
  <si>
    <t>235.8 positive(+)</t>
  </si>
  <si>
    <t>0.100 negative(-)</t>
  </si>
  <si>
    <t>0.464 positive(+)</t>
  </si>
  <si>
    <t>19</t>
  </si>
  <si>
    <t xml:space="preserve">    12.5</t>
  </si>
  <si>
    <t xml:space="preserve">     4.6</t>
  </si>
  <si>
    <t xml:space="preserve">    49.3</t>
  </si>
  <si>
    <t xml:space="preserve">    28.1</t>
  </si>
  <si>
    <t xml:space="preserve">    1.75</t>
  </si>
  <si>
    <t>18.27 positive(+)</t>
  </si>
  <si>
    <t>0.098 negative(-)</t>
  </si>
  <si>
    <t>1.43 negative(-)</t>
  </si>
  <si>
    <t>0.014 positive(+)</t>
  </si>
  <si>
    <t>20</t>
  </si>
  <si>
    <t xml:space="preserve">      13</t>
  </si>
  <si>
    <t xml:space="preserve">    16.1</t>
  </si>
  <si>
    <t xml:space="preserve">    78.7</t>
  </si>
  <si>
    <t xml:space="preserve">    44.2</t>
  </si>
  <si>
    <t xml:space="preserve">    34.5</t>
  </si>
  <si>
    <t xml:space="preserve">    1.28</t>
  </si>
  <si>
    <t xml:space="preserve">      41</t>
  </si>
  <si>
    <t>&gt;1000 positive(+)</t>
  </si>
  <si>
    <t>0.146 negative(-)</t>
  </si>
  <si>
    <t>0.113 positive(+)</t>
  </si>
  <si>
    <t>21</t>
  </si>
  <si>
    <t xml:space="preserve">      96</t>
  </si>
  <si>
    <t xml:space="preserve">      82</t>
  </si>
  <si>
    <t xml:space="preserve">    21.7</t>
  </si>
  <si>
    <t xml:space="preserve">    73.7</t>
  </si>
  <si>
    <t xml:space="preserve">    44.1</t>
  </si>
  <si>
    <t xml:space="preserve">    1.49</t>
  </si>
  <si>
    <t xml:space="preserve">      52</t>
  </si>
  <si>
    <t xml:space="preserve">      81</t>
  </si>
  <si>
    <t>0.078 negative(-)</t>
  </si>
  <si>
    <t>22</t>
  </si>
  <si>
    <t xml:space="preserve">       7</t>
  </si>
  <si>
    <t xml:space="preserve">    3.57</t>
  </si>
  <si>
    <t xml:space="preserve">    12.2</t>
  </si>
  <si>
    <t xml:space="preserve">     3.8</t>
  </si>
  <si>
    <t xml:space="preserve">    0.31</t>
  </si>
  <si>
    <t xml:space="preserve">    68.9</t>
  </si>
  <si>
    <t xml:space="preserve">    45.7</t>
  </si>
  <si>
    <t xml:space="preserve">    23.2</t>
  </si>
  <si>
    <t xml:space="preserve">    1.97</t>
  </si>
  <si>
    <t xml:space="preserve">      27</t>
  </si>
  <si>
    <t>3.38 negative(-)</t>
  </si>
  <si>
    <t>0.080 negative(-)</t>
  </si>
  <si>
    <t>1.13 negative(-)</t>
  </si>
  <si>
    <t>23</t>
  </si>
  <si>
    <t xml:space="preserve">      34</t>
  </si>
  <si>
    <t xml:space="preserve">    12.3</t>
  </si>
  <si>
    <t xml:space="preserve">    0.25</t>
  </si>
  <si>
    <t xml:space="preserve">    73.6</t>
  </si>
  <si>
    <t xml:space="preserve">    49.2</t>
  </si>
  <si>
    <t xml:space="preserve">    24.4</t>
  </si>
  <si>
    <t xml:space="preserve">    2.02</t>
  </si>
  <si>
    <t xml:space="preserve">      65</t>
  </si>
  <si>
    <t>&lt;45.0</t>
  </si>
  <si>
    <t>0.117 negative(-)</t>
  </si>
  <si>
    <t>0.022 positive(+)</t>
  </si>
  <si>
    <t>24</t>
  </si>
  <si>
    <t xml:space="preserve">      64</t>
  </si>
  <si>
    <t xml:space="preserve">    1.08</t>
  </si>
  <si>
    <t xml:space="preserve">    0.42</t>
  </si>
  <si>
    <t xml:space="preserve">    73.1</t>
  </si>
  <si>
    <t xml:space="preserve">    47.6</t>
  </si>
  <si>
    <t xml:space="preserve">      89</t>
  </si>
  <si>
    <t>59.1 positive(+)</t>
  </si>
  <si>
    <t>0.097 negative(-)</t>
  </si>
  <si>
    <t>1.00 positive(+)</t>
  </si>
  <si>
    <t>25</t>
  </si>
  <si>
    <t xml:space="preserve">      42</t>
  </si>
  <si>
    <t xml:space="preserve">      44</t>
  </si>
  <si>
    <t xml:space="preserve">    1.05</t>
  </si>
  <si>
    <t xml:space="preserve">    22.4</t>
  </si>
  <si>
    <t xml:space="preserve">    77.7</t>
  </si>
  <si>
    <t xml:space="preserve">    47.8</t>
  </si>
  <si>
    <t xml:space="preserve">    29.9</t>
  </si>
  <si>
    <t xml:space="preserve">    1.60</t>
  </si>
  <si>
    <t xml:space="preserve">      55</t>
  </si>
  <si>
    <t xml:space="preserve">      83</t>
  </si>
  <si>
    <t>6.92 negative(-)</t>
  </si>
  <si>
    <t>0.108 negative(-)</t>
  </si>
  <si>
    <t>0.0163 positive(+)</t>
  </si>
  <si>
    <t>0.0068 positive(+)</t>
  </si>
  <si>
    <t>26</t>
  </si>
  <si>
    <t xml:space="preserve">    0.56</t>
  </si>
  <si>
    <t xml:space="preserve">    10.8</t>
  </si>
  <si>
    <t xml:space="preserve">     4.4</t>
  </si>
  <si>
    <t xml:space="preserve">    71.2</t>
  </si>
  <si>
    <t xml:space="preserve">    46.5</t>
  </si>
  <si>
    <t xml:space="preserve">    24.7</t>
  </si>
  <si>
    <t xml:space="preserve">    1.88</t>
  </si>
  <si>
    <t xml:space="preserve">     112</t>
  </si>
  <si>
    <t xml:space="preserve">      68</t>
  </si>
  <si>
    <t>0.0887 negative(-)</t>
  </si>
  <si>
    <t>0.0018 positive(+)</t>
  </si>
  <si>
    <t>0.0070 positive(+)</t>
  </si>
  <si>
    <t>27</t>
  </si>
  <si>
    <t xml:space="preserve">      46</t>
  </si>
  <si>
    <t xml:space="preserve">    0.63</t>
  </si>
  <si>
    <t xml:space="preserve">    22.1</t>
  </si>
  <si>
    <t xml:space="preserve">    0.26</t>
  </si>
  <si>
    <t xml:space="preserve">    76.4</t>
  </si>
  <si>
    <t xml:space="preserve">    48.2</t>
  </si>
  <si>
    <t xml:space="preserve">    28.2</t>
  </si>
  <si>
    <t xml:space="preserve">      50</t>
  </si>
  <si>
    <t>0.960 positive(+)</t>
  </si>
  <si>
    <t>28</t>
  </si>
  <si>
    <t xml:space="preserve">    0.54</t>
  </si>
  <si>
    <t xml:space="preserve">     7.8</t>
  </si>
  <si>
    <t xml:space="preserve">     2.5</t>
  </si>
  <si>
    <t xml:space="preserve">    0.32</t>
  </si>
  <si>
    <t xml:space="preserve">    72.1</t>
  </si>
  <si>
    <t xml:space="preserve">    46.1</t>
  </si>
  <si>
    <t xml:space="preserve">    26.0</t>
  </si>
  <si>
    <t xml:space="preserve">    1.77</t>
  </si>
  <si>
    <t xml:space="preserve">     143</t>
  </si>
  <si>
    <t>0.028 positive(+)</t>
  </si>
  <si>
    <t>29</t>
  </si>
  <si>
    <t xml:space="preserve">      36</t>
  </si>
  <si>
    <t xml:space="preserve">    21.2</t>
  </si>
  <si>
    <t xml:space="preserve">     8.6</t>
  </si>
  <si>
    <t xml:space="preserve">    72.6</t>
  </si>
  <si>
    <t xml:space="preserve">     121</t>
  </si>
  <si>
    <t>8.53 negative(-)</t>
  </si>
  <si>
    <t>0.089 negative(-)</t>
  </si>
  <si>
    <t>30</t>
  </si>
  <si>
    <t xml:space="preserve">      38</t>
  </si>
  <si>
    <t xml:space="preserve">    0.84</t>
  </si>
  <si>
    <t xml:space="preserve">    24.6</t>
  </si>
  <si>
    <t xml:space="preserve">     7.9</t>
  </si>
  <si>
    <t xml:space="preserve">    44.7</t>
  </si>
  <si>
    <t xml:space="preserve">    30.7</t>
  </si>
  <si>
    <t xml:space="preserve">    1.46</t>
  </si>
  <si>
    <t xml:space="preserve">      28</t>
  </si>
  <si>
    <t xml:space="preserve">      80</t>
  </si>
  <si>
    <t>105.0 positive(+)</t>
  </si>
  <si>
    <t>0.329 positive(+)</t>
  </si>
  <si>
    <t>31</t>
  </si>
  <si>
    <t xml:space="preserve">    1.29</t>
  </si>
  <si>
    <t xml:space="preserve">     8.9</t>
  </si>
  <si>
    <t xml:space="preserve">    47.3</t>
  </si>
  <si>
    <t xml:space="preserve">    32.8</t>
  </si>
  <si>
    <t xml:space="preserve">      75</t>
  </si>
  <si>
    <t>0.101 negative(-)</t>
  </si>
  <si>
    <t>1.37 negative(-)</t>
  </si>
  <si>
    <t>32</t>
  </si>
  <si>
    <t xml:space="preserve">    0.72</t>
  </si>
  <si>
    <t xml:space="preserve">    40.1</t>
  </si>
  <si>
    <t xml:space="preserve">    10.3</t>
  </si>
  <si>
    <t xml:space="preserve">    76.6</t>
  </si>
  <si>
    <t xml:space="preserve">    1.61</t>
  </si>
  <si>
    <t>0.082 negative(-)</t>
  </si>
  <si>
    <t>33</t>
  </si>
  <si>
    <t xml:space="preserve">      47</t>
  </si>
  <si>
    <t xml:space="preserve">    0.78</t>
  </si>
  <si>
    <t xml:space="preserve">    11.3</t>
  </si>
  <si>
    <t xml:space="preserve">    0.39</t>
  </si>
  <si>
    <t xml:space="preserve">    77.5</t>
  </si>
  <si>
    <t xml:space="preserve">    46.8</t>
  </si>
  <si>
    <t xml:space="preserve">    1.52</t>
  </si>
  <si>
    <t xml:space="preserve">     102</t>
  </si>
  <si>
    <t>34</t>
  </si>
  <si>
    <t>1.13</t>
  </si>
  <si>
    <t>11.7</t>
  </si>
  <si>
    <t>0.34</t>
  </si>
  <si>
    <t>87.3</t>
  </si>
  <si>
    <t>50.6</t>
  </si>
  <si>
    <t>36.7</t>
  </si>
  <si>
    <t>1.38</t>
  </si>
  <si>
    <t>40</t>
  </si>
  <si>
    <t>72</t>
  </si>
  <si>
    <t>0.0968 negative(-)</t>
  </si>
  <si>
    <t>0.0060 positive(+)</t>
  </si>
  <si>
    <t>35</t>
  </si>
  <si>
    <t>liver cirrhosis</t>
  </si>
  <si>
    <t xml:space="preserve">      12</t>
  </si>
  <si>
    <t xml:space="preserve">    24.3</t>
  </si>
  <si>
    <t xml:space="preserve">     7.6</t>
  </si>
  <si>
    <t xml:space="preserve">    71.0</t>
  </si>
  <si>
    <t xml:space="preserve">    45.8</t>
  </si>
  <si>
    <t xml:space="preserve">      57</t>
  </si>
  <si>
    <t>2.08 negative(-)</t>
  </si>
  <si>
    <t>0.116 negative(-)</t>
  </si>
  <si>
    <t>1.02 negative(-)</t>
  </si>
  <si>
    <t>36</t>
  </si>
  <si>
    <t xml:space="preserve">    11.5</t>
  </si>
  <si>
    <t xml:space="preserve">     3.9</t>
  </si>
  <si>
    <t xml:space="preserve">    70.9</t>
  </si>
  <si>
    <t xml:space="preserve">    22.0</t>
  </si>
  <si>
    <t xml:space="preserve">    2.22</t>
  </si>
  <si>
    <t xml:space="preserve">     120</t>
  </si>
  <si>
    <t>134 positive(+)</t>
  </si>
  <si>
    <t>0.105 negative(-)</t>
  </si>
  <si>
    <t>1.07 negative(-)</t>
  </si>
  <si>
    <t>37</t>
  </si>
  <si>
    <t xml:space="preserve">    17.2</t>
  </si>
  <si>
    <t xml:space="preserve">     5.6</t>
  </si>
  <si>
    <t xml:space="preserve">    79.0</t>
  </si>
  <si>
    <t xml:space="preserve">    32.5</t>
  </si>
  <si>
    <t xml:space="preserve">    1.43</t>
  </si>
  <si>
    <t xml:space="preserve">     118</t>
  </si>
  <si>
    <t>0.088 negative(-)</t>
  </si>
  <si>
    <t>0.013 positive(+)</t>
  </si>
  <si>
    <t>38</t>
  </si>
  <si>
    <t xml:space="preserve">    0.94</t>
  </si>
  <si>
    <t xml:space="preserve">    11.2</t>
  </si>
  <si>
    <t xml:space="preserve">    0.45</t>
  </si>
  <si>
    <t xml:space="preserve">    74.6</t>
  </si>
  <si>
    <t xml:space="preserve">    28.6</t>
  </si>
  <si>
    <t>417.7 positive(+)</t>
  </si>
  <si>
    <t>39</t>
  </si>
  <si>
    <t xml:space="preserve">    0.89</t>
  </si>
  <si>
    <t xml:space="preserve">    15.5</t>
  </si>
  <si>
    <t xml:space="preserve">    46.3</t>
  </si>
  <si>
    <t xml:space="preserve">    24.9</t>
  </si>
  <si>
    <t xml:space="preserve">    1.86</t>
  </si>
  <si>
    <t>155.5 positive(+)</t>
  </si>
  <si>
    <t>0.979 positive(+)</t>
  </si>
  <si>
    <t xml:space="preserve">    1.20</t>
  </si>
  <si>
    <t xml:space="preserve">    11.1</t>
  </si>
  <si>
    <t xml:space="preserve">    0.40</t>
  </si>
  <si>
    <t xml:space="preserve">    43.6</t>
  </si>
  <si>
    <t xml:space="preserve">    30.0</t>
  </si>
  <si>
    <t>151.5 positive(+)</t>
  </si>
  <si>
    <t>0.120 negative(-)</t>
  </si>
  <si>
    <t>0.585 positive(+)</t>
  </si>
  <si>
    <t>41</t>
  </si>
  <si>
    <t xml:space="preserve">       9</t>
  </si>
  <si>
    <t xml:space="preserve">    18.6</t>
  </si>
  <si>
    <t xml:space="preserve">     6.4</t>
  </si>
  <si>
    <t xml:space="preserve">    69.4</t>
  </si>
  <si>
    <t xml:space="preserve">    43.4</t>
  </si>
  <si>
    <t xml:space="preserve">    1.67</t>
  </si>
  <si>
    <t>1.28 negative(-)</t>
  </si>
  <si>
    <t>42</t>
  </si>
  <si>
    <t xml:space="preserve">    12.4</t>
  </si>
  <si>
    <t xml:space="preserve">    77.8</t>
  </si>
  <si>
    <t xml:space="preserve">    46.2</t>
  </si>
  <si>
    <t xml:space="preserve">    31.6</t>
  </si>
  <si>
    <t>218.6 positive(+)</t>
  </si>
  <si>
    <t>0.086 negative(-)</t>
  </si>
  <si>
    <t>0.089 positive(+)</t>
  </si>
  <si>
    <t>43</t>
  </si>
  <si>
    <t xml:space="preserve">    0.81</t>
  </si>
  <si>
    <t xml:space="preserve">    14.4</t>
  </si>
  <si>
    <t xml:space="preserve">     5.3</t>
  </si>
  <si>
    <t xml:space="preserve">    46.9</t>
  </si>
  <si>
    <t xml:space="preserve">    2.13</t>
  </si>
  <si>
    <t xml:space="preserve">      58</t>
  </si>
  <si>
    <t xml:space="preserve">      71</t>
  </si>
  <si>
    <t>10.22 positive(+)</t>
  </si>
  <si>
    <t>44</t>
  </si>
  <si>
    <t xml:space="preserve">    15.6</t>
  </si>
  <si>
    <t xml:space="preserve">     6.3</t>
  </si>
  <si>
    <t xml:space="preserve">    47.5</t>
  </si>
  <si>
    <t xml:space="preserve">    31.2</t>
  </si>
  <si>
    <t xml:space="preserve">      69</t>
  </si>
  <si>
    <t xml:space="preserve">      72</t>
  </si>
  <si>
    <t>201.1 positive(+)</t>
  </si>
  <si>
    <t>0.085 negative(-)</t>
  </si>
  <si>
    <t>1.21 negative(-)</t>
  </si>
  <si>
    <t>45</t>
  </si>
  <si>
    <t xml:space="preserve">      33</t>
  </si>
  <si>
    <t xml:space="preserve">    19.3</t>
  </si>
  <si>
    <t xml:space="preserve">    70.7</t>
  </si>
  <si>
    <t xml:space="preserve">    45.3</t>
  </si>
  <si>
    <t xml:space="preserve">    25.4</t>
  </si>
  <si>
    <t xml:space="preserve">    1.78</t>
  </si>
  <si>
    <t>0.079 negative(-)</t>
  </si>
  <si>
    <t>0.005 positive(+)</t>
  </si>
  <si>
    <t>46</t>
  </si>
  <si>
    <t xml:space="preserve">      20</t>
  </si>
  <si>
    <t xml:space="preserve">    1.25</t>
  </si>
  <si>
    <t xml:space="preserve">    23.0</t>
  </si>
  <si>
    <t xml:space="preserve">    0.19</t>
  </si>
  <si>
    <t xml:space="preserve">    81.3</t>
  </si>
  <si>
    <t xml:space="preserve">    55.2</t>
  </si>
  <si>
    <t xml:space="preserve">    26.1</t>
  </si>
  <si>
    <t xml:space="preserve">    2.11</t>
  </si>
  <si>
    <t xml:space="preserve">      74</t>
  </si>
  <si>
    <t>0.191 negative(-)</t>
  </si>
  <si>
    <t>1.39 negative(-)</t>
  </si>
  <si>
    <t>47</t>
  </si>
  <si>
    <t>1.67</t>
  </si>
  <si>
    <t>80.7</t>
  </si>
  <si>
    <t>6.9</t>
  </si>
  <si>
    <t>0.09</t>
  </si>
  <si>
    <t>73.1</t>
  </si>
  <si>
    <t>48.9</t>
  </si>
  <si>
    <t>24.2</t>
  </si>
  <si>
    <t>2.02</t>
  </si>
  <si>
    <t>8.56 negative(-)</t>
  </si>
  <si>
    <t>48</t>
  </si>
  <si>
    <t xml:space="preserve">    1.68</t>
  </si>
  <si>
    <t xml:space="preserve">    32.4</t>
  </si>
  <si>
    <t xml:space="preserve">     9.0</t>
  </si>
  <si>
    <t>0.111 negative(-)</t>
  </si>
  <si>
    <t>49</t>
  </si>
  <si>
    <t xml:space="preserve">      62</t>
  </si>
  <si>
    <t xml:space="preserve">    0.55</t>
  </si>
  <si>
    <t xml:space="preserve">     3.2</t>
  </si>
  <si>
    <t xml:space="preserve">    86.7</t>
  </si>
  <si>
    <t xml:space="preserve">    39.2</t>
  </si>
  <si>
    <t xml:space="preserve">    1.21</t>
  </si>
  <si>
    <t>801.9 positive(+)</t>
  </si>
  <si>
    <t>50</t>
  </si>
  <si>
    <t xml:space="preserve">    12.8</t>
  </si>
  <si>
    <t xml:space="preserve">     4.7</t>
  </si>
  <si>
    <t xml:space="preserve">    48.5</t>
  </si>
  <si>
    <t xml:space="preserve">    30.2</t>
  </si>
  <si>
    <t>0.106 negative(-)</t>
  </si>
  <si>
    <t>1.06 negative(-)</t>
  </si>
  <si>
    <t>51</t>
  </si>
  <si>
    <t xml:space="preserve">     233</t>
  </si>
  <si>
    <t xml:space="preserve">     155</t>
  </si>
  <si>
    <t xml:space="preserve">    0.67</t>
  </si>
  <si>
    <t xml:space="preserve">    13.9</t>
  </si>
  <si>
    <t xml:space="preserve">    0.35</t>
  </si>
  <si>
    <t xml:space="preserve">    74.3</t>
  </si>
  <si>
    <t xml:space="preserve">    28.3</t>
  </si>
  <si>
    <t xml:space="preserve">    1.63</t>
  </si>
  <si>
    <t xml:space="preserve">     200</t>
  </si>
  <si>
    <t xml:space="preserve">     125</t>
  </si>
  <si>
    <t>29.82 positive(+)</t>
  </si>
  <si>
    <t xml:space="preserve">  44.770</t>
  </si>
  <si>
    <t>1.22 negative(-)</t>
  </si>
  <si>
    <t>52</t>
  </si>
  <si>
    <t xml:space="preserve">    22.3</t>
  </si>
  <si>
    <t xml:space="preserve">     7.0</t>
  </si>
  <si>
    <t xml:space="preserve">    65.8</t>
  </si>
  <si>
    <t xml:space="preserve">    38.3</t>
  </si>
  <si>
    <t xml:space="preserve">    27.5</t>
  </si>
  <si>
    <t xml:space="preserve">    1.39</t>
  </si>
  <si>
    <t xml:space="preserve">      76</t>
  </si>
  <si>
    <t>13.2 positive(+)</t>
  </si>
  <si>
    <t>0.087 negative(-)</t>
  </si>
  <si>
    <t>1.14 negative(-)</t>
  </si>
  <si>
    <t>53</t>
  </si>
  <si>
    <t xml:space="preserve">    0.71</t>
  </si>
  <si>
    <t xml:space="preserve">    14.3</t>
  </si>
  <si>
    <t xml:space="preserve">    71.6</t>
  </si>
  <si>
    <t xml:space="preserve">    44.5</t>
  </si>
  <si>
    <t xml:space="preserve">    27.1</t>
  </si>
  <si>
    <t xml:space="preserve">    1.64</t>
  </si>
  <si>
    <t xml:space="preserve">      84</t>
  </si>
  <si>
    <t>16.4 positive(+)</t>
  </si>
  <si>
    <t>0.079 positive(+)</t>
  </si>
  <si>
    <t>54</t>
  </si>
  <si>
    <t xml:space="preserve">    0.82</t>
  </si>
  <si>
    <t xml:space="preserve">    18.0</t>
  </si>
  <si>
    <t xml:space="preserve">     6.0</t>
  </si>
  <si>
    <t xml:space="preserve">    71.3</t>
  </si>
  <si>
    <t xml:space="preserve">    44.9</t>
  </si>
  <si>
    <t xml:space="preserve">    26.4</t>
  </si>
  <si>
    <t xml:space="preserve">     114</t>
  </si>
  <si>
    <t>0.0901 negative(-)</t>
  </si>
  <si>
    <t>0.0017 positive(+)</t>
  </si>
  <si>
    <t>0.0074 positive(+)</t>
  </si>
  <si>
    <t>55</t>
  </si>
  <si>
    <t xml:space="preserve">    36.9</t>
  </si>
  <si>
    <t xml:space="preserve">    14.1</t>
  </si>
  <si>
    <t xml:space="preserve">    62.2</t>
  </si>
  <si>
    <t xml:space="preserve">    37.4</t>
  </si>
  <si>
    <t xml:space="preserve">    24.8</t>
  </si>
  <si>
    <t xml:space="preserve">    1.51</t>
  </si>
  <si>
    <t>0.522 positive(+)</t>
  </si>
  <si>
    <t>56</t>
  </si>
  <si>
    <t xml:space="preserve">       8</t>
  </si>
  <si>
    <t xml:space="preserve">    2.75</t>
  </si>
  <si>
    <t xml:space="preserve">    25.6</t>
  </si>
  <si>
    <t xml:space="preserve">    81.4</t>
  </si>
  <si>
    <t xml:space="preserve">    40.9</t>
  </si>
  <si>
    <t xml:space="preserve">    40.5</t>
  </si>
  <si>
    <t xml:space="preserve">    1.01</t>
  </si>
  <si>
    <t xml:space="preserve">     122</t>
  </si>
  <si>
    <t>57</t>
  </si>
  <si>
    <t xml:space="preserve">    1.35</t>
  </si>
  <si>
    <t xml:space="preserve">    15.2</t>
  </si>
  <si>
    <t xml:space="preserve">    75.0</t>
  </si>
  <si>
    <t xml:space="preserve">    44.6</t>
  </si>
  <si>
    <t xml:space="preserve">    30.4</t>
  </si>
  <si>
    <t xml:space="preserve">    1.47</t>
  </si>
  <si>
    <t xml:space="preserve">      40</t>
  </si>
  <si>
    <t>8.16 negative(-)</t>
  </si>
  <si>
    <t>0.421 positive(+)</t>
  </si>
  <si>
    <t>58</t>
  </si>
  <si>
    <t xml:space="preserve">    1.13</t>
  </si>
  <si>
    <t xml:space="preserve">    17.3</t>
  </si>
  <si>
    <t xml:space="preserve">    79.9</t>
  </si>
  <si>
    <t xml:space="preserve">    45.6</t>
  </si>
  <si>
    <t xml:space="preserve">    34.3</t>
  </si>
  <si>
    <t xml:space="preserve">      53</t>
  </si>
  <si>
    <t>&lt;20.00</t>
  </si>
  <si>
    <t>93.69 positive(+)</t>
  </si>
  <si>
    <t>0.077 negative(-)</t>
  </si>
  <si>
    <t>0.722 positive(+)</t>
  </si>
  <si>
    <t>59</t>
  </si>
  <si>
    <t xml:space="preserve">    18.5</t>
  </si>
  <si>
    <t xml:space="preserve">    79.8</t>
  </si>
  <si>
    <t xml:space="preserve">    45.5</t>
  </si>
  <si>
    <t>0.076 negative(-)</t>
  </si>
  <si>
    <t>60</t>
  </si>
  <si>
    <t xml:space="preserve">    1.93</t>
  </si>
  <si>
    <t xml:space="preserve">     4.3</t>
  </si>
  <si>
    <t xml:space="preserve">    0.27</t>
  </si>
  <si>
    <t xml:space="preserve">    79.4</t>
  </si>
  <si>
    <t xml:space="preserve">    33.8</t>
  </si>
  <si>
    <t>15.8 positive(+)</t>
  </si>
  <si>
    <t>61</t>
  </si>
  <si>
    <t xml:space="preserve">    20.1</t>
  </si>
  <si>
    <t xml:space="preserve">    67.8</t>
  </si>
  <si>
    <t xml:space="preserve">    48.6</t>
  </si>
  <si>
    <t xml:space="preserve">    19.2</t>
  </si>
  <si>
    <t xml:space="preserve">    2.53</t>
  </si>
  <si>
    <t>78.2 positive(+)</t>
  </si>
  <si>
    <t>0.170 negative(-)</t>
  </si>
  <si>
    <t>1.66 negative(-)</t>
  </si>
  <si>
    <t>62</t>
  </si>
  <si>
    <t xml:space="preserve">    1.58</t>
  </si>
  <si>
    <t xml:space="preserve">    12.6</t>
  </si>
  <si>
    <t xml:space="preserve">    42.4</t>
  </si>
  <si>
    <t xml:space="preserve">    37.6</t>
  </si>
  <si>
    <t>0.465 negative(-)</t>
  </si>
  <si>
    <t>0.519 positive(+)</t>
  </si>
  <si>
    <t>63</t>
  </si>
  <si>
    <t xml:space="preserve">    1.24</t>
  </si>
  <si>
    <t xml:space="preserve">    19.7</t>
  </si>
  <si>
    <t xml:space="preserve">    33.0</t>
  </si>
  <si>
    <t xml:space="preserve">      98</t>
  </si>
  <si>
    <t>207 positive(+)</t>
  </si>
  <si>
    <t>0.251 positive(+)</t>
  </si>
  <si>
    <t>64</t>
  </si>
  <si>
    <t xml:space="preserve">     9.9</t>
  </si>
  <si>
    <t xml:space="preserve">     2.9</t>
  </si>
  <si>
    <t xml:space="preserve">    0.29</t>
  </si>
  <si>
    <t xml:space="preserve">    84.1</t>
  </si>
  <si>
    <t xml:space="preserve">    46.7</t>
  </si>
  <si>
    <t xml:space="preserve">     123</t>
  </si>
  <si>
    <t>65</t>
  </si>
  <si>
    <t xml:space="preserve">     106</t>
  </si>
  <si>
    <t xml:space="preserve">      56</t>
  </si>
  <si>
    <t xml:space="preserve">    0.53</t>
  </si>
  <si>
    <t xml:space="preserve">     6.7</t>
  </si>
  <si>
    <t xml:space="preserve">    70.0</t>
  </si>
  <si>
    <t xml:space="preserve">    45.2</t>
  </si>
  <si>
    <t>66</t>
  </si>
  <si>
    <t xml:space="preserve">    72.7</t>
  </si>
  <si>
    <t xml:space="preserve">    44.4</t>
  </si>
  <si>
    <t>4.02 negative(-)</t>
  </si>
  <si>
    <t>0.260 negative(-)</t>
  </si>
  <si>
    <t>0.584 positive(+)</t>
  </si>
  <si>
    <t>0.0069 positive(+)</t>
  </si>
  <si>
    <t>67</t>
  </si>
  <si>
    <t xml:space="preserve">     5.2</t>
  </si>
  <si>
    <t xml:space="preserve">    71.7</t>
  </si>
  <si>
    <t xml:space="preserve">    45.0</t>
  </si>
  <si>
    <t xml:space="preserve">    26.7</t>
  </si>
  <si>
    <t xml:space="preserve">    1.69</t>
  </si>
  <si>
    <t>350 positive(+)</t>
  </si>
  <si>
    <t>0.0936 negative(-)</t>
  </si>
  <si>
    <t>0.0024 positive(+)</t>
  </si>
  <si>
    <t>68</t>
  </si>
  <si>
    <t xml:space="preserve">     5.7</t>
  </si>
  <si>
    <t xml:space="preserve">    79.1</t>
  </si>
  <si>
    <t>489.4 positive(+)</t>
  </si>
  <si>
    <t>0.103 negative(-)</t>
  </si>
  <si>
    <t>69</t>
  </si>
  <si>
    <t xml:space="preserve">    0.93</t>
  </si>
  <si>
    <t xml:space="preserve">    25.0</t>
  </si>
  <si>
    <t xml:space="preserve">     7.1</t>
  </si>
  <si>
    <t xml:space="preserve">    73.2</t>
  </si>
  <si>
    <t xml:space="preserve">    30.8</t>
  </si>
  <si>
    <t xml:space="preserve">    1.38</t>
  </si>
  <si>
    <t>0.094 positive(+)</t>
  </si>
  <si>
    <t>70</t>
  </si>
  <si>
    <t xml:space="preserve">     3.0</t>
  </si>
  <si>
    <t xml:space="preserve">    70.2</t>
  </si>
  <si>
    <t xml:space="preserve">    1.81</t>
  </si>
  <si>
    <t>167.7 positive(+)</t>
  </si>
  <si>
    <t>0.036 positive(+)</t>
  </si>
  <si>
    <t>71</t>
  </si>
  <si>
    <t xml:space="preserve">    1.14</t>
  </si>
  <si>
    <t xml:space="preserve">     8.1</t>
  </si>
  <si>
    <t xml:space="preserve">     2.6</t>
  </si>
  <si>
    <t>38.02 positive(+)</t>
  </si>
  <si>
    <t>0.075 negative(-)</t>
  </si>
  <si>
    <t xml:space="preserve">    1.27</t>
  </si>
  <si>
    <t xml:space="preserve">     3.4</t>
  </si>
  <si>
    <t xml:space="preserve">    71.9</t>
  </si>
  <si>
    <t xml:space="preserve">    47.7</t>
  </si>
  <si>
    <t xml:space="preserve">    24.2</t>
  </si>
  <si>
    <t xml:space="preserve">     240</t>
  </si>
  <si>
    <t>900 positive(+)</t>
  </si>
  <si>
    <t>0.144 negative(-)</t>
  </si>
  <si>
    <t>1.16 negative(-)</t>
  </si>
  <si>
    <t>0.0071 positive(+)</t>
  </si>
  <si>
    <t>73</t>
  </si>
  <si>
    <t xml:space="preserve">     4.0</t>
  </si>
  <si>
    <t xml:space="preserve">    45.4</t>
  </si>
  <si>
    <t xml:space="preserve">    31.4</t>
  </si>
  <si>
    <t>155.6 positive(+)</t>
  </si>
  <si>
    <t xml:space="preserve">   5.150</t>
  </si>
  <si>
    <t>1.03 negative(-)</t>
  </si>
  <si>
    <t>74</t>
  </si>
  <si>
    <t xml:space="preserve">    0.79</t>
  </si>
  <si>
    <t xml:space="preserve">    18.2</t>
  </si>
  <si>
    <t xml:space="preserve">     6.6</t>
  </si>
  <si>
    <t xml:space="preserve">    81.6</t>
  </si>
  <si>
    <t xml:space="preserve">    53.1</t>
  </si>
  <si>
    <t xml:space="preserve">    28.5</t>
  </si>
  <si>
    <t xml:space="preserve">      70</t>
  </si>
  <si>
    <t>59.97 positive(+)</t>
  </si>
  <si>
    <t>0.769 positive(+)</t>
  </si>
  <si>
    <t>75</t>
  </si>
  <si>
    <t xml:space="preserve">    0.90</t>
  </si>
  <si>
    <t xml:space="preserve">    33.5</t>
  </si>
  <si>
    <t xml:space="preserve">     9.8</t>
  </si>
  <si>
    <t xml:space="preserve">    76.0</t>
  </si>
  <si>
    <t>677.3 positive(+)</t>
  </si>
  <si>
    <t>0.072 positive(+)</t>
  </si>
  <si>
    <t>76</t>
  </si>
  <si>
    <t xml:space="preserve">    78.4</t>
  </si>
  <si>
    <t xml:space="preserve">    32.7</t>
  </si>
  <si>
    <t>5.28 negative(-)</t>
  </si>
  <si>
    <t>0.084 negative(-)</t>
  </si>
  <si>
    <t>0.566 positive(+)</t>
  </si>
  <si>
    <t>77</t>
  </si>
  <si>
    <t xml:space="preserve">    81.1</t>
  </si>
  <si>
    <t xml:space="preserve">    47.0</t>
  </si>
  <si>
    <t>9.09 negative(-)</t>
  </si>
  <si>
    <t>0.083 negative(-)</t>
  </si>
  <si>
    <t>78</t>
  </si>
  <si>
    <t xml:space="preserve">    11.7</t>
  </si>
  <si>
    <t xml:space="preserve">    31.0</t>
  </si>
  <si>
    <t>79</t>
  </si>
  <si>
    <t xml:space="preserve">    66.1</t>
  </si>
  <si>
    <t xml:space="preserve">    44.8</t>
  </si>
  <si>
    <t xml:space="preserve">    21.3</t>
  </si>
  <si>
    <t xml:space="preserve">    2.10</t>
  </si>
  <si>
    <t xml:space="preserve">      73</t>
  </si>
  <si>
    <t>39.9 positive(+)</t>
  </si>
  <si>
    <t>0.223 negative(-)</t>
  </si>
  <si>
    <t>0.988 positive(+)</t>
  </si>
  <si>
    <t>0.0072 positive(+)</t>
  </si>
  <si>
    <t>80</t>
  </si>
  <si>
    <t xml:space="preserve">    13.3</t>
  </si>
  <si>
    <t xml:space="preserve">    28.7</t>
  </si>
  <si>
    <t>944 positive(+)</t>
  </si>
  <si>
    <t>0.0021 positive(+)</t>
  </si>
  <si>
    <t>81</t>
  </si>
  <si>
    <t xml:space="preserve">     128</t>
  </si>
  <si>
    <t xml:space="preserve">    0.73</t>
  </si>
  <si>
    <t xml:space="preserve">    10.7</t>
  </si>
  <si>
    <t xml:space="preserve">    67.6</t>
  </si>
  <si>
    <t xml:space="preserve">    20.9</t>
  </si>
  <si>
    <t xml:space="preserve">    2.23</t>
  </si>
  <si>
    <t>&lt; 0.0500 negative(-)</t>
  </si>
  <si>
    <t>0.0019 positive(+)</t>
  </si>
  <si>
    <t>82</t>
  </si>
  <si>
    <t xml:space="preserve">    41.4</t>
  </si>
  <si>
    <t xml:space="preserve">    36.4</t>
  </si>
  <si>
    <t xml:space="preserve">     150</t>
  </si>
  <si>
    <t>83</t>
  </si>
  <si>
    <t xml:space="preserve">     0.9</t>
  </si>
  <si>
    <t xml:space="preserve">    0.06</t>
  </si>
  <si>
    <t xml:space="preserve">     101</t>
  </si>
  <si>
    <t>15.6 positive(+)</t>
  </si>
  <si>
    <t>0.416 positive(+)</t>
  </si>
  <si>
    <t>84</t>
  </si>
  <si>
    <t xml:space="preserve">    1.17</t>
  </si>
  <si>
    <t xml:space="preserve">    11.6</t>
  </si>
  <si>
    <t xml:space="preserve">    75.2</t>
  </si>
  <si>
    <t xml:space="preserve">    1.55</t>
  </si>
  <si>
    <t>2.18 negative(-)</t>
  </si>
  <si>
    <t>85</t>
  </si>
  <si>
    <t xml:space="preserve">    1.89</t>
  </si>
  <si>
    <t xml:space="preserve">    14.8</t>
  </si>
  <si>
    <t xml:space="preserve">     4.2</t>
  </si>
  <si>
    <t xml:space="preserve">    51.1</t>
  </si>
  <si>
    <t>11.9 positive(+)</t>
  </si>
  <si>
    <t>0.770 positive(+)</t>
  </si>
  <si>
    <t>86</t>
  </si>
  <si>
    <t xml:space="preserve">    13.0</t>
  </si>
  <si>
    <t xml:space="preserve">    48.0</t>
  </si>
  <si>
    <t>0.001 positive(+)</t>
  </si>
  <si>
    <t>87</t>
  </si>
  <si>
    <t xml:space="preserve">    25.9</t>
  </si>
  <si>
    <t xml:space="preserve">    15.0</t>
  </si>
  <si>
    <t xml:space="preserve">    0.58</t>
  </si>
  <si>
    <t xml:space="preserve">    76.5</t>
  </si>
  <si>
    <t>88</t>
  </si>
  <si>
    <t xml:space="preserve">    0.75</t>
  </si>
  <si>
    <t xml:space="preserve">    15.3</t>
  </si>
  <si>
    <t xml:space="preserve">    72.3</t>
  </si>
  <si>
    <t xml:space="preserve">    46.4</t>
  </si>
  <si>
    <t xml:space="preserve">    1.79</t>
  </si>
  <si>
    <t>663 positive(+)</t>
  </si>
  <si>
    <t>0.211 negative(-)</t>
  </si>
  <si>
    <t>0.964 positive(+)</t>
  </si>
  <si>
    <t>0.0075 positive(+)</t>
  </si>
  <si>
    <t>89</t>
  </si>
  <si>
    <t xml:space="preserve">    0.86</t>
  </si>
  <si>
    <t xml:space="preserve">     109</t>
  </si>
  <si>
    <t>90</t>
  </si>
  <si>
    <t xml:space="preserve">      85</t>
  </si>
  <si>
    <t>352.1 positive(+)</t>
  </si>
  <si>
    <t>91</t>
  </si>
  <si>
    <t xml:space="preserve">    21.1</t>
  </si>
  <si>
    <t xml:space="preserve">    77.3</t>
  </si>
  <si>
    <t xml:space="preserve">    49.0</t>
  </si>
  <si>
    <t xml:space="preserve">    1.73</t>
  </si>
  <si>
    <t>0.0904 negative(-)</t>
  </si>
  <si>
    <t>0.0293 positive(+)</t>
  </si>
  <si>
    <t>0.0066 positive(+)</t>
  </si>
  <si>
    <t>92</t>
  </si>
  <si>
    <t xml:space="preserve">    0.57</t>
  </si>
  <si>
    <t>179 positive(+)</t>
  </si>
  <si>
    <t>0.0954 negative(-)</t>
  </si>
  <si>
    <t>0.0028 positive(+)</t>
  </si>
  <si>
    <t>93</t>
  </si>
  <si>
    <t xml:space="preserve">     5.9</t>
  </si>
  <si>
    <t xml:space="preserve">    73.9</t>
  </si>
  <si>
    <t xml:space="preserve">    49.6</t>
  </si>
  <si>
    <t xml:space="preserve">    2.04</t>
  </si>
  <si>
    <t>5.82 negative(-)</t>
  </si>
  <si>
    <t>0.110 negative(-)</t>
  </si>
  <si>
    <t>0.0022 positive(+)</t>
  </si>
  <si>
    <t>94</t>
  </si>
  <si>
    <t xml:space="preserve">    69.7</t>
  </si>
  <si>
    <t xml:space="preserve">    2.17</t>
  </si>
  <si>
    <t>95</t>
  </si>
  <si>
    <t xml:space="preserve">    0.80</t>
  </si>
  <si>
    <t xml:space="preserve">    82.9</t>
  </si>
  <si>
    <t xml:space="preserve">    48.8</t>
  </si>
  <si>
    <t xml:space="preserve">      90</t>
  </si>
  <si>
    <t>24.86 positive(+)</t>
  </si>
  <si>
    <t>0.133 negative(-)</t>
  </si>
  <si>
    <t>1.09 negative(-)</t>
  </si>
  <si>
    <t>96</t>
  </si>
  <si>
    <t xml:space="preserve">    72.5</t>
  </si>
  <si>
    <t xml:space="preserve">    1.83</t>
  </si>
  <si>
    <t>97</t>
  </si>
  <si>
    <t xml:space="preserve">     1.3</t>
  </si>
  <si>
    <t xml:space="preserve">    0.23</t>
  </si>
  <si>
    <t xml:space="preserve">    71.8</t>
  </si>
  <si>
    <t xml:space="preserve">    1.80</t>
  </si>
  <si>
    <t>0.180 negative(-)</t>
  </si>
  <si>
    <t>1.36 negative(-)</t>
  </si>
  <si>
    <t>98</t>
  </si>
  <si>
    <t xml:space="preserve">    2.14</t>
  </si>
  <si>
    <t xml:space="preserve">    14.0</t>
  </si>
  <si>
    <t xml:space="preserve">    77.2</t>
  </si>
  <si>
    <t xml:space="preserve">    48.4</t>
  </si>
  <si>
    <t xml:space="preserve">    28.8</t>
  </si>
  <si>
    <t>99</t>
  </si>
  <si>
    <t xml:space="preserve">    1.37</t>
  </si>
  <si>
    <t xml:space="preserve">    23.6</t>
  </si>
  <si>
    <t xml:space="preserve">     8.7</t>
  </si>
  <si>
    <t xml:space="preserve">    75.1</t>
  </si>
  <si>
    <t xml:space="preserve">    43.5</t>
  </si>
  <si>
    <t>0.125 negative(-)</t>
  </si>
  <si>
    <t>0.281 positive(+)</t>
  </si>
  <si>
    <t>100</t>
  </si>
  <si>
    <t xml:space="preserve">     6.1</t>
  </si>
  <si>
    <t xml:space="preserve">    68.8</t>
  </si>
  <si>
    <t xml:space="preserve">    23.5</t>
  </si>
  <si>
    <t xml:space="preserve">     298</t>
  </si>
  <si>
    <t>7.41 negative(-)</t>
  </si>
  <si>
    <t>101</t>
  </si>
  <si>
    <t xml:space="preserve">    22.7</t>
  </si>
  <si>
    <t xml:space="preserve">    2.07</t>
  </si>
  <si>
    <t>33.5 positive(+)</t>
  </si>
  <si>
    <t>0.642 positive(+)</t>
  </si>
  <si>
    <t>102</t>
  </si>
  <si>
    <t xml:space="preserve">    79.5</t>
  </si>
  <si>
    <t xml:space="preserve">    35.2</t>
  </si>
  <si>
    <t xml:space="preserve">    1.26</t>
  </si>
  <si>
    <t>0.649 positive(+)</t>
  </si>
  <si>
    <t>103</t>
  </si>
  <si>
    <t xml:space="preserve">    1.10</t>
  </si>
  <si>
    <t xml:space="preserve">    19.0</t>
  </si>
  <si>
    <t xml:space="preserve">    82.6</t>
  </si>
  <si>
    <t xml:space="preserve">    35.6</t>
  </si>
  <si>
    <t xml:space="preserve">    1.32</t>
  </si>
  <si>
    <t xml:space="preserve">     151</t>
  </si>
  <si>
    <t>14.14 positive(+)</t>
  </si>
  <si>
    <t>0.096 negative(-)</t>
  </si>
  <si>
    <t>0.482 positive(+)</t>
  </si>
  <si>
    <t>104</t>
  </si>
  <si>
    <t xml:space="preserve">     3.5</t>
  </si>
  <si>
    <t xml:space="preserve">    73.0</t>
  </si>
  <si>
    <t xml:space="preserve">    40.8</t>
  </si>
  <si>
    <t>118.1 positive(+)</t>
  </si>
  <si>
    <t>105</t>
  </si>
  <si>
    <t xml:space="preserve">    1.54</t>
  </si>
  <si>
    <t xml:space="preserve">    13.2</t>
  </si>
  <si>
    <t xml:space="preserve">    78.1</t>
  </si>
  <si>
    <t>9.37 negative(-)</t>
  </si>
  <si>
    <t>0.810 negative(-)</t>
  </si>
  <si>
    <t>1.48 negative(-)</t>
  </si>
  <si>
    <t>106</t>
  </si>
  <si>
    <t xml:space="preserve">    27.4</t>
  </si>
  <si>
    <t xml:space="preserve">     8.8</t>
  </si>
  <si>
    <t xml:space="preserve">    33.3</t>
  </si>
  <si>
    <t xml:space="preserve">    1.36</t>
  </si>
  <si>
    <t>41.34 positive(+)</t>
  </si>
  <si>
    <t>0.253 positive(+)</t>
  </si>
  <si>
    <t>107</t>
  </si>
  <si>
    <t xml:space="preserve">    47.9</t>
  </si>
  <si>
    <t xml:space="preserve">    59.1</t>
  </si>
  <si>
    <t>13.83 positive(+)</t>
  </si>
  <si>
    <t>0.403 positive(+)</t>
  </si>
  <si>
    <t>108</t>
  </si>
  <si>
    <t xml:space="preserve">    11.8</t>
  </si>
  <si>
    <t xml:space="preserve">    76.9</t>
  </si>
  <si>
    <t>0.0899 negative(-)</t>
  </si>
  <si>
    <t>0.0127 positive(+)</t>
  </si>
  <si>
    <t>0.0064 positive(+)</t>
  </si>
  <si>
    <t>109</t>
  </si>
  <si>
    <t xml:space="preserve">    1.06</t>
  </si>
  <si>
    <t xml:space="preserve">     3.6</t>
  </si>
  <si>
    <t xml:space="preserve">    44.0</t>
  </si>
  <si>
    <t xml:space="preserve">    26.9</t>
  </si>
  <si>
    <t>925 positive(+)</t>
  </si>
  <si>
    <t>0.770 negative(-)</t>
  </si>
  <si>
    <t>1.11 negative(-)</t>
  </si>
  <si>
    <t>110</t>
  </si>
  <si>
    <t xml:space="preserve">    29.7</t>
  </si>
  <si>
    <t xml:space="preserve">       6</t>
  </si>
  <si>
    <t>3.35 negative(-)</t>
  </si>
  <si>
    <t>0.525 positive(+)</t>
  </si>
  <si>
    <t>111</t>
  </si>
  <si>
    <t xml:space="preserve">    64.3</t>
  </si>
  <si>
    <t xml:space="preserve">    38.7</t>
  </si>
  <si>
    <t>0.100 positive(+)</t>
  </si>
  <si>
    <t>112</t>
  </si>
  <si>
    <t xml:space="preserve">    0.65</t>
  </si>
  <si>
    <t xml:space="preserve">     142</t>
  </si>
  <si>
    <t>2.83 negative(-)</t>
  </si>
  <si>
    <t>0.521 positive(+)</t>
  </si>
  <si>
    <t>113</t>
  </si>
  <si>
    <t xml:space="preserve">    33.9</t>
  </si>
  <si>
    <t>114</t>
  </si>
  <si>
    <t xml:space="preserve">    2.30</t>
  </si>
  <si>
    <t xml:space="preserve">    42.5</t>
  </si>
  <si>
    <t xml:space="preserve">    32.0</t>
  </si>
  <si>
    <t>0.312 positive(+)</t>
  </si>
  <si>
    <t>115</t>
  </si>
  <si>
    <t xml:space="preserve">    67.1</t>
  </si>
  <si>
    <t xml:space="preserve">    1.96</t>
  </si>
  <si>
    <t>7.30 negative(-)</t>
  </si>
  <si>
    <t>1.19 negative(-)</t>
  </si>
  <si>
    <t>116</t>
  </si>
  <si>
    <t xml:space="preserve">    57.4</t>
  </si>
  <si>
    <t xml:space="preserve">    39.3</t>
  </si>
  <si>
    <t xml:space="preserve">    0.68</t>
  </si>
  <si>
    <t xml:space="preserve">    73.4</t>
  </si>
  <si>
    <t xml:space="preserve">    39.9</t>
  </si>
  <si>
    <t xml:space="preserve">    1.19</t>
  </si>
  <si>
    <t>117</t>
  </si>
  <si>
    <t xml:space="preserve">    77.6</t>
  </si>
  <si>
    <t xml:space="preserve">    1.62</t>
  </si>
  <si>
    <t>0.0034 positive(+)</t>
  </si>
  <si>
    <t>0.0065 positive(+)</t>
  </si>
  <si>
    <t>118</t>
  </si>
  <si>
    <t xml:space="preserve">    81.9</t>
  </si>
  <si>
    <t xml:space="preserve">    50.3</t>
  </si>
  <si>
    <t>0.096 positive(+)</t>
  </si>
  <si>
    <t>119</t>
  </si>
  <si>
    <t>61.88 positive(+)</t>
  </si>
  <si>
    <t>120</t>
  </si>
  <si>
    <t xml:space="preserve">    35.7</t>
  </si>
  <si>
    <t xml:space="preserve">     115</t>
  </si>
  <si>
    <t>2.17 negative(-)</t>
  </si>
  <si>
    <t>121</t>
  </si>
  <si>
    <t xml:space="preserve">    11.0</t>
  </si>
  <si>
    <t xml:space="preserve">    68.3</t>
  </si>
  <si>
    <t xml:space="preserve">    23.7</t>
  </si>
  <si>
    <t>7.93 negative(-)</t>
  </si>
  <si>
    <t>0.207 negative(-)</t>
  </si>
  <si>
    <t>0.655 positive(+)</t>
  </si>
  <si>
    <t>122</t>
  </si>
  <si>
    <t xml:space="preserve">    13.7</t>
  </si>
  <si>
    <t xml:space="preserve">    47.2</t>
  </si>
  <si>
    <t xml:space="preserve">    1.92</t>
  </si>
  <si>
    <t>123</t>
  </si>
  <si>
    <t xml:space="preserve">    0.76</t>
  </si>
  <si>
    <t xml:space="preserve">     5.5</t>
  </si>
  <si>
    <t xml:space="preserve">    29.4</t>
  </si>
  <si>
    <t xml:space="preserve">     100</t>
  </si>
  <si>
    <t>124</t>
  </si>
  <si>
    <t xml:space="preserve">    80.7</t>
  </si>
  <si>
    <t xml:space="preserve">    37.3</t>
  </si>
  <si>
    <t xml:space="preserve">    1.16</t>
  </si>
  <si>
    <t xml:space="preserve">      48</t>
  </si>
  <si>
    <t>0.856 positive(+)</t>
  </si>
  <si>
    <t>125</t>
  </si>
  <si>
    <t xml:space="preserve">    1.23</t>
  </si>
  <si>
    <t xml:space="preserve">      92</t>
  </si>
  <si>
    <t>0.024 positive(+)</t>
  </si>
  <si>
    <t>126</t>
  </si>
  <si>
    <t xml:space="preserve">    2.45</t>
  </si>
  <si>
    <t xml:space="preserve">     7.4</t>
  </si>
  <si>
    <t>17.1 positive(+)</t>
  </si>
  <si>
    <t>0.0031 positive(+)</t>
  </si>
  <si>
    <t>127</t>
  </si>
  <si>
    <t xml:space="preserve">    74.9</t>
  </si>
  <si>
    <t>4.26 negative(-)</t>
  </si>
  <si>
    <t>128</t>
  </si>
  <si>
    <t xml:space="preserve">    26.2</t>
  </si>
  <si>
    <t xml:space="preserve">    69.8</t>
  </si>
  <si>
    <t>0.888 positive(+)</t>
  </si>
  <si>
    <t>129</t>
  </si>
  <si>
    <t xml:space="preserve">    19.9</t>
  </si>
  <si>
    <t xml:space="preserve">    82.0</t>
  </si>
  <si>
    <t>2.43 negative(-)</t>
  </si>
  <si>
    <t>0.093 negative(-)</t>
  </si>
  <si>
    <t>130</t>
  </si>
  <si>
    <t xml:space="preserve">    75.5</t>
  </si>
  <si>
    <t xml:space="preserve">    29.1</t>
  </si>
  <si>
    <t>11.5 positive(+)</t>
  </si>
  <si>
    <t>0.090 negative(-)</t>
  </si>
  <si>
    <t>0.290 positive(+)</t>
  </si>
  <si>
    <t>131</t>
  </si>
  <si>
    <t xml:space="preserve">    37.0</t>
  </si>
  <si>
    <t xml:space="preserve">    79.7</t>
  </si>
  <si>
    <t xml:space="preserve">    33.4</t>
  </si>
  <si>
    <t>182 positive(+)</t>
  </si>
  <si>
    <t>0.0838 negative(-)</t>
  </si>
  <si>
    <t>0.669 positive(+)</t>
  </si>
  <si>
    <t>132</t>
  </si>
  <si>
    <t xml:space="preserve">    0.48</t>
  </si>
  <si>
    <t xml:space="preserve">    80.5</t>
  </si>
  <si>
    <t xml:space="preserve">     133</t>
  </si>
  <si>
    <t>133</t>
  </si>
  <si>
    <t xml:space="preserve">     185</t>
  </si>
  <si>
    <t xml:space="preserve">    66.4</t>
  </si>
  <si>
    <t xml:space="preserve">    37.2</t>
  </si>
  <si>
    <t xml:space="preserve">    29.2</t>
  </si>
  <si>
    <t xml:space="preserve">     844</t>
  </si>
  <si>
    <t>201 positive(+)</t>
  </si>
  <si>
    <t>0.855 positive(+)</t>
  </si>
  <si>
    <t>0.0073 positive(+)</t>
  </si>
  <si>
    <t>134</t>
  </si>
  <si>
    <t xml:space="preserve">    20.3</t>
  </si>
  <si>
    <t xml:space="preserve">     8.4</t>
  </si>
  <si>
    <t xml:space="preserve">    64.9</t>
  </si>
  <si>
    <t xml:space="preserve">    41.5</t>
  </si>
  <si>
    <t xml:space="preserve">    23.4</t>
  </si>
  <si>
    <t xml:space="preserve">     134</t>
  </si>
  <si>
    <t xml:space="preserve">     111</t>
  </si>
  <si>
    <t>15.33 positive(+)</t>
  </si>
  <si>
    <t>0.335 positive(+)</t>
  </si>
  <si>
    <t>135</t>
  </si>
  <si>
    <t xml:space="preserve">    73.5</t>
  </si>
  <si>
    <t xml:space="preserve">    27.3</t>
  </si>
  <si>
    <t>12.9 positive(+)</t>
  </si>
  <si>
    <t>0.011 positive(+)</t>
  </si>
  <si>
    <t>136</t>
  </si>
  <si>
    <t>0.73</t>
  </si>
  <si>
    <t>17.4</t>
  </si>
  <si>
    <t>6.3</t>
  </si>
  <si>
    <t>0.36</t>
  </si>
  <si>
    <t>71.1</t>
  </si>
  <si>
    <t>45.2</t>
  </si>
  <si>
    <t>25.9</t>
  </si>
  <si>
    <t>1.75</t>
  </si>
  <si>
    <t>8.88 negative(-)</t>
  </si>
  <si>
    <t>0.206 negative(-)</t>
  </si>
  <si>
    <t>0.701 positive(+)</t>
  </si>
  <si>
    <t>137</t>
  </si>
  <si>
    <t xml:space="preserve">    1.90</t>
  </si>
  <si>
    <t xml:space="preserve">    16.7</t>
  </si>
  <si>
    <t xml:space="preserve">    30.5</t>
  </si>
  <si>
    <t>0.073 negative(-)</t>
  </si>
  <si>
    <t>0.131 positive(+)</t>
  </si>
  <si>
    <t>138</t>
  </si>
  <si>
    <t xml:space="preserve">    0.95</t>
  </si>
  <si>
    <t xml:space="preserve">    16.2</t>
  </si>
  <si>
    <t xml:space="preserve">    70.8</t>
  </si>
  <si>
    <t xml:space="preserve">    23.8</t>
  </si>
  <si>
    <t>2.49 negative(-)</t>
  </si>
  <si>
    <t>139</t>
  </si>
  <si>
    <t xml:space="preserve">    10.6</t>
  </si>
  <si>
    <t xml:space="preserve">    32.1</t>
  </si>
  <si>
    <t>0.095 negative(-)</t>
  </si>
  <si>
    <t>0.143 positive(+)</t>
  </si>
  <si>
    <t>140</t>
  </si>
  <si>
    <t xml:space="preserve">    66.2</t>
  </si>
  <si>
    <t xml:space="preserve">    0.49</t>
  </si>
  <si>
    <t xml:space="preserve">    81.7</t>
  </si>
  <si>
    <t xml:space="preserve">    36.7</t>
  </si>
  <si>
    <t>46.82 positive(+)</t>
  </si>
  <si>
    <t>0.771 positive(+)</t>
  </si>
  <si>
    <t>141</t>
  </si>
  <si>
    <t xml:space="preserve">    13.8</t>
  </si>
  <si>
    <t xml:space="preserve">    78.8</t>
  </si>
  <si>
    <t xml:space="preserve">    39.8</t>
  </si>
  <si>
    <t xml:space="preserve">    39.0</t>
  </si>
  <si>
    <t xml:space="preserve">    1.02</t>
  </si>
  <si>
    <t>142</t>
  </si>
  <si>
    <t xml:space="preserve">    83.4</t>
  </si>
  <si>
    <t xml:space="preserve">    36.2</t>
  </si>
  <si>
    <t xml:space="preserve">    1.30</t>
  </si>
  <si>
    <t xml:space="preserve">     104</t>
  </si>
  <si>
    <t>272.2 positive(+)</t>
  </si>
  <si>
    <t>0.102 positive(+)</t>
  </si>
  <si>
    <t>143</t>
  </si>
  <si>
    <t xml:space="preserve">    31.8</t>
  </si>
  <si>
    <t xml:space="preserve">    1.42</t>
  </si>
  <si>
    <t>99.23 positive(+)</t>
  </si>
  <si>
    <t>0.128 negative(-)</t>
  </si>
  <si>
    <t>1.33 negative(-)</t>
  </si>
  <si>
    <t>144</t>
  </si>
  <si>
    <t xml:space="preserve">    16.3</t>
  </si>
  <si>
    <t xml:space="preserve">    45.1</t>
  </si>
  <si>
    <t>145</t>
  </si>
  <si>
    <t xml:space="preserve">    37.5</t>
  </si>
  <si>
    <t xml:space="preserve">    50.1</t>
  </si>
  <si>
    <t>0.121 positive(+)</t>
  </si>
  <si>
    <t>146</t>
  </si>
  <si>
    <t xml:space="preserve">    2.57</t>
  </si>
  <si>
    <t xml:space="preserve">    70.3</t>
  </si>
  <si>
    <t>0.083 positive(+)</t>
  </si>
  <si>
    <t>147</t>
  </si>
  <si>
    <t xml:space="preserve">    68.1</t>
  </si>
  <si>
    <t xml:space="preserve">    43.1</t>
  </si>
  <si>
    <t>15.64 positive(+)</t>
  </si>
  <si>
    <t>148</t>
  </si>
  <si>
    <t xml:space="preserve">    25.8</t>
  </si>
  <si>
    <t>0.245 positive(+)</t>
  </si>
  <si>
    <t>149</t>
  </si>
  <si>
    <t xml:space="preserve">    25.7</t>
  </si>
  <si>
    <t>16.75 positive(+)</t>
  </si>
  <si>
    <t>0.784 positive(+)</t>
  </si>
  <si>
    <t>150</t>
  </si>
  <si>
    <t xml:space="preserve">    2.00</t>
  </si>
  <si>
    <t xml:space="preserve">    40.7</t>
  </si>
  <si>
    <t xml:space="preserve">    30.3</t>
  </si>
  <si>
    <t xml:space="preserve">    83.1</t>
  </si>
  <si>
    <t>16.6 positive(+)</t>
  </si>
  <si>
    <t>151</t>
  </si>
  <si>
    <t xml:space="preserve">    17.4</t>
  </si>
  <si>
    <t xml:space="preserve">    81.8</t>
  </si>
  <si>
    <t>2.85 negative(-)</t>
  </si>
  <si>
    <t>152</t>
  </si>
  <si>
    <t xml:space="preserve">    76.1</t>
  </si>
  <si>
    <t xml:space="preserve">    30.6</t>
  </si>
  <si>
    <t>143.3 positive(+)</t>
  </si>
  <si>
    <t>0.299 positive(+)</t>
  </si>
  <si>
    <t>153</t>
  </si>
  <si>
    <t xml:space="preserve">     245</t>
  </si>
  <si>
    <t>11.0 positive(+)</t>
  </si>
  <si>
    <t>0.0975 negative(-)</t>
  </si>
  <si>
    <t>0.124 positive(+)</t>
  </si>
  <si>
    <t>154</t>
  </si>
  <si>
    <t xml:space="preserve">    1.41</t>
  </si>
  <si>
    <t xml:space="preserve">    19.8</t>
  </si>
  <si>
    <t>6.29 negative(-)</t>
  </si>
  <si>
    <t>155</t>
  </si>
  <si>
    <t xml:space="preserve">     3.3</t>
  </si>
  <si>
    <t xml:space="preserve">    76.7</t>
  </si>
  <si>
    <t xml:space="preserve">    31.3</t>
  </si>
  <si>
    <t>156</t>
  </si>
  <si>
    <t xml:space="preserve">    0.69</t>
  </si>
  <si>
    <t xml:space="preserve">    12.1</t>
  </si>
  <si>
    <t xml:space="preserve">     3.7</t>
  </si>
  <si>
    <t xml:space="preserve">    77.0</t>
  </si>
  <si>
    <t>75.15 positive(+)</t>
  </si>
  <si>
    <t>157</t>
  </si>
  <si>
    <t xml:space="preserve">     8.2</t>
  </si>
  <si>
    <t xml:space="preserve">    1.65</t>
  </si>
  <si>
    <t>0.104 negative(-)</t>
  </si>
  <si>
    <t>0.733 positive(+)</t>
  </si>
  <si>
    <t>158</t>
  </si>
  <si>
    <t xml:space="preserve">    17.6</t>
  </si>
  <si>
    <t xml:space="preserve">      93</t>
  </si>
  <si>
    <t>0.034 positive(+)</t>
  </si>
  <si>
    <t>159</t>
  </si>
  <si>
    <t>0.0976 negative(-)</t>
  </si>
  <si>
    <t>160</t>
  </si>
  <si>
    <t xml:space="preserve">    89.0</t>
  </si>
  <si>
    <t xml:space="preserve">    71.4</t>
  </si>
  <si>
    <t xml:space="preserve">    61.6</t>
  </si>
  <si>
    <t xml:space="preserve">     192</t>
  </si>
  <si>
    <t>0.882 negative(-)</t>
  </si>
  <si>
    <t>1.01 negative(-)</t>
  </si>
  <si>
    <t>161</t>
  </si>
  <si>
    <t xml:space="preserve">    26.3</t>
  </si>
  <si>
    <t xml:space="preserve">     6.8</t>
  </si>
  <si>
    <t xml:space="preserve">    28.4</t>
  </si>
  <si>
    <t>162</t>
  </si>
  <si>
    <t xml:space="preserve">   125.3</t>
  </si>
  <si>
    <t xml:space="preserve">    91.6</t>
  </si>
  <si>
    <t xml:space="preserve">    39.6</t>
  </si>
  <si>
    <t xml:space="preserve">     625</t>
  </si>
  <si>
    <t xml:space="preserve">     482</t>
  </si>
  <si>
    <t>45.35 positive(+)</t>
  </si>
  <si>
    <t>1.12 negative(-)</t>
  </si>
  <si>
    <t>163</t>
  </si>
  <si>
    <t xml:space="preserve">    25.1</t>
  </si>
  <si>
    <t>6.12 negative(-)</t>
  </si>
  <si>
    <t>0.0196 positive(+)</t>
  </si>
  <si>
    <t>164</t>
  </si>
  <si>
    <t xml:space="preserve">    18.8</t>
  </si>
  <si>
    <t xml:space="preserve">    74.0</t>
  </si>
  <si>
    <t>2.76 negative(-)</t>
  </si>
  <si>
    <t>1.24 negative(-)</t>
  </si>
  <si>
    <t>165</t>
  </si>
  <si>
    <t xml:space="preserve">    80.2</t>
  </si>
  <si>
    <t xml:space="preserve">     126</t>
  </si>
  <si>
    <t>17.8 positive(+)</t>
  </si>
  <si>
    <t>0.428 positive(+)</t>
  </si>
  <si>
    <t>166</t>
  </si>
  <si>
    <t>1.03</t>
  </si>
  <si>
    <t>19.4</t>
  </si>
  <si>
    <t>7.2</t>
  </si>
  <si>
    <t>0.37</t>
  </si>
  <si>
    <t>71.9</t>
  </si>
  <si>
    <t>46.4</t>
  </si>
  <si>
    <t>25.5</t>
  </si>
  <si>
    <t>1.82</t>
  </si>
  <si>
    <t>22.78 positive(+)</t>
  </si>
  <si>
    <t>0.505 positive(+)</t>
  </si>
  <si>
    <t>167</t>
  </si>
  <si>
    <t xml:space="preserve">    12.7</t>
  </si>
  <si>
    <t xml:space="preserve">    71.5</t>
  </si>
  <si>
    <t xml:space="preserve">    1.66</t>
  </si>
  <si>
    <t>24.42 positive(+)</t>
  </si>
  <si>
    <t>168</t>
  </si>
  <si>
    <t xml:space="preserve">    1038</t>
  </si>
  <si>
    <t xml:space="preserve">     388</t>
  </si>
  <si>
    <t xml:space="preserve">    65.3</t>
  </si>
  <si>
    <t xml:space="preserve">    43.8</t>
  </si>
  <si>
    <t xml:space="preserve">    21.5</t>
  </si>
  <si>
    <t xml:space="preserve">     546</t>
  </si>
  <si>
    <t xml:space="preserve">     132</t>
  </si>
  <si>
    <t>149 positive(+)</t>
  </si>
  <si>
    <t>0.212 negative(-)</t>
  </si>
  <si>
    <t>0.108 positive(+)</t>
  </si>
  <si>
    <t>169</t>
  </si>
  <si>
    <t xml:space="preserve">    23.3</t>
  </si>
  <si>
    <t xml:space="preserve">    34.8</t>
  </si>
  <si>
    <t>0.140 negative(-)</t>
  </si>
  <si>
    <t>0.332 positive(+)</t>
  </si>
  <si>
    <t xml:space="preserve">      88</t>
  </si>
  <si>
    <t>170</t>
  </si>
  <si>
    <t xml:space="preserve">    4.95</t>
  </si>
  <si>
    <t xml:space="preserve">    69.3</t>
  </si>
  <si>
    <t xml:space="preserve">    41.9</t>
  </si>
  <si>
    <t xml:space="preserve">     162</t>
  </si>
  <si>
    <t xml:space="preserve">     159</t>
  </si>
  <si>
    <t>642 positive(+)</t>
  </si>
  <si>
    <t>0.091 negative(-)</t>
  </si>
  <si>
    <t>0.109 positive(+)</t>
  </si>
  <si>
    <t>171</t>
  </si>
  <si>
    <t xml:space="preserve">     7.3</t>
  </si>
  <si>
    <t>0.124 negative(-)</t>
  </si>
  <si>
    <t>172</t>
  </si>
  <si>
    <t>0.759 positive(+)</t>
  </si>
  <si>
    <t>173</t>
  </si>
  <si>
    <t xml:space="preserve">    75.6</t>
  </si>
  <si>
    <t xml:space="preserve">    29.8</t>
  </si>
  <si>
    <t>1.10 negative(-)</t>
  </si>
  <si>
    <t xml:space="preserve">     107</t>
  </si>
  <si>
    <t>174</t>
  </si>
  <si>
    <t xml:space="preserve">    0.60</t>
  </si>
  <si>
    <t xml:space="preserve">     130</t>
  </si>
  <si>
    <t>0.281 negative(-)</t>
  </si>
  <si>
    <t>0.193 positive(+)</t>
  </si>
  <si>
    <t xml:space="preserve">     113</t>
  </si>
  <si>
    <t>175</t>
  </si>
  <si>
    <t xml:space="preserve">    61.8</t>
  </si>
  <si>
    <t xml:space="preserve">    36.1</t>
  </si>
  <si>
    <t xml:space="preserve">     105</t>
  </si>
  <si>
    <t>3.42 negative(-)</t>
  </si>
  <si>
    <t>0.159 negative(-)</t>
  </si>
  <si>
    <t>0.241 positive(+)</t>
  </si>
  <si>
    <t>176</t>
  </si>
  <si>
    <t xml:space="preserve">    42.1</t>
  </si>
  <si>
    <t xml:space="preserve">    28.0</t>
  </si>
  <si>
    <t>0.249 positive(+)</t>
  </si>
  <si>
    <t xml:space="preserve">     116</t>
  </si>
  <si>
    <t>177</t>
  </si>
  <si>
    <t xml:space="preserve">     202</t>
  </si>
  <si>
    <t xml:space="preserve">    35.3</t>
  </si>
  <si>
    <t xml:space="preserve">    22.8</t>
  </si>
  <si>
    <t>0.081 negative(-)</t>
  </si>
  <si>
    <t>0.078 positive(+)</t>
  </si>
  <si>
    <t xml:space="preserve">     127</t>
  </si>
  <si>
    <t>178</t>
  </si>
  <si>
    <t>0.0920 negative(-)</t>
  </si>
  <si>
    <t>0.862 positive(+)</t>
  </si>
  <si>
    <t xml:space="preserve">     135</t>
  </si>
  <si>
    <t>179</t>
  </si>
  <si>
    <t xml:space="preserve">    2.58</t>
  </si>
  <si>
    <t xml:space="preserve">    82.7</t>
  </si>
  <si>
    <t xml:space="preserve">    52.6</t>
  </si>
  <si>
    <t xml:space="preserve">     139</t>
  </si>
  <si>
    <t>180</t>
  </si>
  <si>
    <t xml:space="preserve">     110</t>
  </si>
  <si>
    <t>0.0220 positive(+)</t>
  </si>
  <si>
    <t>181</t>
  </si>
  <si>
    <t xml:space="preserve">    1.18</t>
  </si>
  <si>
    <t xml:space="preserve">     178</t>
  </si>
  <si>
    <t>182</t>
  </si>
  <si>
    <t>9.08 negative(-)</t>
  </si>
  <si>
    <t xml:space="preserve">     227</t>
  </si>
  <si>
    <t>183</t>
  </si>
  <si>
    <t xml:space="preserve">    1.04</t>
  </si>
  <si>
    <t xml:space="preserve">    1.76</t>
  </si>
  <si>
    <t>0.019 positive(+)</t>
  </si>
  <si>
    <t xml:space="preserve">     262</t>
  </si>
  <si>
    <t>184</t>
  </si>
  <si>
    <t xml:space="preserve">    16.5</t>
  </si>
  <si>
    <t xml:space="preserve">     283</t>
  </si>
  <si>
    <t>185</t>
  </si>
  <si>
    <t xml:space="preserve">    19.4</t>
  </si>
  <si>
    <t xml:space="preserve">     311</t>
  </si>
  <si>
    <t>186</t>
  </si>
  <si>
    <t>7.40 negative(-)</t>
  </si>
  <si>
    <t>0.071 negative(-)</t>
  </si>
  <si>
    <t xml:space="preserve">     334</t>
  </si>
  <si>
    <t>187</t>
  </si>
  <si>
    <t xml:space="preserve">     219</t>
  </si>
  <si>
    <t xml:space="preserve">    51.0</t>
  </si>
  <si>
    <t xml:space="preserve">    65.2</t>
  </si>
  <si>
    <t xml:space="preserve">    35.4</t>
  </si>
  <si>
    <t xml:space="preserve">     179</t>
  </si>
  <si>
    <t>3.97 negative(-)</t>
  </si>
  <si>
    <t>0.431 negative(-)</t>
  </si>
  <si>
    <t>0.197 positive(+)</t>
  </si>
  <si>
    <t xml:space="preserve">     836</t>
  </si>
  <si>
    <t>188</t>
  </si>
  <si>
    <t xml:space="preserve">    3.47</t>
  </si>
  <si>
    <t xml:space="preserve">    22.6</t>
  </si>
  <si>
    <t xml:space="preserve">    0.61</t>
  </si>
  <si>
    <t xml:space="preserve">    48.1</t>
  </si>
  <si>
    <t xml:space="preserve">    0.52</t>
  </si>
  <si>
    <t xml:space="preserve">     204</t>
  </si>
  <si>
    <t>498.4 positive(+)</t>
  </si>
  <si>
    <t xml:space="preserve">  79.790</t>
  </si>
  <si>
    <t xml:space="preserve">     846</t>
  </si>
  <si>
    <t>189</t>
  </si>
  <si>
    <t xml:space="preserve">   119.5</t>
  </si>
  <si>
    <t xml:space="preserve">    91.4</t>
  </si>
  <si>
    <t xml:space="preserve">    65.5</t>
  </si>
  <si>
    <t xml:space="preserve">    1.09</t>
  </si>
  <si>
    <t xml:space="preserve">     276</t>
  </si>
  <si>
    <t xml:space="preserve">     140</t>
  </si>
  <si>
    <t xml:space="preserve">    4031</t>
  </si>
  <si>
    <t>190</t>
  </si>
  <si>
    <t>female</t>
  </si>
  <si>
    <t xml:space="preserve">     131</t>
  </si>
  <si>
    <t xml:space="preserve">    0.64</t>
  </si>
  <si>
    <t>0.127 negative(-)</t>
  </si>
  <si>
    <t>191</t>
  </si>
  <si>
    <t xml:space="preserve">    35.0</t>
  </si>
  <si>
    <t>70.94 positive(+)</t>
  </si>
  <si>
    <t>192</t>
  </si>
  <si>
    <t xml:space="preserve">     6.2</t>
  </si>
  <si>
    <t xml:space="preserve">    71.1</t>
  </si>
  <si>
    <t>193</t>
  </si>
  <si>
    <t xml:space="preserve">     6.9</t>
  </si>
  <si>
    <t xml:space="preserve">    36.5</t>
  </si>
  <si>
    <t>446.5 positive(+)</t>
  </si>
  <si>
    <t>194</t>
  </si>
  <si>
    <t xml:space="preserve">     8.5</t>
  </si>
  <si>
    <t xml:space="preserve">    74.1</t>
  </si>
  <si>
    <t>852.8 positive(+)</t>
  </si>
  <si>
    <t xml:space="preserve">   6.540</t>
  </si>
  <si>
    <t>0.957 positive(+)</t>
  </si>
  <si>
    <t>195</t>
  </si>
  <si>
    <t>243 positive(+)</t>
  </si>
  <si>
    <t>0.498 negative(-)</t>
  </si>
  <si>
    <t>0.916 positive(+)</t>
  </si>
  <si>
    <t>196</t>
  </si>
  <si>
    <t>0.83</t>
  </si>
  <si>
    <t>12.7</t>
  </si>
  <si>
    <t>3.6</t>
  </si>
  <si>
    <t>0.28</t>
  </si>
  <si>
    <t>82.2</t>
  </si>
  <si>
    <t>51.4</t>
  </si>
  <si>
    <t>30.8</t>
  </si>
  <si>
    <t>113 positive(+)</t>
  </si>
  <si>
    <t>0.0020 positive(+)</t>
  </si>
  <si>
    <t>197</t>
  </si>
  <si>
    <t xml:space="preserve">    5.67</t>
  </si>
  <si>
    <t xml:space="preserve">     2.7</t>
  </si>
  <si>
    <t xml:space="preserve">      91</t>
  </si>
  <si>
    <t>0.0939 negative(-)</t>
  </si>
  <si>
    <t>198</t>
  </si>
  <si>
    <t xml:space="preserve">    42.2</t>
  </si>
  <si>
    <t xml:space="preserve">    32.6</t>
  </si>
  <si>
    <t>199</t>
  </si>
  <si>
    <t xml:space="preserve">    41.2</t>
  </si>
  <si>
    <t>0.405 positive(+)</t>
  </si>
  <si>
    <t>0.0076 positive(+)</t>
  </si>
  <si>
    <t>200</t>
  </si>
  <si>
    <t xml:space="preserve">    19.6</t>
  </si>
  <si>
    <t xml:space="preserve">    78.2</t>
  </si>
  <si>
    <t>634.6 positive(+)</t>
  </si>
  <si>
    <t>201</t>
  </si>
  <si>
    <t xml:space="preserve">    10.0</t>
  </si>
  <si>
    <t>103.3 positive(+)</t>
  </si>
  <si>
    <t>0.149 negative(-)</t>
  </si>
  <si>
    <t>0.191 positive(+)</t>
  </si>
  <si>
    <t>202</t>
  </si>
  <si>
    <t>0.0988 negative(-)</t>
  </si>
  <si>
    <t>203</t>
  </si>
  <si>
    <t xml:space="preserve">    72.0</t>
  </si>
  <si>
    <t xml:space="preserve">    27.2</t>
  </si>
  <si>
    <t>3.73 negative(-)</t>
  </si>
  <si>
    <t>204</t>
  </si>
  <si>
    <t xml:space="preserve">    13.5</t>
  </si>
  <si>
    <t>29.04 positive(+)</t>
  </si>
  <si>
    <t>0.072 negative(-)</t>
  </si>
  <si>
    <t>205</t>
  </si>
  <si>
    <t>16.4</t>
  </si>
  <si>
    <t>4.3</t>
  </si>
  <si>
    <t>0.26</t>
  </si>
  <si>
    <t>81.4</t>
  </si>
  <si>
    <t>34.4</t>
  </si>
  <si>
    <t>1.37</t>
  </si>
  <si>
    <t>12.8 positive(+)</t>
  </si>
  <si>
    <t>0.0027 positive(+)</t>
  </si>
  <si>
    <t>206</t>
  </si>
  <si>
    <t>139 positive(+)</t>
  </si>
  <si>
    <t>207</t>
  </si>
  <si>
    <t xml:space="preserve">    17.7</t>
  </si>
  <si>
    <t xml:space="preserve">    1.85</t>
  </si>
  <si>
    <t>0.050 positive(+)</t>
  </si>
  <si>
    <t>208</t>
  </si>
  <si>
    <t xml:space="preserve">    0.22</t>
  </si>
  <si>
    <t>928.6 positive(+)</t>
  </si>
  <si>
    <t>0.596 negative(-)</t>
  </si>
  <si>
    <t>209</t>
  </si>
  <si>
    <t xml:space="preserve">    0.43</t>
  </si>
  <si>
    <t>500 positive(+)</t>
  </si>
  <si>
    <t>210</t>
  </si>
  <si>
    <t xml:space="preserve">    83.8</t>
  </si>
  <si>
    <t>902.8 positive(+)</t>
  </si>
  <si>
    <t>0.075 positive(+)</t>
  </si>
  <si>
    <t>211</t>
  </si>
  <si>
    <t xml:space="preserve">     9.2</t>
  </si>
  <si>
    <t xml:space="preserve">     2.8</t>
  </si>
  <si>
    <t xml:space="preserve">    83.7</t>
  </si>
  <si>
    <t xml:space="preserve">    49.7</t>
  </si>
  <si>
    <t xml:space="preserve">    34.0</t>
  </si>
  <si>
    <t>158.5 positive(+)</t>
  </si>
  <si>
    <t>0.226 negative(-)</t>
  </si>
  <si>
    <t>212</t>
  </si>
  <si>
    <t>2.92 negative(-)</t>
  </si>
  <si>
    <t>213</t>
  </si>
  <si>
    <t xml:space="preserve">    0.21</t>
  </si>
  <si>
    <t>214</t>
  </si>
  <si>
    <t xml:space="preserve">    76.3</t>
  </si>
  <si>
    <t>215</t>
  </si>
  <si>
    <t xml:space="preserve">     2.2</t>
  </si>
  <si>
    <t>21.74 positive(+)</t>
  </si>
  <si>
    <t>216</t>
  </si>
  <si>
    <t xml:space="preserve">    43.2</t>
  </si>
  <si>
    <t>33.8 positive(+)</t>
  </si>
  <si>
    <t>217</t>
  </si>
  <si>
    <t>212.1 positive(+)</t>
  </si>
  <si>
    <t>218</t>
  </si>
  <si>
    <t xml:space="preserve">    13.1</t>
  </si>
  <si>
    <t xml:space="preserve">    81.5</t>
  </si>
  <si>
    <t xml:space="preserve">    34.2</t>
  </si>
  <si>
    <t>219</t>
  </si>
  <si>
    <t xml:space="preserve">    10.4</t>
  </si>
  <si>
    <t>143 positive(+)</t>
  </si>
  <si>
    <t>220</t>
  </si>
  <si>
    <t xml:space="preserve">    16.8</t>
  </si>
  <si>
    <t>221</t>
  </si>
  <si>
    <t xml:space="preserve">     9.4</t>
  </si>
  <si>
    <t>222</t>
  </si>
  <si>
    <t xml:space="preserve">    21.9</t>
  </si>
  <si>
    <t>233.2 positive(+)</t>
  </si>
  <si>
    <t>0.539 negative(-)</t>
  </si>
  <si>
    <t>223</t>
  </si>
  <si>
    <t xml:space="preserve">     9.5</t>
  </si>
  <si>
    <t xml:space="preserve">    42.7</t>
  </si>
  <si>
    <t>12.52 positive(+)</t>
  </si>
  <si>
    <t>0.304 negative(-)</t>
  </si>
  <si>
    <t>0.570 positive(+)</t>
  </si>
  <si>
    <t>224</t>
  </si>
  <si>
    <t xml:space="preserve">    73.3</t>
  </si>
  <si>
    <t>9.86 negative(-)</t>
  </si>
  <si>
    <t>0.109 negative(-)</t>
  </si>
  <si>
    <t>0.0029 positive(+)</t>
  </si>
  <si>
    <t>225</t>
  </si>
  <si>
    <t>74.70 positive(+)</t>
  </si>
  <si>
    <t>226</t>
  </si>
  <si>
    <t xml:space="preserve">    18.1</t>
  </si>
  <si>
    <t>227</t>
  </si>
  <si>
    <t xml:space="preserve">    0.66</t>
  </si>
  <si>
    <t xml:space="preserve">    75.8</t>
  </si>
  <si>
    <t>34.50 positive(+)</t>
  </si>
  <si>
    <t>0.081 positive(+)</t>
  </si>
  <si>
    <t>228</t>
  </si>
  <si>
    <t xml:space="preserve">    16.9</t>
  </si>
  <si>
    <t xml:space="preserve">    27.8</t>
  </si>
  <si>
    <t>229</t>
  </si>
  <si>
    <t>185 positive(+)</t>
  </si>
  <si>
    <t>0.0990 negative(-)</t>
  </si>
  <si>
    <t>230</t>
  </si>
  <si>
    <t xml:space="preserve">    80.9</t>
  </si>
  <si>
    <t>37.82 positive(+)</t>
  </si>
  <si>
    <t>231</t>
  </si>
  <si>
    <t>151 positive(+)</t>
  </si>
  <si>
    <t>0.0969 negative(-)</t>
  </si>
  <si>
    <t>0.0077 positive(+)</t>
  </si>
  <si>
    <t>0.0067 positive(+)</t>
  </si>
  <si>
    <t>232</t>
  </si>
  <si>
    <t xml:space="preserve">    50.0</t>
  </si>
  <si>
    <t>0.0095 positive(+)</t>
  </si>
  <si>
    <t>233</t>
  </si>
  <si>
    <t xml:space="preserve">    1.15</t>
  </si>
  <si>
    <t>24.2 positive(+)</t>
  </si>
  <si>
    <t>234</t>
  </si>
  <si>
    <t>9.98 negative(-)</t>
  </si>
  <si>
    <t>235</t>
  </si>
  <si>
    <t>0.59</t>
  </si>
  <si>
    <t>9.8</t>
  </si>
  <si>
    <t>3.9</t>
  </si>
  <si>
    <t>0.4</t>
  </si>
  <si>
    <t>72.8</t>
  </si>
  <si>
    <t>46.6</t>
  </si>
  <si>
    <t>26.2</t>
  </si>
  <si>
    <t>1.78</t>
  </si>
  <si>
    <t>0.0789 negative(-)</t>
  </si>
  <si>
    <t>0.00198 positive(+)</t>
  </si>
  <si>
    <t>0.00642 positive(+)</t>
  </si>
  <si>
    <t>236</t>
  </si>
  <si>
    <t xml:space="preserve">    79.2</t>
  </si>
  <si>
    <t>854.7 positive(+)</t>
  </si>
  <si>
    <t>237</t>
  </si>
  <si>
    <t xml:space="preserve">    10.5</t>
  </si>
  <si>
    <t xml:space="preserve">    41.0</t>
  </si>
  <si>
    <t>0.910 positive(+)</t>
  </si>
  <si>
    <t>238</t>
  </si>
  <si>
    <t xml:space="preserve">    18.7</t>
  </si>
  <si>
    <t>239</t>
  </si>
  <si>
    <t>41.1 positive(+)</t>
  </si>
  <si>
    <t>0.0992 negative(-)</t>
  </si>
  <si>
    <t>240</t>
  </si>
  <si>
    <t xml:space="preserve">    1.12</t>
  </si>
  <si>
    <t>0.020 positive(+)</t>
  </si>
  <si>
    <t>241</t>
  </si>
  <si>
    <t>44.75 positive(+)</t>
  </si>
  <si>
    <t>242</t>
  </si>
  <si>
    <t>26.5 positive(+)</t>
  </si>
  <si>
    <t>1.04 negative(-)</t>
  </si>
  <si>
    <t>243</t>
  </si>
  <si>
    <t>514.4 positive(+)</t>
  </si>
  <si>
    <t>0.785 negative(-)</t>
  </si>
  <si>
    <t>1.17 negative(-)</t>
  </si>
  <si>
    <t>244</t>
  </si>
  <si>
    <t xml:space="preserve">     9.6</t>
  </si>
  <si>
    <t xml:space="preserve">    27.7</t>
  </si>
  <si>
    <t>0.0113 positive(+)</t>
  </si>
  <si>
    <t>245</t>
  </si>
  <si>
    <t xml:space="preserve">    2.25</t>
  </si>
  <si>
    <t>7.10 negative(-)</t>
  </si>
  <si>
    <t>246</t>
  </si>
  <si>
    <t>9.05 negative(-)</t>
  </si>
  <si>
    <t>247</t>
  </si>
  <si>
    <t>72.9 positive(+)</t>
  </si>
  <si>
    <t>0.0385 positive(+)</t>
  </si>
  <si>
    <t>248</t>
  </si>
  <si>
    <t xml:space="preserve">    0.15</t>
  </si>
  <si>
    <t xml:space="preserve">    38.2</t>
  </si>
  <si>
    <t>1.18 negative(-)</t>
  </si>
  <si>
    <t>249</t>
  </si>
  <si>
    <t>250</t>
  </si>
  <si>
    <t xml:space="preserve">    0.24</t>
  </si>
  <si>
    <t>4.69 negative(-)</t>
  </si>
  <si>
    <t>251</t>
  </si>
  <si>
    <t>0.174 positive(+)</t>
  </si>
  <si>
    <t>252</t>
  </si>
  <si>
    <t xml:space="preserve">    0.20</t>
  </si>
  <si>
    <t>0.017 positive(+)</t>
  </si>
  <si>
    <t>253</t>
  </si>
  <si>
    <t xml:space="preserve">    10.2</t>
  </si>
  <si>
    <t>76.40 positive(+)</t>
  </si>
  <si>
    <t>254</t>
  </si>
  <si>
    <t xml:space="preserve">    18.4</t>
  </si>
  <si>
    <t>0.057 positive(+)</t>
  </si>
  <si>
    <t>255</t>
  </si>
  <si>
    <t xml:space="preserve">    41.7</t>
  </si>
  <si>
    <t>2.74 negative(-)</t>
  </si>
  <si>
    <t>256</t>
  </si>
  <si>
    <t>111.8 positive(+)</t>
  </si>
  <si>
    <t>257</t>
  </si>
  <si>
    <t>1.5</t>
  </si>
  <si>
    <t>9.4</t>
  </si>
  <si>
    <t>0.3</t>
  </si>
  <si>
    <t>36.5</t>
  </si>
  <si>
    <t>31.5</t>
  </si>
  <si>
    <t>1.16</t>
  </si>
  <si>
    <t>4.81 negative(-)</t>
  </si>
  <si>
    <t>0.0945 negative(-)</t>
  </si>
  <si>
    <t>0.0059 positive(+)</t>
  </si>
  <si>
    <t>258</t>
  </si>
  <si>
    <t>0.636 positive(+)</t>
  </si>
  <si>
    <t>259</t>
  </si>
  <si>
    <t xml:space="preserve">    1.03</t>
  </si>
  <si>
    <t>260</t>
  </si>
  <si>
    <t>261</t>
  </si>
  <si>
    <t>29.31 positive(+)</t>
  </si>
  <si>
    <t>0.155 negative(-)</t>
  </si>
  <si>
    <t>262</t>
  </si>
  <si>
    <t>8.37 negative(-)</t>
  </si>
  <si>
    <t>0.121 negative(-)</t>
  </si>
  <si>
    <t>263</t>
  </si>
  <si>
    <t xml:space="preserve">    86.0</t>
  </si>
  <si>
    <t>264</t>
  </si>
  <si>
    <t xml:space="preserve">    74.7</t>
  </si>
  <si>
    <t>521 positive(+)</t>
  </si>
  <si>
    <t>0.0097 positive(+)</t>
  </si>
  <si>
    <t>265</t>
  </si>
  <si>
    <t xml:space="preserve">    20.4</t>
  </si>
  <si>
    <t xml:space="preserve">    84.7</t>
  </si>
  <si>
    <t xml:space="preserve">    51.4</t>
  </si>
  <si>
    <t>266</t>
  </si>
  <si>
    <t>267</t>
  </si>
  <si>
    <t>34.9 positive(+)</t>
  </si>
  <si>
    <t>0.0098 positive(+)</t>
  </si>
  <si>
    <t>268</t>
  </si>
  <si>
    <t xml:space="preserve">    34.4</t>
  </si>
  <si>
    <t>0.557 positive(+)</t>
  </si>
  <si>
    <t>269</t>
  </si>
  <si>
    <t>270</t>
  </si>
  <si>
    <t xml:space="preserve">    0.92</t>
  </si>
  <si>
    <t>17.11 positive(+)</t>
  </si>
  <si>
    <t>271</t>
  </si>
  <si>
    <t>0.074 negative(-)</t>
  </si>
  <si>
    <t>272</t>
  </si>
  <si>
    <t>13.13 positive(+)</t>
  </si>
  <si>
    <t xml:space="preserve">     119</t>
  </si>
  <si>
    <t>273</t>
  </si>
  <si>
    <t xml:space="preserve">    10.1</t>
  </si>
  <si>
    <t>15.3 positive(+)</t>
  </si>
  <si>
    <t>0.0997 negative(-)</t>
  </si>
  <si>
    <t>274</t>
  </si>
  <si>
    <t>0.0152 positive(+)</t>
  </si>
  <si>
    <t xml:space="preserve">     147</t>
  </si>
  <si>
    <t>275</t>
  </si>
  <si>
    <t xml:space="preserve">    21.8</t>
  </si>
  <si>
    <t xml:space="preserve">    68.4</t>
  </si>
  <si>
    <t>11.81 positive(+)</t>
  </si>
  <si>
    <t xml:space="preserve">     183</t>
  </si>
  <si>
    <t>276</t>
  </si>
  <si>
    <t xml:space="preserve">    1.94</t>
  </si>
  <si>
    <t xml:space="preserve">    38.0</t>
  </si>
  <si>
    <t>10.1 positive(+)</t>
  </si>
  <si>
    <t>0.073 positive(+)</t>
  </si>
  <si>
    <t xml:space="preserve">     203</t>
  </si>
  <si>
    <t>277</t>
  </si>
  <si>
    <t xml:space="preserve">     303</t>
  </si>
  <si>
    <t>278</t>
  </si>
  <si>
    <t>948.3 positive(+)</t>
  </si>
  <si>
    <t>4.40 negative(-)</t>
  </si>
  <si>
    <t>13500</t>
  </si>
  <si>
    <t>279</t>
  </si>
  <si>
    <t xml:space="preserve">     2.1</t>
  </si>
  <si>
    <t>752 positive(+)</t>
  </si>
  <si>
    <t>637 positive(+)</t>
  </si>
  <si>
    <t>2.87 negative(-)</t>
  </si>
  <si>
    <t>47300</t>
  </si>
  <si>
    <t>diagnose</t>
  </si>
  <si>
    <t>HBeAg PEI</t>
  </si>
  <si>
    <t>[HBV DNA]</t>
  </si>
  <si>
    <t xml:space="preserve">    35.8</t>
  </si>
  <si>
    <t xml:space="preserve">    11.4</t>
  </si>
  <si>
    <t>&gt;130.0 positive(+)</t>
  </si>
  <si>
    <t>871.5 positive(+)</t>
  </si>
  <si>
    <t xml:space="preserve">    14.2</t>
  </si>
  <si>
    <t>320.7 positive(+)</t>
  </si>
  <si>
    <t>0.340 negative(-)</t>
  </si>
  <si>
    <t>0.746 positive(+)</t>
  </si>
  <si>
    <t xml:space="preserve">    23.9</t>
  </si>
  <si>
    <t>5.69 negative(-)</t>
  </si>
  <si>
    <t xml:space="preserve">   9.160</t>
  </si>
  <si>
    <t xml:space="preserve">    2.05</t>
  </si>
  <si>
    <t xml:space="preserve">    38.4</t>
  </si>
  <si>
    <t xml:space="preserve">    34.7</t>
  </si>
  <si>
    <t>7.01 negative(-)</t>
  </si>
  <si>
    <t>0.153 negative(-)</t>
  </si>
  <si>
    <t>0.282 positive(+)</t>
  </si>
  <si>
    <t>4.85 negative(-)</t>
  </si>
  <si>
    <t xml:space="preserve">    16.4</t>
  </si>
  <si>
    <t>3.61 positive(+)</t>
  </si>
  <si>
    <t xml:space="preserve">     425</t>
  </si>
  <si>
    <t xml:space="preserve">     418</t>
  </si>
  <si>
    <t>868.5 positive(+)</t>
  </si>
  <si>
    <t>0.938 negative(-)</t>
  </si>
  <si>
    <t>1.08 negative(-)</t>
  </si>
  <si>
    <t xml:space="preserve">   2.160</t>
  </si>
  <si>
    <t xml:space="preserve">    0.46</t>
  </si>
  <si>
    <t>1148 positive(+)</t>
  </si>
  <si>
    <t xml:space="preserve">    42.6</t>
  </si>
  <si>
    <t>6.43 negative(-)</t>
  </si>
  <si>
    <t xml:space="preserve">   1.450</t>
  </si>
  <si>
    <t>921.9 positive(+)</t>
  </si>
  <si>
    <t>0.250 negative(-)</t>
  </si>
  <si>
    <t xml:space="preserve">    40.2</t>
  </si>
  <si>
    <t xml:space="preserve">   1.840</t>
  </si>
  <si>
    <t>30.35 positive(+)</t>
  </si>
  <si>
    <t>1206 positive(+)</t>
  </si>
  <si>
    <t xml:space="preserve">  37.700</t>
  </si>
  <si>
    <t xml:space="preserve">    8.53</t>
  </si>
  <si>
    <t>1.69 negative(-)</t>
  </si>
  <si>
    <t xml:space="preserve">    15.4</t>
  </si>
  <si>
    <t>10.41 positive(+)</t>
  </si>
  <si>
    <t xml:space="preserve">   1.170</t>
  </si>
  <si>
    <t>426.3 positive(+)</t>
  </si>
  <si>
    <t>0.524 negative(-)</t>
  </si>
  <si>
    <t xml:space="preserve">    13.6</t>
  </si>
  <si>
    <t>7.17 negative(-)</t>
  </si>
  <si>
    <t>5.39 negative(-)</t>
  </si>
  <si>
    <t xml:space="preserve">     117</t>
  </si>
  <si>
    <t>5.81 negative(-)</t>
  </si>
  <si>
    <t xml:space="preserve">  17.680</t>
  </si>
  <si>
    <t xml:space="preserve">    3.98</t>
  </si>
  <si>
    <t>1.31 negative(-)</t>
  </si>
  <si>
    <t xml:space="preserve">    20.0</t>
  </si>
  <si>
    <t>86.04 positive(+)</t>
  </si>
  <si>
    <t>8.25 negative(-)</t>
  </si>
  <si>
    <t>0.493 negative(-)</t>
  </si>
  <si>
    <t>554.3 positive(+)</t>
  </si>
  <si>
    <t>6.11 negative(-)</t>
  </si>
  <si>
    <t xml:space="preserve">    17.0</t>
  </si>
  <si>
    <t>8.93 negative(-)</t>
  </si>
  <si>
    <t>68.75 positive(+)</t>
  </si>
  <si>
    <t>0.466 negative(-)</t>
  </si>
  <si>
    <t>7.72 negative(-)</t>
  </si>
  <si>
    <t>6756 positive(+)</t>
  </si>
  <si>
    <t>3.24 negative(-)</t>
  </si>
  <si>
    <t xml:space="preserve">  29.210</t>
  </si>
  <si>
    <t xml:space="preserve">    6.60</t>
  </si>
  <si>
    <t>1.55 negative(-)</t>
  </si>
  <si>
    <t xml:space="preserve">  13.600</t>
  </si>
  <si>
    <t xml:space="preserve">    3.06</t>
  </si>
  <si>
    <t>1.15 negative(-)</t>
  </si>
  <si>
    <t>6.49 positive(+)</t>
  </si>
  <si>
    <t>0.148 negative(-)</t>
  </si>
  <si>
    <t>0.401 positive(+)</t>
  </si>
  <si>
    <t>410.3 positive(+)</t>
  </si>
  <si>
    <t>3.55 negative(-)</t>
  </si>
  <si>
    <t xml:space="preserve">   2.290</t>
  </si>
  <si>
    <t>1.25 negative(-)</t>
  </si>
  <si>
    <t xml:space="preserve">    1389</t>
  </si>
  <si>
    <t xml:space="preserve">    2429</t>
  </si>
  <si>
    <t xml:space="preserve">   399.2</t>
  </si>
  <si>
    <t xml:space="preserve">   261.4</t>
  </si>
  <si>
    <t xml:space="preserve">     974</t>
  </si>
  <si>
    <t>25.59 positive(+)</t>
  </si>
  <si>
    <t>1416 positive(+)</t>
  </si>
  <si>
    <t>2501 positive(+)</t>
  </si>
  <si>
    <t xml:space="preserve">    37.7</t>
  </si>
  <si>
    <t xml:space="preserve">     9.7</t>
  </si>
  <si>
    <t xml:space="preserve">    22.9</t>
  </si>
  <si>
    <t>3.25 positive(+)</t>
  </si>
  <si>
    <t>497.0 positive(+)</t>
  </si>
  <si>
    <t xml:space="preserve">  22.060</t>
  </si>
  <si>
    <t xml:space="preserve">    4.98</t>
  </si>
  <si>
    <t>1.20 negative(-)</t>
  </si>
  <si>
    <t>2.65 negative(-)</t>
  </si>
  <si>
    <t>0.502 positive(+)</t>
  </si>
  <si>
    <t>1485 positive(+)</t>
  </si>
  <si>
    <t xml:space="preserve">  43.480</t>
  </si>
  <si>
    <t xml:space="preserve">    9.84</t>
  </si>
  <si>
    <t xml:space="preserve"> 384.700</t>
  </si>
  <si>
    <t xml:space="preserve">   87.30</t>
  </si>
  <si>
    <t>2.67 negative(-)</t>
  </si>
  <si>
    <t xml:space="preserve">    18.3</t>
  </si>
  <si>
    <t>10.30 positive(+)</t>
  </si>
  <si>
    <t>807.6 positive(+)</t>
  </si>
  <si>
    <t>0.470 negative(-)</t>
  </si>
  <si>
    <t xml:space="preserve">    24.1</t>
  </si>
  <si>
    <t>1656 positive(+)</t>
  </si>
  <si>
    <t>2193 positive(+)</t>
  </si>
  <si>
    <t>0.015 positive(+)</t>
  </si>
  <si>
    <t xml:space="preserve">    31.7</t>
  </si>
  <si>
    <t xml:space="preserve">  20.810</t>
  </si>
  <si>
    <t xml:space="preserve">    4.69</t>
  </si>
  <si>
    <t>1.53 negative(-)</t>
  </si>
  <si>
    <t xml:space="preserve">    42.8</t>
  </si>
  <si>
    <t>8.83 positive(+)</t>
  </si>
  <si>
    <t>8.02 negative(-)</t>
  </si>
  <si>
    <t xml:space="preserve">  12.670</t>
  </si>
  <si>
    <t xml:space="preserve">    2.85</t>
  </si>
  <si>
    <t>0.067 negative(-)</t>
  </si>
  <si>
    <t xml:space="preserve">    39.5</t>
  </si>
  <si>
    <t>5635 positive(+)</t>
  </si>
  <si>
    <t xml:space="preserve">   2.120</t>
  </si>
  <si>
    <t>0.336 positive(+)</t>
  </si>
  <si>
    <t xml:space="preserve">    14.6</t>
  </si>
  <si>
    <t>0.156 positive(+)</t>
  </si>
  <si>
    <t>0.390 positive(+)</t>
  </si>
  <si>
    <t>14.07 positive(+)</t>
  </si>
  <si>
    <t xml:space="preserve">  24.290</t>
  </si>
  <si>
    <t xml:space="preserve">    5.48</t>
  </si>
  <si>
    <t>1.44 negative(-)</t>
  </si>
  <si>
    <t xml:space="preserve">    35.9</t>
  </si>
  <si>
    <t xml:space="preserve">     181</t>
  </si>
  <si>
    <t>4.86 positive(+)</t>
  </si>
  <si>
    <t>6.73 negative(-)</t>
  </si>
  <si>
    <t xml:space="preserve">  22.120</t>
  </si>
  <si>
    <t xml:space="preserve">    4.99</t>
  </si>
  <si>
    <t xml:space="preserve">    27.0</t>
  </si>
  <si>
    <t xml:space="preserve">   3.080</t>
  </si>
  <si>
    <t>4210 positive(+)</t>
  </si>
  <si>
    <t>0.679 negative(-)</t>
  </si>
  <si>
    <t xml:space="preserve">    16.6</t>
  </si>
  <si>
    <t>112.4 positive(+)</t>
  </si>
  <si>
    <t>9.25 negative(-)</t>
  </si>
  <si>
    <t>0.123 negative(-)</t>
  </si>
  <si>
    <t>0.265 negative(-)</t>
  </si>
  <si>
    <t>7.87 negative(-)</t>
  </si>
  <si>
    <t>105.8 positive(+)</t>
  </si>
  <si>
    <t>0.142 positive(+)</t>
  </si>
  <si>
    <t xml:space="preserve">    36.8</t>
  </si>
  <si>
    <t>2318 positive(+)</t>
  </si>
  <si>
    <t xml:space="preserve"> 116.500</t>
  </si>
  <si>
    <t xml:space="preserve">   26.42</t>
  </si>
  <si>
    <t xml:space="preserve">      99</t>
  </si>
  <si>
    <t>0.511 positive(+)</t>
  </si>
  <si>
    <t>4.32 negative(-)</t>
  </si>
  <si>
    <t xml:space="preserve">    24.0</t>
  </si>
  <si>
    <t>1361 positive(+)</t>
  </si>
  <si>
    <t>2.42 negative(-)</t>
  </si>
  <si>
    <t xml:space="preserve">    1228</t>
  </si>
  <si>
    <t xml:space="preserve">    6113</t>
  </si>
  <si>
    <t xml:space="preserve">   417.7</t>
  </si>
  <si>
    <t xml:space="preserve">   292.6</t>
  </si>
  <si>
    <t xml:space="preserve">     195</t>
  </si>
  <si>
    <t xml:space="preserve">     325</t>
  </si>
  <si>
    <t>1971 positive(+)</t>
  </si>
  <si>
    <t xml:space="preserve">   4.120</t>
  </si>
  <si>
    <t>0.496 positive(+)</t>
  </si>
  <si>
    <t xml:space="preserve">    12.0</t>
  </si>
  <si>
    <t>5.77 negative(-)</t>
  </si>
  <si>
    <t>1883 positive(+)</t>
  </si>
  <si>
    <t>6.18 negative(-)</t>
  </si>
  <si>
    <t xml:space="preserve">   9.310</t>
  </si>
  <si>
    <t xml:space="preserve">    2.08</t>
  </si>
  <si>
    <t>2.20 negative(-)</t>
  </si>
  <si>
    <t xml:space="preserve">  26.560</t>
  </si>
  <si>
    <t xml:space="preserve">    6.00</t>
  </si>
  <si>
    <t xml:space="preserve">    15.1</t>
  </si>
  <si>
    <t>285.7 positive(+)</t>
  </si>
  <si>
    <t>8.00 negative(-)</t>
  </si>
  <si>
    <t>0.035 positive(+)</t>
  </si>
  <si>
    <t>33065 positive(+)</t>
  </si>
  <si>
    <t>1282 positive(+)</t>
  </si>
  <si>
    <t>7.53 negative(-)</t>
  </si>
  <si>
    <t xml:space="preserve">   138.2</t>
  </si>
  <si>
    <t xml:space="preserve">    98.9</t>
  </si>
  <si>
    <t xml:space="preserve">     514</t>
  </si>
  <si>
    <t xml:space="preserve">     336</t>
  </si>
  <si>
    <t xml:space="preserve">    20.7</t>
  </si>
  <si>
    <t>1975 positive(+)</t>
  </si>
  <si>
    <t>0.419 positive(+)</t>
  </si>
  <si>
    <t xml:space="preserve">  54.160</t>
  </si>
  <si>
    <t xml:space="preserve">   12.26</t>
  </si>
  <si>
    <t>1.23 negative(-)</t>
  </si>
  <si>
    <t xml:space="preserve">    36.6</t>
  </si>
  <si>
    <t xml:space="preserve">     166</t>
  </si>
  <si>
    <t xml:space="preserve">     137</t>
  </si>
  <si>
    <t xml:space="preserve">     264</t>
  </si>
  <si>
    <t xml:space="preserve">     424</t>
  </si>
  <si>
    <t>0.135 negative(-)</t>
  </si>
  <si>
    <t>796.9 positive(+)</t>
  </si>
  <si>
    <t>4.00 negative(-)</t>
  </si>
  <si>
    <t>4.07 negative(-)</t>
  </si>
  <si>
    <t xml:space="preserve">    33.7</t>
  </si>
  <si>
    <t>40.25 positive(+)</t>
  </si>
  <si>
    <t>2.44 negative(-)</t>
  </si>
  <si>
    <t xml:space="preserve">    49.8</t>
  </si>
  <si>
    <t xml:space="preserve">     168</t>
  </si>
  <si>
    <t>1.10 positive(+)</t>
  </si>
  <si>
    <t>66.04 positive(+)</t>
  </si>
  <si>
    <t>0.293 negative(-)</t>
  </si>
  <si>
    <t>0.157 positive(+)</t>
  </si>
  <si>
    <t xml:space="preserve">    41.1</t>
  </si>
  <si>
    <t xml:space="preserve">   3.810</t>
  </si>
  <si>
    <t>51.23 positive(+)</t>
  </si>
  <si>
    <t>7.11 negative(-)</t>
  </si>
  <si>
    <t xml:space="preserve">    11.9</t>
  </si>
  <si>
    <t>532.7 positive(+)</t>
  </si>
  <si>
    <t xml:space="preserve">     124</t>
  </si>
  <si>
    <t xml:space="preserve">   3.520</t>
  </si>
  <si>
    <t>0.259 positive(+)</t>
  </si>
  <si>
    <t xml:space="preserve">     144</t>
  </si>
  <si>
    <t xml:space="preserve">    55.4</t>
  </si>
  <si>
    <t>0.187 positive(+)</t>
  </si>
  <si>
    <t>6.97 negative(-)</t>
  </si>
  <si>
    <t xml:space="preserve">   4.830</t>
  </si>
  <si>
    <t xml:space="preserve">     158</t>
  </si>
  <si>
    <t xml:space="preserve">   435.8</t>
  </si>
  <si>
    <t xml:space="preserve">   278.1</t>
  </si>
  <si>
    <t>40.43 positive(+)</t>
  </si>
  <si>
    <t>29.49 positive(+)</t>
  </si>
  <si>
    <t>0.835 positive(+)</t>
  </si>
  <si>
    <t xml:space="preserve">     170</t>
  </si>
  <si>
    <t xml:space="preserve">   407.4</t>
  </si>
  <si>
    <t xml:space="preserve">   315.0</t>
  </si>
  <si>
    <t xml:space="preserve">    40.0</t>
  </si>
  <si>
    <t xml:space="preserve">     129</t>
  </si>
  <si>
    <t>3.57 negative(-)</t>
  </si>
  <si>
    <t xml:space="preserve">     177</t>
  </si>
  <si>
    <t>28.08 positive(+)</t>
  </si>
  <si>
    <t>6.04 negative(-)</t>
  </si>
  <si>
    <t xml:space="preserve">     186</t>
  </si>
  <si>
    <t xml:space="preserve">    15.9</t>
  </si>
  <si>
    <t xml:space="preserve">     201</t>
  </si>
  <si>
    <t xml:space="preserve">     169</t>
  </si>
  <si>
    <t xml:space="preserve">    37.9</t>
  </si>
  <si>
    <t xml:space="preserve">     477</t>
  </si>
  <si>
    <t xml:space="preserve">     205</t>
  </si>
  <si>
    <t xml:space="preserve">   9.750</t>
  </si>
  <si>
    <t xml:space="preserve">    2.18</t>
  </si>
  <si>
    <t>0.804 positive(+)</t>
  </si>
  <si>
    <t xml:space="preserve">     221</t>
  </si>
  <si>
    <t xml:space="preserve">    23.1</t>
  </si>
  <si>
    <t xml:space="preserve">     175</t>
  </si>
  <si>
    <t>3.92 positive(+)</t>
  </si>
  <si>
    <t>18.30 positive(+)</t>
  </si>
  <si>
    <t xml:space="preserve">  59.790</t>
  </si>
  <si>
    <t xml:space="preserve">   13.54</t>
  </si>
  <si>
    <t xml:space="preserve">     226</t>
  </si>
  <si>
    <t>9.87 negative(-)</t>
  </si>
  <si>
    <t>0.503 negative(-)</t>
  </si>
  <si>
    <t>0.373 positive(+)</t>
  </si>
  <si>
    <t xml:space="preserve">     285</t>
  </si>
  <si>
    <t>1.90 positive(+)</t>
  </si>
  <si>
    <t xml:space="preserve">     305</t>
  </si>
  <si>
    <t>3842 positive(+)</t>
  </si>
  <si>
    <t xml:space="preserve">  49.690</t>
  </si>
  <si>
    <t xml:space="preserve">   11.25</t>
  </si>
  <si>
    <t>1.30 negative(-)</t>
  </si>
  <si>
    <t xml:space="preserve">     307</t>
  </si>
  <si>
    <t xml:space="preserve">    15.7</t>
  </si>
  <si>
    <t>1138 positive(+)</t>
  </si>
  <si>
    <t>5.67 negative(-)</t>
  </si>
  <si>
    <t xml:space="preserve">     326</t>
  </si>
  <si>
    <t>22.00 positive(+)</t>
  </si>
  <si>
    <t>0.068 negative(-)</t>
  </si>
  <si>
    <t xml:space="preserve">     360</t>
  </si>
  <si>
    <t>3.69 negative(-)</t>
  </si>
  <si>
    <t xml:space="preserve">     370</t>
  </si>
  <si>
    <t>1178 positive(+)</t>
  </si>
  <si>
    <t>4.57 negative(-)</t>
  </si>
  <si>
    <t xml:space="preserve">     387</t>
  </si>
  <si>
    <t xml:space="preserve">     1.8</t>
  </si>
  <si>
    <t>5.19 negative(-)</t>
  </si>
  <si>
    <t xml:space="preserve">     395</t>
  </si>
  <si>
    <t>6256 positive(+)</t>
  </si>
  <si>
    <t xml:space="preserve">     410</t>
  </si>
  <si>
    <t>2375 positive(+)</t>
  </si>
  <si>
    <t>0.893 negative(-)</t>
  </si>
  <si>
    <t xml:space="preserve">     444</t>
  </si>
  <si>
    <t>359.2 positive(+)</t>
  </si>
  <si>
    <t>5.97 negative(-)</t>
  </si>
  <si>
    <t xml:space="preserve">     537</t>
  </si>
  <si>
    <t xml:space="preserve">    41.3</t>
  </si>
  <si>
    <t>0.070 negative(-)</t>
  </si>
  <si>
    <t xml:space="preserve">     541</t>
  </si>
  <si>
    <t xml:space="preserve">     237</t>
  </si>
  <si>
    <t xml:space="preserve">    41.6</t>
  </si>
  <si>
    <t>184.8 positive(+)</t>
  </si>
  <si>
    <t xml:space="preserve">     569</t>
  </si>
  <si>
    <t xml:space="preserve">     572</t>
  </si>
  <si>
    <t>2031 positive(+)</t>
  </si>
  <si>
    <t xml:space="preserve">     671</t>
  </si>
  <si>
    <t>701.7 positive(+)</t>
  </si>
  <si>
    <t>3.41 negative(-)</t>
  </si>
  <si>
    <t xml:space="preserve">     803</t>
  </si>
  <si>
    <t xml:space="preserve">    20.6</t>
  </si>
  <si>
    <t xml:space="preserve">    50.8</t>
  </si>
  <si>
    <t xml:space="preserve">     814</t>
  </si>
  <si>
    <t xml:space="preserve">    91.5</t>
  </si>
  <si>
    <t>248.5 positive(+)</t>
  </si>
  <si>
    <t xml:space="preserve">  11.780</t>
  </si>
  <si>
    <t xml:space="preserve">    2.64</t>
  </si>
  <si>
    <t>0.938 positive(+)</t>
  </si>
  <si>
    <t xml:space="preserve">     873</t>
  </si>
  <si>
    <t>68.03 positive(+)</t>
  </si>
  <si>
    <t>6.81 negative(-)</t>
  </si>
  <si>
    <t xml:space="preserve">     943</t>
  </si>
  <si>
    <t xml:space="preserve">     946</t>
  </si>
  <si>
    <t>1.88 positive(+)</t>
  </si>
  <si>
    <t>34.36 positive(+)</t>
  </si>
  <si>
    <t xml:space="preserve">  67.370</t>
  </si>
  <si>
    <t xml:space="preserve">   15.26</t>
  </si>
  <si>
    <t xml:space="preserve">    46.6</t>
  </si>
  <si>
    <t>262.2 positive(+)</t>
  </si>
  <si>
    <t xml:space="preserve">    1011</t>
  </si>
  <si>
    <t xml:space="preserve">  13.960</t>
  </si>
  <si>
    <t xml:space="preserve">    3.14</t>
  </si>
  <si>
    <t>0.397 positive(+)</t>
  </si>
  <si>
    <t xml:space="preserve">    1013</t>
  </si>
  <si>
    <t>16.88 positive(+)</t>
  </si>
  <si>
    <t>4.17 negative(-)</t>
  </si>
  <si>
    <t xml:space="preserve">    1221</t>
  </si>
  <si>
    <t xml:space="preserve">     420</t>
  </si>
  <si>
    <t xml:space="preserve">    33.6</t>
  </si>
  <si>
    <t xml:space="preserve">    35.1</t>
  </si>
  <si>
    <t xml:space="preserve">     319</t>
  </si>
  <si>
    <t xml:space="preserve">     331</t>
  </si>
  <si>
    <t>3.05 positive(+)</t>
  </si>
  <si>
    <t>2.71 negative(-)</t>
  </si>
  <si>
    <t xml:space="preserve">    1290</t>
  </si>
  <si>
    <t xml:space="preserve">     167</t>
  </si>
  <si>
    <t>5.15 negative(-)</t>
  </si>
  <si>
    <t xml:space="preserve">   1.370</t>
  </si>
  <si>
    <t>1.50 negative(-)</t>
  </si>
  <si>
    <t xml:space="preserve">    1408</t>
  </si>
  <si>
    <t xml:space="preserve">    25.3</t>
  </si>
  <si>
    <t>9.30 negative(-)</t>
  </si>
  <si>
    <t xml:space="preserve">    1508</t>
  </si>
  <si>
    <t>200.8 positive(+)</t>
  </si>
  <si>
    <t xml:space="preserve">    1576</t>
  </si>
  <si>
    <t xml:space="preserve">     145</t>
  </si>
  <si>
    <t xml:space="preserve">    88.3</t>
  </si>
  <si>
    <t>1336 positive(+)</t>
  </si>
  <si>
    <t xml:space="preserve">   1.350</t>
  </si>
  <si>
    <t>0.800 positive(+)</t>
  </si>
  <si>
    <t xml:space="preserve">    1628</t>
  </si>
  <si>
    <t xml:space="preserve">    40.6</t>
  </si>
  <si>
    <t>66.53 positive(+)</t>
  </si>
  <si>
    <t>2.34 negative(-)</t>
  </si>
  <si>
    <t xml:space="preserve">    1799</t>
  </si>
  <si>
    <t xml:space="preserve">   105.6</t>
  </si>
  <si>
    <t xml:space="preserve">    64.6</t>
  </si>
  <si>
    <t xml:space="preserve"> 107.400</t>
  </si>
  <si>
    <t xml:space="preserve">   24.35</t>
  </si>
  <si>
    <t>0.592 positive(+)</t>
  </si>
  <si>
    <t xml:space="preserve">    2353</t>
  </si>
  <si>
    <t xml:space="preserve">    16.0</t>
  </si>
  <si>
    <t>50.20 positive(+)</t>
  </si>
  <si>
    <t>4.30 negative(-)</t>
  </si>
  <si>
    <t xml:space="preserve">    2588</t>
  </si>
  <si>
    <t xml:space="preserve">     176</t>
  </si>
  <si>
    <t xml:space="preserve">  636.60</t>
  </si>
  <si>
    <t>7.61 negative(-)</t>
  </si>
  <si>
    <t xml:space="preserve">    2748</t>
  </si>
  <si>
    <t>10537 positive(+)</t>
  </si>
  <si>
    <t>533.1 positive(+)</t>
  </si>
  <si>
    <t>3.25 negative(-)</t>
  </si>
  <si>
    <t>0.252 positive(+)</t>
  </si>
  <si>
    <t xml:space="preserve">    2827</t>
  </si>
  <si>
    <t>6.63 negative(-)</t>
  </si>
  <si>
    <t xml:space="preserve">    2863</t>
  </si>
  <si>
    <t>4070 positive(+)</t>
  </si>
  <si>
    <t xml:space="preserve">    2977</t>
  </si>
  <si>
    <t xml:space="preserve">     952</t>
  </si>
  <si>
    <t xml:space="preserve">   326.6</t>
  </si>
  <si>
    <t xml:space="preserve">   227.1</t>
  </si>
  <si>
    <t xml:space="preserve">     390</t>
  </si>
  <si>
    <t xml:space="preserve">     467</t>
  </si>
  <si>
    <t>3696 positive(+)</t>
  </si>
  <si>
    <t>0.345 negative(-)</t>
  </si>
  <si>
    <t>0.359 positive(+)</t>
  </si>
  <si>
    <t xml:space="preserve">    3223</t>
  </si>
  <si>
    <t xml:space="preserve">     260</t>
  </si>
  <si>
    <t>137.7 positive(+)</t>
  </si>
  <si>
    <t>0.021 positive(+)</t>
  </si>
  <si>
    <t xml:space="preserve">    3598</t>
  </si>
  <si>
    <t>1032 positive(+)</t>
  </si>
  <si>
    <t>0.039 positive(+)</t>
  </si>
  <si>
    <t xml:space="preserve">    3603</t>
  </si>
  <si>
    <t xml:space="preserve">     5.1</t>
  </si>
  <si>
    <t>1904 positive(+)</t>
  </si>
  <si>
    <t xml:space="preserve">  35.440</t>
  </si>
  <si>
    <t xml:space="preserve">    8.02</t>
  </si>
  <si>
    <t xml:space="preserve">    3947</t>
  </si>
  <si>
    <t xml:space="preserve">     238</t>
  </si>
  <si>
    <t xml:space="preserve">     306</t>
  </si>
  <si>
    <t>1264 positive(+)</t>
  </si>
  <si>
    <t xml:space="preserve">    4431</t>
  </si>
  <si>
    <t xml:space="preserve">    5732</t>
  </si>
  <si>
    <t xml:space="preserve">    55.6</t>
  </si>
  <si>
    <t xml:space="preserve">     182</t>
  </si>
  <si>
    <t xml:space="preserve">   1.500</t>
  </si>
  <si>
    <t>0.163 positive(+)</t>
  </si>
  <si>
    <t xml:space="preserve">    5842</t>
  </si>
  <si>
    <t>6.03 negative(-)</t>
  </si>
  <si>
    <t xml:space="preserve">    5988</t>
  </si>
  <si>
    <t>4.51 negative(-)</t>
  </si>
  <si>
    <t xml:space="preserve">    6684</t>
  </si>
  <si>
    <t>4.73 negative(-)</t>
  </si>
  <si>
    <t xml:space="preserve">    8585</t>
  </si>
  <si>
    <t>303.3 positive(+)</t>
  </si>
  <si>
    <t>800.5 positive(+)</t>
  </si>
  <si>
    <t>3.82 negative(-)</t>
  </si>
  <si>
    <t xml:space="preserve">    8816</t>
  </si>
  <si>
    <t xml:space="preserve">     402</t>
  </si>
  <si>
    <t xml:space="preserve">   479.1</t>
  </si>
  <si>
    <t xml:space="preserve">   334.9</t>
  </si>
  <si>
    <t>6.20 negative(-)</t>
  </si>
  <si>
    <t>0.749 negative(-)</t>
  </si>
  <si>
    <t>0.170 positive(+)</t>
  </si>
  <si>
    <t xml:space="preserve">    9127</t>
  </si>
  <si>
    <t>8.48 negative(-)</t>
  </si>
  <si>
    <t>575.7 positive(+)</t>
  </si>
  <si>
    <t xml:space="preserve">    9196</t>
  </si>
  <si>
    <t>2812 positive(+)</t>
  </si>
  <si>
    <t>2.98 negative(-)</t>
  </si>
  <si>
    <t>0.027 positive(+)</t>
  </si>
  <si>
    <t>5.79 negative(-)</t>
  </si>
  <si>
    <t>0.378 negative(-)</t>
  </si>
  <si>
    <t xml:space="preserve">   166.1</t>
  </si>
  <si>
    <t xml:space="preserve">   110.7</t>
  </si>
  <si>
    <t>925.6 positive(+)</t>
  </si>
  <si>
    <t>4.08 negative(-)</t>
  </si>
  <si>
    <t>1.00× 10^9</t>
  </si>
  <si>
    <t>5.27 negative(-)</t>
  </si>
  <si>
    <t>1.06 × 10^4</t>
  </si>
  <si>
    <t xml:space="preserve">     0.7</t>
  </si>
  <si>
    <t>2000 positive(+)</t>
  </si>
  <si>
    <t xml:space="preserve">   9.330</t>
  </si>
  <si>
    <t xml:space="preserve">    2.09</t>
  </si>
  <si>
    <t>1.09 × 10^5</t>
  </si>
  <si>
    <t xml:space="preserve">    37.1</t>
  </si>
  <si>
    <t>1573 positive(+)</t>
  </si>
  <si>
    <t>5.88 negative(-)</t>
  </si>
  <si>
    <t>1.09 × 10^6</t>
  </si>
  <si>
    <t>635.8 positive(+)</t>
  </si>
  <si>
    <t>1.10 × 10^8</t>
  </si>
  <si>
    <t>28.88 positive(+)</t>
  </si>
  <si>
    <t>1.11 × 10^4</t>
  </si>
  <si>
    <t xml:space="preserve">     152</t>
  </si>
  <si>
    <t>5.20 negative(-)</t>
  </si>
  <si>
    <t>0.164 negative(-)</t>
  </si>
  <si>
    <t>0.200 positive(+)</t>
  </si>
  <si>
    <t>1.15 × 10^4</t>
  </si>
  <si>
    <t xml:space="preserve">     157</t>
  </si>
  <si>
    <t xml:space="preserve">   1.050</t>
  </si>
  <si>
    <t>0.569 positive(+)</t>
  </si>
  <si>
    <t>1.20 × 10^4</t>
  </si>
  <si>
    <t>43790 positive(+)</t>
  </si>
  <si>
    <t>9.66 negative(-)</t>
  </si>
  <si>
    <t xml:space="preserve">   4.370</t>
  </si>
  <si>
    <t>1.23 × 10^8</t>
  </si>
  <si>
    <t xml:space="preserve">     160</t>
  </si>
  <si>
    <t>43.98 positive(+)</t>
  </si>
  <si>
    <t>1.29 × 10^7</t>
  </si>
  <si>
    <t xml:space="preserve">  72.680</t>
  </si>
  <si>
    <t xml:space="preserve">   16.47</t>
  </si>
  <si>
    <t>1.41 negative(-)</t>
  </si>
  <si>
    <t>1.32 × 10^5</t>
  </si>
  <si>
    <t xml:space="preserve">    21.6</t>
  </si>
  <si>
    <t>1249 positive(+)</t>
  </si>
  <si>
    <t>2.32 negative(-)</t>
  </si>
  <si>
    <t>1.33 × 10^4</t>
  </si>
  <si>
    <t>465.0 positive(+)</t>
  </si>
  <si>
    <t xml:space="preserve">  10.010</t>
  </si>
  <si>
    <t xml:space="preserve">    2.24</t>
  </si>
  <si>
    <t>0.983 positive(+)</t>
  </si>
  <si>
    <t>1.39 × 10^6</t>
  </si>
  <si>
    <t>8.36 negative(-)</t>
  </si>
  <si>
    <t>1.39 × 10^8</t>
  </si>
  <si>
    <t xml:space="preserve">    66.9</t>
  </si>
  <si>
    <t xml:space="preserve">    56.6</t>
  </si>
  <si>
    <t xml:space="preserve">     148</t>
  </si>
  <si>
    <t>8056 positive(+)</t>
  </si>
  <si>
    <t xml:space="preserve">   1.220</t>
  </si>
  <si>
    <t>0.303 positive(+)</t>
  </si>
  <si>
    <t>1.66 × 10^4</t>
  </si>
  <si>
    <t xml:space="preserve">    24.5</t>
  </si>
  <si>
    <t>12.28 positive(+)</t>
  </si>
  <si>
    <t>1262 positive(+)</t>
  </si>
  <si>
    <t>1.75 × 10^4</t>
  </si>
  <si>
    <t>11996 positive(+)</t>
  </si>
  <si>
    <t>1103 positive(+)</t>
  </si>
  <si>
    <t>6.36 negative(-)</t>
  </si>
  <si>
    <t>1.93 × 10^7</t>
  </si>
  <si>
    <t>49017 positive(+)</t>
  </si>
  <si>
    <t>1294 positive(+)</t>
  </si>
  <si>
    <t>6.68 negative(-)</t>
  </si>
  <si>
    <t>1.99 × 10^8</t>
  </si>
  <si>
    <t xml:space="preserve">    43.0</t>
  </si>
  <si>
    <t>18579 positive(+)</t>
  </si>
  <si>
    <t>706.9 positive(+)</t>
  </si>
  <si>
    <t>2.10 negative(-)</t>
  </si>
  <si>
    <t>2.06 × 10^7</t>
  </si>
  <si>
    <t>5.08 negative(-)</t>
  </si>
  <si>
    <t>2.09 × 10^4</t>
  </si>
  <si>
    <t>494.6 positive(+)</t>
  </si>
  <si>
    <t>2.28 × 10^5</t>
  </si>
  <si>
    <t xml:space="preserve">     138</t>
  </si>
  <si>
    <t xml:space="preserve">    17.8</t>
  </si>
  <si>
    <t xml:space="preserve">    26.6</t>
  </si>
  <si>
    <t>101.0 positive(+)</t>
  </si>
  <si>
    <t>2840 positive(+)</t>
  </si>
  <si>
    <t>0.481 negative(-)</t>
  </si>
  <si>
    <t xml:space="preserve">    3.31</t>
  </si>
  <si>
    <t>0.287 positive(+)</t>
  </si>
  <si>
    <t>2.50 × 10^4</t>
  </si>
  <si>
    <t>21.25 positive(+)</t>
  </si>
  <si>
    <t>2.63 × 10^4</t>
  </si>
  <si>
    <t>77.75 positive(+)</t>
  </si>
  <si>
    <t xml:space="preserve">  27.020</t>
  </si>
  <si>
    <t xml:space="preserve">    6.10</t>
  </si>
  <si>
    <t>2.66 × 10^6</t>
  </si>
  <si>
    <t xml:space="preserve">     385</t>
  </si>
  <si>
    <t xml:space="preserve">     386</t>
  </si>
  <si>
    <t xml:space="preserve">    52.9</t>
  </si>
  <si>
    <t>469.4 positive(+)</t>
  </si>
  <si>
    <t>2.07 negative(-)</t>
  </si>
  <si>
    <t>2.93 × 10^6</t>
  </si>
  <si>
    <t xml:space="preserve">     330</t>
  </si>
  <si>
    <t xml:space="preserve">   129.7</t>
  </si>
  <si>
    <t xml:space="preserve">    99.4</t>
  </si>
  <si>
    <t xml:space="preserve">    38.6</t>
  </si>
  <si>
    <t xml:space="preserve">     374</t>
  </si>
  <si>
    <t xml:space="preserve">   1.240</t>
  </si>
  <si>
    <t>0.242 positive(+)</t>
  </si>
  <si>
    <t>3.10 × 10^4</t>
  </si>
  <si>
    <t xml:space="preserve">     473</t>
  </si>
  <si>
    <t xml:space="preserve">     707</t>
  </si>
  <si>
    <t xml:space="preserve">   220.6</t>
  </si>
  <si>
    <t xml:space="preserve">   139.5</t>
  </si>
  <si>
    <t xml:space="preserve">     136</t>
  </si>
  <si>
    <t>&gt;52000 positive(+)</t>
  </si>
  <si>
    <t>914.1 positive(+)</t>
  </si>
  <si>
    <t>6.35 negative(-)</t>
  </si>
  <si>
    <t>3.21 × 10^8</t>
  </si>
  <si>
    <t xml:space="preserve">    20.8</t>
  </si>
  <si>
    <t>5691 positive(+)</t>
  </si>
  <si>
    <t xml:space="preserve">   4.860</t>
  </si>
  <si>
    <t>1.60 negative(-)</t>
  </si>
  <si>
    <t>3.34 × 10^4</t>
  </si>
  <si>
    <t xml:space="preserve">     381</t>
  </si>
  <si>
    <t xml:space="preserve">     291</t>
  </si>
  <si>
    <t xml:space="preserve">    65.6</t>
  </si>
  <si>
    <t xml:space="preserve">     161</t>
  </si>
  <si>
    <t>467.5 positive(+)</t>
  </si>
  <si>
    <t>1.99 negative(-)</t>
  </si>
  <si>
    <t>3.76 × 10^6</t>
  </si>
  <si>
    <t xml:space="preserve">    82.8</t>
  </si>
  <si>
    <t xml:space="preserve">    66.3</t>
  </si>
  <si>
    <t>732.9 positive(+)</t>
  </si>
  <si>
    <t>0.290 negative(-)</t>
  </si>
  <si>
    <t>4.68 × 10^4</t>
  </si>
  <si>
    <t xml:space="preserve">   6.720</t>
  </si>
  <si>
    <t>4.68 × 10^6</t>
  </si>
  <si>
    <t xml:space="preserve">     508</t>
  </si>
  <si>
    <t xml:space="preserve">     335</t>
  </si>
  <si>
    <t xml:space="preserve">    58.5</t>
  </si>
  <si>
    <t xml:space="preserve">     153</t>
  </si>
  <si>
    <t>2988 positive(+)</t>
  </si>
  <si>
    <t xml:space="preserve">  39.470</t>
  </si>
  <si>
    <t xml:space="preserve">    8.93</t>
  </si>
  <si>
    <t>0.542 positive(+)</t>
  </si>
  <si>
    <t>4.71 × 10^8</t>
  </si>
  <si>
    <t xml:space="preserve">     577</t>
  </si>
  <si>
    <t>14681 positive(+)</t>
  </si>
  <si>
    <t>709.7 positive(+)</t>
  </si>
  <si>
    <t>3.31 negative(-)</t>
  </si>
  <si>
    <t>4.94 × 10^6</t>
  </si>
  <si>
    <t xml:space="preserve">    53.0</t>
  </si>
  <si>
    <t>16996 positive(+)</t>
  </si>
  <si>
    <t xml:space="preserve"> 115.500</t>
  </si>
  <si>
    <t xml:space="preserve">   26.19</t>
  </si>
  <si>
    <t>0.967 positive(+)</t>
  </si>
  <si>
    <t>5.37 × 10^7</t>
  </si>
  <si>
    <t>928.2 positive(+)</t>
  </si>
  <si>
    <t>14.11 positive(+)</t>
  </si>
  <si>
    <t xml:space="preserve">  19.630</t>
  </si>
  <si>
    <t xml:space="preserve">    4.43</t>
  </si>
  <si>
    <t>5.84 × 10^6</t>
  </si>
  <si>
    <t>1749 positive(+)</t>
  </si>
  <si>
    <t xml:space="preserve">   3.980</t>
  </si>
  <si>
    <t xml:space="preserve">    0.87</t>
  </si>
  <si>
    <t>5.85 × 10^5</t>
  </si>
  <si>
    <t>339.1 positive(+)</t>
  </si>
  <si>
    <t xml:space="preserve">   4.360</t>
  </si>
  <si>
    <t>0.826 positive(+)</t>
  </si>
  <si>
    <t>6.24 × 10^4</t>
  </si>
  <si>
    <t xml:space="preserve">     705</t>
  </si>
  <si>
    <t>111.0 positive(+)</t>
  </si>
  <si>
    <t>0.069 negative(-)</t>
  </si>
  <si>
    <t>6.50 × 10^7</t>
  </si>
  <si>
    <t>63.16 positive(+)</t>
  </si>
  <si>
    <t>2.60 negative(-)</t>
  </si>
  <si>
    <t>0.063 negative(-)</t>
  </si>
  <si>
    <t>6.83 × 10^4</t>
  </si>
  <si>
    <t xml:space="preserve">    52.0</t>
  </si>
  <si>
    <t>760.5 positive(+)</t>
  </si>
  <si>
    <t>9.23 negative(-)</t>
  </si>
  <si>
    <t>721.4 positive(+)</t>
  </si>
  <si>
    <t>3.83 negative(-)</t>
  </si>
  <si>
    <t>7.88 × 10^6</t>
  </si>
  <si>
    <t>16334 positive(+)</t>
  </si>
  <si>
    <t>1020 positive(+)</t>
  </si>
  <si>
    <t>6.17 negative(-)</t>
  </si>
  <si>
    <t>7.88 × 10^7</t>
  </si>
  <si>
    <t xml:space="preserve">     465</t>
  </si>
  <si>
    <t xml:space="preserve">     535</t>
  </si>
  <si>
    <t xml:space="preserve">     146</t>
  </si>
  <si>
    <t>23193 positive(+)</t>
  </si>
  <si>
    <t>449.3 positive(+)</t>
  </si>
  <si>
    <t>2.22 negative(-)</t>
  </si>
  <si>
    <t>8.97 × 10^5</t>
  </si>
  <si>
    <t>7605 positive(+)</t>
  </si>
  <si>
    <t>9.24 × 10^4</t>
  </si>
  <si>
    <t xml:space="preserve">     830</t>
  </si>
  <si>
    <t xml:space="preserve">     431</t>
  </si>
  <si>
    <t>1415 positive(+)</t>
  </si>
  <si>
    <t>7.88 negative(-)</t>
  </si>
  <si>
    <t>9.69 × 10^7</t>
  </si>
  <si>
    <t xml:space="preserve">     469</t>
  </si>
  <si>
    <t xml:space="preserve">     189</t>
  </si>
  <si>
    <t>21628 positive(+)</t>
  </si>
  <si>
    <t>901.7 positive(+)</t>
  </si>
  <si>
    <t>5.38 negative(-)</t>
  </si>
  <si>
    <t>9.73 × 10^7</t>
  </si>
  <si>
    <t>1593 positive(+)</t>
  </si>
  <si>
    <t xml:space="preserve">   2.240</t>
  </si>
  <si>
    <t>1832 positive(+)</t>
  </si>
  <si>
    <t>7.26 negative(-)</t>
  </si>
  <si>
    <t xml:space="preserve">   5.630</t>
  </si>
  <si>
    <t>0.472 positive(+)</t>
  </si>
  <si>
    <t xml:space="preserve">    36.0</t>
  </si>
  <si>
    <t xml:space="preserve">   2.200</t>
  </si>
  <si>
    <t xml:space="preserve">    0.47</t>
  </si>
  <si>
    <t>0.175 positive(+)</t>
  </si>
  <si>
    <t>161.4 positive(+)</t>
  </si>
  <si>
    <t>3.86 negative(-)</t>
  </si>
  <si>
    <t>0.172 negative(-)</t>
  </si>
  <si>
    <t>0.289 positive(+)</t>
  </si>
  <si>
    <t>25964 positive(+)</t>
  </si>
  <si>
    <t xml:space="preserve">  75.000</t>
  </si>
  <si>
    <t xml:space="preserve">   17.00</t>
  </si>
  <si>
    <t>10.15 positive(+)</t>
  </si>
  <si>
    <t>7.97 negative(-)</t>
  </si>
  <si>
    <t>0.549 negative(-)</t>
  </si>
  <si>
    <t>0.410 positive(+)</t>
  </si>
  <si>
    <t xml:space="preserve">     2.0</t>
  </si>
  <si>
    <t>12.48 positive(+)</t>
  </si>
  <si>
    <t>0.184 negative(-)</t>
  </si>
  <si>
    <t>0.408 positive(+)</t>
  </si>
  <si>
    <t>14.85 positive(+)</t>
  </si>
  <si>
    <t>0.271 negative(-)</t>
  </si>
  <si>
    <t>0.901 positive(+)</t>
  </si>
  <si>
    <t>307.3 positive(+)</t>
  </si>
  <si>
    <t>0.311 negative(-)</t>
  </si>
  <si>
    <t>0.842 positive(+)</t>
  </si>
  <si>
    <t xml:space="preserve">  16.220</t>
  </si>
  <si>
    <t xml:space="preserve">    3.65</t>
  </si>
  <si>
    <t xml:space="preserve">   1.010</t>
  </si>
  <si>
    <t>4.27 negative(-)</t>
  </si>
  <si>
    <t xml:space="preserve">   2.270</t>
  </si>
  <si>
    <t>0.489 positive(+)</t>
  </si>
  <si>
    <t>289.5 positive(+)</t>
  </si>
  <si>
    <t xml:space="preserve">  83.250</t>
  </si>
  <si>
    <t xml:space="preserve">   18.87</t>
  </si>
  <si>
    <t>249.6 positive(+)</t>
  </si>
  <si>
    <t>0.051 positive(+)</t>
  </si>
  <si>
    <t>2.75 positive(+)</t>
  </si>
  <si>
    <t>2.87 positive(+)</t>
  </si>
  <si>
    <t>0.197 negative(-)</t>
  </si>
  <si>
    <t>0.062 positive(+)</t>
  </si>
  <si>
    <t>8.83 negative(-)</t>
  </si>
  <si>
    <t>0.459 negative(-)</t>
  </si>
  <si>
    <t>0.696 positive(+)</t>
  </si>
  <si>
    <t xml:space="preserve">     9.3</t>
  </si>
  <si>
    <t>9445 positive(+)</t>
  </si>
  <si>
    <t xml:space="preserve"> 271.500</t>
  </si>
  <si>
    <t xml:space="preserve">   61.60</t>
  </si>
  <si>
    <t>2.04 negative(-)</t>
  </si>
  <si>
    <t xml:space="preserve">    48.7</t>
  </si>
  <si>
    <t xml:space="preserve">   3.280</t>
  </si>
  <si>
    <t>7614 positive(+)</t>
  </si>
  <si>
    <t xml:space="preserve">  16.310</t>
  </si>
  <si>
    <t xml:space="preserve">    3.67</t>
  </si>
  <si>
    <t>32.26 positive(+)</t>
  </si>
  <si>
    <t xml:space="preserve">    35.5</t>
  </si>
  <si>
    <t>2.98 positive(+)</t>
  </si>
  <si>
    <t>12.46 positive(+)</t>
  </si>
  <si>
    <t>0.018 positive(+)</t>
  </si>
  <si>
    <t>0.755 positive(+)</t>
  </si>
  <si>
    <t>35.60 positive(+)</t>
  </si>
  <si>
    <t>0.043 positive(+)</t>
  </si>
  <si>
    <t xml:space="preserve">    34.9</t>
  </si>
  <si>
    <t xml:space="preserve">    19.1</t>
  </si>
  <si>
    <t>592.9 positive(+)</t>
  </si>
  <si>
    <t>4385 positive(+)</t>
  </si>
  <si>
    <t>897.7 positive(+)</t>
  </si>
  <si>
    <t>846.2 positive(+)</t>
  </si>
  <si>
    <t xml:space="preserve">  23.070</t>
  </si>
  <si>
    <t xml:space="preserve">    5.21</t>
  </si>
  <si>
    <t>28.80 positive(+)</t>
  </si>
  <si>
    <t>7753 positive(+)</t>
  </si>
  <si>
    <t>945.8 positive(+)</t>
  </si>
  <si>
    <t>7.06 negative(-)</t>
  </si>
  <si>
    <t xml:space="preserve">  40.170</t>
  </si>
  <si>
    <t xml:space="preserve">    9.09</t>
  </si>
  <si>
    <t xml:space="preserve">     241</t>
  </si>
  <si>
    <t>8.34 positive(+)</t>
  </si>
  <si>
    <t xml:space="preserve">   151.1</t>
  </si>
  <si>
    <t xml:space="preserve">   111.2</t>
  </si>
  <si>
    <t>212.3 positive(+)</t>
  </si>
  <si>
    <t>0.062 negative(-)</t>
  </si>
  <si>
    <t xml:space="preserve"> 356.200</t>
  </si>
  <si>
    <t xml:space="preserve">   80.83</t>
  </si>
  <si>
    <t>2.35 negative(-)</t>
  </si>
  <si>
    <t xml:space="preserve">     163</t>
  </si>
  <si>
    <t>4908 positive(+)</t>
  </si>
  <si>
    <t>3.61 negative(-)</t>
  </si>
  <si>
    <t>462.3 positive(+)</t>
  </si>
  <si>
    <t>2.56 negative(-)</t>
  </si>
  <si>
    <t xml:space="preserve">     329</t>
  </si>
  <si>
    <t>392.9 positive(+)</t>
  </si>
  <si>
    <t xml:space="preserve">     364</t>
  </si>
  <si>
    <t xml:space="preserve">     504</t>
  </si>
  <si>
    <t>282.2 positive(+)</t>
  </si>
  <si>
    <t xml:space="preserve">     626</t>
  </si>
  <si>
    <t>7.03 negative(-)</t>
  </si>
  <si>
    <t>0.098 positive(+)</t>
  </si>
  <si>
    <t xml:space="preserve">     779</t>
  </si>
  <si>
    <t>360.2 positive(+)</t>
  </si>
  <si>
    <t xml:space="preserve">     816</t>
  </si>
  <si>
    <t xml:space="preserve">    1054</t>
  </si>
  <si>
    <t>70.80 positive(+)</t>
  </si>
  <si>
    <t>32.63 positive(+)</t>
  </si>
  <si>
    <t xml:space="preserve">    1357</t>
  </si>
  <si>
    <t>3.29 negative(-)</t>
  </si>
  <si>
    <t xml:space="preserve">    1374</t>
  </si>
  <si>
    <t>1613 positive(+)</t>
  </si>
  <si>
    <t>2.55 negative(-)</t>
  </si>
  <si>
    <t xml:space="preserve">    1517</t>
  </si>
  <si>
    <t xml:space="preserve">    1617</t>
  </si>
  <si>
    <t xml:space="preserve">    1887</t>
  </si>
  <si>
    <t>2273 positive(+)</t>
  </si>
  <si>
    <t xml:space="preserve">    1947</t>
  </si>
  <si>
    <t xml:space="preserve">    2036</t>
  </si>
  <si>
    <t>14746 positive(+)</t>
  </si>
  <si>
    <t>0.275 negative(-)</t>
  </si>
  <si>
    <t>0.836 positive(+)</t>
  </si>
  <si>
    <t xml:space="preserve">    2385</t>
  </si>
  <si>
    <t>13.26 positive(+)</t>
  </si>
  <si>
    <t>4.56 negative(-)</t>
  </si>
  <si>
    <t>757.4 positive(+)</t>
  </si>
  <si>
    <t xml:space="preserve">    2390</t>
  </si>
  <si>
    <t>7209 positive(+)</t>
  </si>
  <si>
    <t xml:space="preserve">    2645</t>
  </si>
  <si>
    <t>6.23 negative(-)</t>
  </si>
  <si>
    <t xml:space="preserve">    2785</t>
  </si>
  <si>
    <t>8.17 negative(-)</t>
  </si>
  <si>
    <t xml:space="preserve">    3441</t>
  </si>
  <si>
    <t>4.41 negative(-)</t>
  </si>
  <si>
    <t xml:space="preserve">    3582</t>
  </si>
  <si>
    <t xml:space="preserve">   2.540</t>
  </si>
  <si>
    <t xml:space="preserve">    4374</t>
  </si>
  <si>
    <t xml:space="preserve"> 154.400</t>
  </si>
  <si>
    <t xml:space="preserve">   35.02</t>
  </si>
  <si>
    <t xml:space="preserve">    4605</t>
  </si>
  <si>
    <t>2482 positive(+)</t>
  </si>
  <si>
    <t xml:space="preserve">    4814</t>
  </si>
  <si>
    <t xml:space="preserve">    5131</t>
  </si>
  <si>
    <t>220.1 positive(+)</t>
  </si>
  <si>
    <t>4.94 negative(-)</t>
  </si>
  <si>
    <t xml:space="preserve">    5803</t>
  </si>
  <si>
    <t>25.03 positive(+)</t>
  </si>
  <si>
    <t xml:space="preserve">    7261</t>
  </si>
  <si>
    <t>26668 positive(+)</t>
  </si>
  <si>
    <t>1230 positive(+)</t>
  </si>
  <si>
    <t>6.06 negative(-)</t>
  </si>
  <si>
    <t>10162 positive(+)</t>
  </si>
  <si>
    <t>1323 positive(+)</t>
  </si>
  <si>
    <t>6.40 negative(-)</t>
  </si>
  <si>
    <t>1.02 × 10^7</t>
  </si>
  <si>
    <t>1856 positive(+)</t>
  </si>
  <si>
    <t>89.34 positive(+)</t>
  </si>
  <si>
    <t xml:space="preserve">  23.770</t>
  </si>
  <si>
    <t xml:space="preserve">    5.37</t>
  </si>
  <si>
    <t>0.984 positive(+)</t>
  </si>
  <si>
    <t>1.03 × 10^4</t>
  </si>
  <si>
    <t>33257 positive(+)</t>
  </si>
  <si>
    <t>1368 positive(+)</t>
  </si>
  <si>
    <t>9.62 negative(-)</t>
  </si>
  <si>
    <t>1.03 × 10^8</t>
  </si>
  <si>
    <t xml:space="preserve">    80.3</t>
  </si>
  <si>
    <t xml:space="preserve">    59.4</t>
  </si>
  <si>
    <t>34.76 positive(+)</t>
  </si>
  <si>
    <t xml:space="preserve"> 257.600</t>
  </si>
  <si>
    <t xml:space="preserve">   58.45</t>
  </si>
  <si>
    <t>1.12 × 10^5</t>
  </si>
  <si>
    <t>114.1 positive(+)</t>
  </si>
  <si>
    <t>5.73 negative(-)</t>
  </si>
  <si>
    <t xml:space="preserve"> 121.000</t>
  </si>
  <si>
    <t xml:space="preserve">   27.44</t>
  </si>
  <si>
    <t>1.14 × 10^6</t>
  </si>
  <si>
    <t>48232 positive(+)</t>
  </si>
  <si>
    <t>1400 positive(+)</t>
  </si>
  <si>
    <t>9.41 negative(-)</t>
  </si>
  <si>
    <t>1.22 × 10^8</t>
  </si>
  <si>
    <t>1880 positive(+)</t>
  </si>
  <si>
    <t>1.41 × 10^5</t>
  </si>
  <si>
    <t xml:space="preserve">   2.940</t>
  </si>
  <si>
    <t>1.50 × 10^6</t>
  </si>
  <si>
    <t xml:space="preserve">     229</t>
  </si>
  <si>
    <t>1142 positive(+)</t>
  </si>
  <si>
    <t>5.25 negative(-)</t>
  </si>
  <si>
    <t>1.50 × 10^8</t>
  </si>
  <si>
    <t xml:space="preserve">     213</t>
  </si>
  <si>
    <t>1.70 × 10^7</t>
  </si>
  <si>
    <t xml:space="preserve">     214</t>
  </si>
  <si>
    <t>96.93 positive(+)</t>
  </si>
  <si>
    <t xml:space="preserve"> 108.200</t>
  </si>
  <si>
    <t xml:space="preserve">   24.53</t>
  </si>
  <si>
    <t>1.86 × 10^6</t>
  </si>
  <si>
    <t>1469 positive(+)</t>
  </si>
  <si>
    <t>2.43 × 10^8</t>
  </si>
  <si>
    <t>740.6 positive(+)</t>
  </si>
  <si>
    <t>2.88 × 10^7</t>
  </si>
  <si>
    <t>790.7 positive(+)</t>
  </si>
  <si>
    <t>3.92 negative(-)</t>
  </si>
  <si>
    <t>3.24 × 10^7</t>
  </si>
  <si>
    <t>0.391 negative(-)</t>
  </si>
  <si>
    <t>0.190 positive(+)</t>
  </si>
  <si>
    <t>3.26 × 10^5</t>
  </si>
  <si>
    <t>2057 positive(+)</t>
  </si>
  <si>
    <t>801.3 positive(+)</t>
  </si>
  <si>
    <t>697.5 positive(+)</t>
  </si>
  <si>
    <t>3.33 × 10^4</t>
  </si>
  <si>
    <t xml:space="preserve">       5</t>
  </si>
  <si>
    <t>4473 positive(+)</t>
  </si>
  <si>
    <t>641.7 positive(+)</t>
  </si>
  <si>
    <t>2.96 negative(-)</t>
  </si>
  <si>
    <t>3.46 × 10^5</t>
  </si>
  <si>
    <t>3.56 negative(-)</t>
  </si>
  <si>
    <t>0.133 positive(+)</t>
  </si>
  <si>
    <t>3.48 × 10^5</t>
  </si>
  <si>
    <t>5914 positive(+)</t>
  </si>
  <si>
    <t xml:space="preserve">  25.030</t>
  </si>
  <si>
    <t xml:space="preserve">    5.65</t>
  </si>
  <si>
    <t>3.54 × 10^4</t>
  </si>
  <si>
    <t>642.7 positive(+)</t>
  </si>
  <si>
    <t>3.14 negative(-)</t>
  </si>
  <si>
    <t>5.31 × 10^8</t>
  </si>
  <si>
    <t xml:space="preserve">     250</t>
  </si>
  <si>
    <t xml:space="preserve">    38.8</t>
  </si>
  <si>
    <t xml:space="preserve">     141</t>
  </si>
  <si>
    <t>679.8 positive(+)</t>
  </si>
  <si>
    <t>4.21 negative(-)</t>
  </si>
  <si>
    <t>7.14 × 10^7</t>
  </si>
  <si>
    <t>7.54 negative(-)</t>
  </si>
  <si>
    <t>1513 positive(+)</t>
  </si>
  <si>
    <t>7.51 negative(-)</t>
  </si>
  <si>
    <t>7.69 × 10^8</t>
  </si>
  <si>
    <t xml:space="preserve">    56.7</t>
  </si>
  <si>
    <t>6472 positive(+)</t>
  </si>
  <si>
    <t xml:space="preserve"> 308.900</t>
  </si>
  <si>
    <t xml:space="preserve">   70.09</t>
  </si>
  <si>
    <t>1.83 negative(-)</t>
  </si>
  <si>
    <t>8.95 × 10^7</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</si>
</sst>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1"/>
      <color rgb="FFFF0000"/>
      <name val="宋体"/>
      <charset val="134"/>
      <scheme val="minor"/>
    </font>
    <font>
      <b/>
      <sz val="11"/>
      <color rgb="FF0000FF"/>
      <name val="宋体"/>
      <charset val="134"/>
      <scheme val="minor"/>
    </font>
    <font>
      <sz val="11"/>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8">
    <fill>
      <patternFill patternType="none"/>
    </fill>
    <fill>
      <patternFill patternType="gray125"/>
    </fill>
    <fill>
      <patternFill patternType="solid">
        <fgColor rgb="FFFFC882"/>
        <bgColor indexed="64"/>
      </patternFill>
    </fill>
    <fill>
      <patternFill patternType="solid">
        <fgColor rgb="FF8EEEFF"/>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7" borderId="0" applyNumberFormat="0" applyBorder="0" applyAlignment="0" applyProtection="0">
      <alignment vertical="center"/>
    </xf>
    <xf numFmtId="0" fontId="5"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6" fillId="10"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2" borderId="3" applyNumberFormat="0" applyFont="0" applyAlignment="0" applyProtection="0">
      <alignment vertical="center"/>
    </xf>
    <xf numFmtId="0" fontId="7" fillId="13"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4" borderId="0" applyNumberFormat="0" applyBorder="0" applyAlignment="0" applyProtection="0">
      <alignment vertical="center"/>
    </xf>
    <xf numFmtId="0" fontId="10" fillId="0" borderId="5" applyNumberFormat="0" applyFill="0" applyAlignment="0" applyProtection="0">
      <alignment vertical="center"/>
    </xf>
    <xf numFmtId="0" fontId="7" fillId="15" borderId="0" applyNumberFormat="0" applyBorder="0" applyAlignment="0" applyProtection="0">
      <alignment vertical="center"/>
    </xf>
    <xf numFmtId="0" fontId="16" fillId="16" borderId="6" applyNumberFormat="0" applyAlignment="0" applyProtection="0">
      <alignment vertical="center"/>
    </xf>
    <xf numFmtId="0" fontId="17" fillId="16" borderId="2" applyNumberFormat="0" applyAlignment="0" applyProtection="0">
      <alignment vertical="center"/>
    </xf>
    <xf numFmtId="0" fontId="18" fillId="17" borderId="7" applyNumberFormat="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20" borderId="0" applyNumberFormat="0" applyBorder="0" applyAlignment="0" applyProtection="0">
      <alignment vertical="center"/>
    </xf>
    <xf numFmtId="0" fontId="22"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4" fillId="33" borderId="0" applyNumberFormat="0" applyBorder="0" applyAlignment="0" applyProtection="0">
      <alignment vertical="center"/>
    </xf>
    <xf numFmtId="0" fontId="7" fillId="34" borderId="0" applyNumberFormat="0" applyBorder="0" applyAlignment="0" applyProtection="0">
      <alignment vertical="center"/>
    </xf>
    <xf numFmtId="0" fontId="7" fillId="35" borderId="0" applyNumberFormat="0" applyBorder="0" applyAlignment="0" applyProtection="0">
      <alignment vertical="center"/>
    </xf>
    <xf numFmtId="0" fontId="4" fillId="36" borderId="0" applyNumberFormat="0" applyBorder="0" applyAlignment="0" applyProtection="0">
      <alignment vertical="center"/>
    </xf>
    <xf numFmtId="0" fontId="7" fillId="37" borderId="0" applyNumberFormat="0" applyBorder="0" applyAlignment="0" applyProtection="0">
      <alignment vertical="center"/>
    </xf>
  </cellStyleXfs>
  <cellXfs count="21">
    <xf numFmtId="0" fontId="0" fillId="0" borderId="0" xfId="0">
      <alignment vertical="center"/>
    </xf>
    <xf numFmtId="0" fontId="0" fillId="0" borderId="0" xfId="0" applyFont="1" applyFill="1" applyAlignment="1">
      <alignment vertical="center"/>
    </xf>
    <xf numFmtId="176" fontId="0" fillId="0" borderId="0" xfId="0" applyNumberFormat="1" applyFont="1" applyFill="1" applyAlignment="1">
      <alignment vertical="center"/>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49" fontId="0" fillId="0" borderId="1" xfId="0" applyNumberFormat="1" applyFont="1" applyFill="1" applyBorder="1" applyAlignment="1">
      <alignment vertical="center"/>
    </xf>
    <xf numFmtId="0" fontId="0" fillId="0" borderId="1" xfId="0" applyFont="1" applyFill="1" applyBorder="1" applyAlignment="1">
      <alignment vertical="center"/>
    </xf>
    <xf numFmtId="176" fontId="0" fillId="0" borderId="1" xfId="0" applyNumberFormat="1" applyFont="1" applyFill="1" applyBorder="1" applyAlignment="1">
      <alignment vertical="center"/>
    </xf>
    <xf numFmtId="49" fontId="1" fillId="2" borderId="1" xfId="0" applyNumberFormat="1" applyFont="1" applyFill="1" applyBorder="1" applyAlignment="1">
      <alignment vertical="center"/>
    </xf>
    <xf numFmtId="49" fontId="2" fillId="3" borderId="1" xfId="0" applyNumberFormat="1" applyFont="1" applyFill="1" applyBorder="1" applyAlignment="1">
      <alignment vertical="center"/>
    </xf>
    <xf numFmtId="49" fontId="3" fillId="0" borderId="1" xfId="0" applyNumberFormat="1" applyFont="1" applyFill="1" applyBorder="1" applyAlignment="1">
      <alignment vertical="center"/>
    </xf>
    <xf numFmtId="49" fontId="0" fillId="4" borderId="1" xfId="0" applyNumberFormat="1" applyFont="1" applyFill="1" applyBorder="1" applyAlignment="1">
      <alignment vertical="center"/>
    </xf>
    <xf numFmtId="0" fontId="0" fillId="4" borderId="1" xfId="0" applyFont="1" applyFill="1" applyBorder="1" applyAlignment="1">
      <alignment vertical="center"/>
    </xf>
    <xf numFmtId="49" fontId="0" fillId="5" borderId="1" xfId="0" applyNumberFormat="1" applyFont="1" applyFill="1" applyBorder="1" applyAlignment="1">
      <alignment vertical="center"/>
    </xf>
    <xf numFmtId="0" fontId="0" fillId="5" borderId="1" xfId="0" applyFont="1" applyFill="1" applyBorder="1" applyAlignment="1">
      <alignment vertical="center"/>
    </xf>
    <xf numFmtId="49" fontId="0" fillId="6" borderId="1" xfId="0" applyNumberFormat="1" applyFont="1" applyFill="1" applyBorder="1" applyAlignment="1">
      <alignment vertical="center"/>
    </xf>
    <xf numFmtId="0" fontId="0" fillId="6" borderId="1" xfId="0" applyFont="1" applyFill="1" applyBorder="1" applyAlignment="1">
      <alignment vertical="center"/>
    </xf>
    <xf numFmtId="176" fontId="0" fillId="4" borderId="1" xfId="0" applyNumberFormat="1" applyFont="1" applyFill="1" applyBorder="1" applyAlignment="1">
      <alignment vertical="center"/>
    </xf>
    <xf numFmtId="176" fontId="0" fillId="5" borderId="1" xfId="0" applyNumberFormat="1" applyFont="1" applyFill="1" applyBorder="1" applyAlignment="1">
      <alignment vertical="center"/>
    </xf>
    <xf numFmtId="176" fontId="0" fillId="6"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80"/>
  <sheetViews>
    <sheetView workbookViewId="0">
      <selection activeCell="D102" sqref="D102"/>
    </sheetView>
  </sheetViews>
  <sheetFormatPr defaultColWidth="9" defaultRowHeight="14"/>
  <cols>
    <col min="1" max="1" width="8.72727272727273" style="1"/>
    <col min="2" max="3" width="9" style="1"/>
    <col min="4" max="4" width="21.2727272727273" style="1" customWidth="1"/>
    <col min="5" max="10" width="9" style="1"/>
    <col min="11" max="11" width="9" style="1" hidden="1" customWidth="1"/>
    <col min="12" max="16" width="9" style="1"/>
    <col min="17" max="17" width="20.9090909090909" style="1" customWidth="1"/>
    <col min="18" max="18" width="24.1818181818182" style="1" customWidth="1"/>
    <col min="19" max="19" width="23.3636363636364" style="1" customWidth="1"/>
    <col min="20" max="20" width="21.6363636363636" style="1" customWidth="1"/>
    <col min="21" max="21" width="20.3636363636364" style="1" customWidth="1"/>
    <col min="22" max="22" width="22.2727272727273" style="1" customWidth="1"/>
    <col min="23" max="23" width="21.6363636363636" style="1" customWidth="1"/>
  </cols>
  <sheetData>
    <row r="1" spans="1:23">
      <c r="A1" s="3" t="s">
        <v>0</v>
      </c>
      <c r="B1" s="3" t="s">
        <v>1</v>
      </c>
      <c r="C1" s="4" t="s">
        <v>2</v>
      </c>
      <c r="D1" s="3" t="s">
        <v>3</v>
      </c>
      <c r="E1" s="3" t="s">
        <v>4</v>
      </c>
      <c r="F1" s="3" t="s">
        <v>5</v>
      </c>
      <c r="G1" s="5" t="s">
        <v>6</v>
      </c>
      <c r="H1" s="3" t="s">
        <v>7</v>
      </c>
      <c r="I1" s="3" t="s">
        <v>8</v>
      </c>
      <c r="J1" s="5" t="s">
        <v>9</v>
      </c>
      <c r="K1" s="3" t="s">
        <v>10</v>
      </c>
      <c r="L1" s="3" t="s">
        <v>11</v>
      </c>
      <c r="M1" s="3" t="s">
        <v>12</v>
      </c>
      <c r="N1" s="5" t="s">
        <v>13</v>
      </c>
      <c r="O1" s="3" t="s">
        <v>14</v>
      </c>
      <c r="P1" s="3" t="s">
        <v>15</v>
      </c>
      <c r="Q1" s="3" t="s">
        <v>16</v>
      </c>
      <c r="R1" s="3" t="s">
        <v>17</v>
      </c>
      <c r="S1" s="3" t="s">
        <v>18</v>
      </c>
      <c r="T1" s="3" t="s">
        <v>19</v>
      </c>
      <c r="U1" s="3" t="s">
        <v>20</v>
      </c>
      <c r="V1" s="3" t="s">
        <v>21</v>
      </c>
      <c r="W1" s="5" t="s">
        <v>22</v>
      </c>
    </row>
    <row r="2" spans="1:23">
      <c r="A2" s="6" t="s">
        <v>23</v>
      </c>
      <c r="B2" s="12" t="s">
        <v>24</v>
      </c>
      <c r="C2" s="13">
        <v>72</v>
      </c>
      <c r="D2" s="12" t="s">
        <v>25</v>
      </c>
      <c r="E2" s="12" t="s">
        <v>26</v>
      </c>
      <c r="F2" s="12" t="s">
        <v>27</v>
      </c>
      <c r="G2" s="12" t="s">
        <v>28</v>
      </c>
      <c r="H2" s="12" t="s">
        <v>29</v>
      </c>
      <c r="I2" s="12" t="s">
        <v>30</v>
      </c>
      <c r="J2" s="12" t="s">
        <v>31</v>
      </c>
      <c r="K2" s="12" t="s">
        <v>32</v>
      </c>
      <c r="L2" s="12" t="s">
        <v>33</v>
      </c>
      <c r="M2" s="12" t="s">
        <v>34</v>
      </c>
      <c r="N2" s="12" t="s">
        <v>35</v>
      </c>
      <c r="O2" s="12" t="s">
        <v>36</v>
      </c>
      <c r="P2" s="12" t="s">
        <v>37</v>
      </c>
      <c r="Q2" s="12"/>
      <c r="R2" s="12" t="s">
        <v>38</v>
      </c>
      <c r="S2" s="12" t="s">
        <v>39</v>
      </c>
      <c r="T2" s="12" t="s">
        <v>40</v>
      </c>
      <c r="U2" s="12" t="s">
        <v>41</v>
      </c>
      <c r="V2" s="12" t="s">
        <v>42</v>
      </c>
      <c r="W2" s="18">
        <v>11</v>
      </c>
    </row>
    <row r="3" spans="1:23">
      <c r="A3" s="6" t="s">
        <v>43</v>
      </c>
      <c r="B3" s="14" t="s">
        <v>24</v>
      </c>
      <c r="C3" s="15">
        <v>36</v>
      </c>
      <c r="D3" s="14" t="s">
        <v>44</v>
      </c>
      <c r="E3" s="14" t="s">
        <v>45</v>
      </c>
      <c r="F3" s="14" t="s">
        <v>46</v>
      </c>
      <c r="G3" s="14" t="s">
        <v>47</v>
      </c>
      <c r="H3" s="14" t="s">
        <v>48</v>
      </c>
      <c r="I3" s="14" t="s">
        <v>49</v>
      </c>
      <c r="J3" s="14" t="s">
        <v>50</v>
      </c>
      <c r="K3" s="14" t="s">
        <v>51</v>
      </c>
      <c r="L3" s="14" t="s">
        <v>52</v>
      </c>
      <c r="M3" s="14" t="s">
        <v>53</v>
      </c>
      <c r="N3" s="14" t="s">
        <v>54</v>
      </c>
      <c r="O3" s="14" t="s">
        <v>55</v>
      </c>
      <c r="P3" s="14" t="s">
        <v>56</v>
      </c>
      <c r="Q3" s="14"/>
      <c r="R3" s="14" t="s">
        <v>38</v>
      </c>
      <c r="S3" s="14" t="s">
        <v>57</v>
      </c>
      <c r="T3" s="14" t="s">
        <v>58</v>
      </c>
      <c r="U3" s="14" t="s">
        <v>59</v>
      </c>
      <c r="V3" s="14" t="s">
        <v>42</v>
      </c>
      <c r="W3" s="19">
        <v>21.7</v>
      </c>
    </row>
    <row r="4" spans="1:23">
      <c r="A4" s="6" t="s">
        <v>60</v>
      </c>
      <c r="B4" s="14" t="s">
        <v>24</v>
      </c>
      <c r="C4" s="15">
        <v>46</v>
      </c>
      <c r="D4" s="14" t="s">
        <v>44</v>
      </c>
      <c r="E4" s="14" t="s">
        <v>61</v>
      </c>
      <c r="F4" s="14" t="s">
        <v>62</v>
      </c>
      <c r="G4" s="14" t="s">
        <v>47</v>
      </c>
      <c r="H4" s="14" t="s">
        <v>63</v>
      </c>
      <c r="I4" s="14" t="s">
        <v>64</v>
      </c>
      <c r="J4" s="14" t="s">
        <v>65</v>
      </c>
      <c r="K4" s="14" t="s">
        <v>66</v>
      </c>
      <c r="L4" s="14" t="s">
        <v>67</v>
      </c>
      <c r="M4" s="14" t="s">
        <v>68</v>
      </c>
      <c r="N4" s="14" t="s">
        <v>69</v>
      </c>
      <c r="O4" s="14" t="s">
        <v>70</v>
      </c>
      <c r="P4" s="14" t="s">
        <v>71</v>
      </c>
      <c r="Q4" s="14"/>
      <c r="R4" s="14" t="s">
        <v>38</v>
      </c>
      <c r="S4" s="14" t="s">
        <v>72</v>
      </c>
      <c r="T4" s="14" t="s">
        <v>73</v>
      </c>
      <c r="U4" s="14" t="s">
        <v>74</v>
      </c>
      <c r="V4" s="14" t="s">
        <v>42</v>
      </c>
      <c r="W4" s="19">
        <v>24.3</v>
      </c>
    </row>
    <row r="5" spans="1:23">
      <c r="A5" s="6" t="s">
        <v>75</v>
      </c>
      <c r="B5" s="14" t="s">
        <v>24</v>
      </c>
      <c r="C5" s="15">
        <v>36</v>
      </c>
      <c r="D5" s="14" t="s">
        <v>44</v>
      </c>
      <c r="E5" s="14" t="s">
        <v>76</v>
      </c>
      <c r="F5" s="14" t="s">
        <v>77</v>
      </c>
      <c r="G5" s="14" t="s">
        <v>78</v>
      </c>
      <c r="H5" s="14" t="s">
        <v>79</v>
      </c>
      <c r="I5" s="14" t="s">
        <v>80</v>
      </c>
      <c r="J5" s="14" t="s">
        <v>65</v>
      </c>
      <c r="K5" s="14" t="s">
        <v>81</v>
      </c>
      <c r="L5" s="14" t="s">
        <v>82</v>
      </c>
      <c r="M5" s="14" t="s">
        <v>83</v>
      </c>
      <c r="N5" s="14" t="s">
        <v>84</v>
      </c>
      <c r="O5" s="14" t="s">
        <v>77</v>
      </c>
      <c r="P5" s="14" t="s">
        <v>85</v>
      </c>
      <c r="Q5" s="14"/>
      <c r="R5" s="14" t="s">
        <v>38</v>
      </c>
      <c r="S5" s="14" t="s">
        <v>86</v>
      </c>
      <c r="T5" s="14" t="s">
        <v>87</v>
      </c>
      <c r="U5" s="14" t="s">
        <v>88</v>
      </c>
      <c r="V5" s="14" t="s">
        <v>42</v>
      </c>
      <c r="W5" s="19">
        <v>27.9</v>
      </c>
    </row>
    <row r="6" spans="1:23">
      <c r="A6" s="6" t="s">
        <v>89</v>
      </c>
      <c r="B6" s="14" t="s">
        <v>24</v>
      </c>
      <c r="C6" s="15">
        <v>51</v>
      </c>
      <c r="D6" s="14" t="s">
        <v>44</v>
      </c>
      <c r="E6" s="14" t="s">
        <v>90</v>
      </c>
      <c r="F6" s="14" t="s">
        <v>77</v>
      </c>
      <c r="G6" s="14" t="s">
        <v>91</v>
      </c>
      <c r="H6" s="14" t="s">
        <v>92</v>
      </c>
      <c r="I6" s="14" t="s">
        <v>93</v>
      </c>
      <c r="J6" s="14" t="s">
        <v>94</v>
      </c>
      <c r="K6" s="14" t="s">
        <v>95</v>
      </c>
      <c r="L6" s="14" t="s">
        <v>96</v>
      </c>
      <c r="M6" s="14" t="s">
        <v>97</v>
      </c>
      <c r="N6" s="14" t="s">
        <v>98</v>
      </c>
      <c r="O6" s="14" t="s">
        <v>99</v>
      </c>
      <c r="P6" s="14" t="s">
        <v>100</v>
      </c>
      <c r="Q6" s="14"/>
      <c r="R6" s="14" t="s">
        <v>38</v>
      </c>
      <c r="S6" s="14" t="s">
        <v>39</v>
      </c>
      <c r="T6" s="14" t="s">
        <v>101</v>
      </c>
      <c r="U6" s="14" t="s">
        <v>102</v>
      </c>
      <c r="V6" s="14" t="s">
        <v>42</v>
      </c>
      <c r="W6" s="19">
        <v>28.8</v>
      </c>
    </row>
    <row r="7" spans="1:23">
      <c r="A7" s="6" t="s">
        <v>103</v>
      </c>
      <c r="B7" s="14" t="s">
        <v>24</v>
      </c>
      <c r="C7" s="15">
        <v>28</v>
      </c>
      <c r="D7" s="14" t="s">
        <v>44</v>
      </c>
      <c r="E7" s="14" t="s">
        <v>90</v>
      </c>
      <c r="F7" s="14" t="s">
        <v>90</v>
      </c>
      <c r="G7" s="14" t="s">
        <v>104</v>
      </c>
      <c r="H7" s="14" t="s">
        <v>105</v>
      </c>
      <c r="I7" s="14" t="s">
        <v>106</v>
      </c>
      <c r="J7" s="14" t="s">
        <v>107</v>
      </c>
      <c r="K7" s="14" t="s">
        <v>108</v>
      </c>
      <c r="L7" s="14" t="s">
        <v>109</v>
      </c>
      <c r="M7" s="14" t="s">
        <v>110</v>
      </c>
      <c r="N7" s="14" t="s">
        <v>111</v>
      </c>
      <c r="O7" s="14" t="s">
        <v>46</v>
      </c>
      <c r="P7" s="14" t="s">
        <v>112</v>
      </c>
      <c r="Q7" s="14"/>
      <c r="R7" s="14" t="s">
        <v>38</v>
      </c>
      <c r="S7" s="14" t="s">
        <v>113</v>
      </c>
      <c r="T7" s="14" t="s">
        <v>114</v>
      </c>
      <c r="U7" s="14" t="s">
        <v>115</v>
      </c>
      <c r="V7" s="14" t="s">
        <v>116</v>
      </c>
      <c r="W7" s="19">
        <v>29.6</v>
      </c>
    </row>
    <row r="8" spans="1:23">
      <c r="A8" s="6" t="s">
        <v>117</v>
      </c>
      <c r="B8" s="14" t="s">
        <v>24</v>
      </c>
      <c r="C8" s="15">
        <v>62</v>
      </c>
      <c r="D8" s="14" t="s">
        <v>44</v>
      </c>
      <c r="E8" s="14" t="s">
        <v>118</v>
      </c>
      <c r="F8" s="14" t="s">
        <v>119</v>
      </c>
      <c r="G8" s="14" t="s">
        <v>120</v>
      </c>
      <c r="H8" s="14" t="s">
        <v>121</v>
      </c>
      <c r="I8" s="14" t="s">
        <v>122</v>
      </c>
      <c r="J8" s="14" t="s">
        <v>31</v>
      </c>
      <c r="K8" s="14" t="s">
        <v>123</v>
      </c>
      <c r="L8" s="14" t="s">
        <v>124</v>
      </c>
      <c r="M8" s="14" t="s">
        <v>125</v>
      </c>
      <c r="N8" s="14" t="s">
        <v>126</v>
      </c>
      <c r="O8" s="14" t="s">
        <v>127</v>
      </c>
      <c r="P8" s="14" t="s">
        <v>27</v>
      </c>
      <c r="Q8" s="14"/>
      <c r="R8" s="14" t="s">
        <v>38</v>
      </c>
      <c r="S8" s="14" t="s">
        <v>128</v>
      </c>
      <c r="T8" s="14" t="s">
        <v>129</v>
      </c>
      <c r="U8" s="14" t="s">
        <v>74</v>
      </c>
      <c r="V8" s="14" t="s">
        <v>42</v>
      </c>
      <c r="W8" s="19">
        <v>34.4</v>
      </c>
    </row>
    <row r="9" spans="1:23">
      <c r="A9" s="6" t="s">
        <v>130</v>
      </c>
      <c r="B9" s="14" t="s">
        <v>24</v>
      </c>
      <c r="C9" s="15">
        <v>29</v>
      </c>
      <c r="D9" s="14" t="s">
        <v>44</v>
      </c>
      <c r="E9" s="14" t="s">
        <v>131</v>
      </c>
      <c r="F9" s="14" t="s">
        <v>46</v>
      </c>
      <c r="G9" s="14" t="s">
        <v>132</v>
      </c>
      <c r="H9" s="14" t="s">
        <v>133</v>
      </c>
      <c r="I9" s="14" t="s">
        <v>134</v>
      </c>
      <c r="J9" s="14" t="s">
        <v>135</v>
      </c>
      <c r="K9" s="14" t="s">
        <v>136</v>
      </c>
      <c r="L9" s="14" t="s">
        <v>137</v>
      </c>
      <c r="M9" s="14" t="s">
        <v>138</v>
      </c>
      <c r="N9" s="14" t="s">
        <v>139</v>
      </c>
      <c r="O9" s="14" t="s">
        <v>140</v>
      </c>
      <c r="P9" s="14" t="s">
        <v>141</v>
      </c>
      <c r="Q9" s="14"/>
      <c r="R9" s="14" t="s">
        <v>38</v>
      </c>
      <c r="S9" s="14" t="s">
        <v>142</v>
      </c>
      <c r="T9" s="14" t="s">
        <v>143</v>
      </c>
      <c r="U9" s="14" t="s">
        <v>144</v>
      </c>
      <c r="V9" s="14" t="s">
        <v>42</v>
      </c>
      <c r="W9" s="19">
        <v>43.9</v>
      </c>
    </row>
    <row r="10" spans="1:23">
      <c r="A10" s="6" t="s">
        <v>145</v>
      </c>
      <c r="B10" s="14" t="s">
        <v>24</v>
      </c>
      <c r="C10" s="15">
        <v>45</v>
      </c>
      <c r="D10" s="14" t="s">
        <v>44</v>
      </c>
      <c r="E10" s="14" t="s">
        <v>146</v>
      </c>
      <c r="F10" s="14" t="s">
        <v>147</v>
      </c>
      <c r="G10" s="14" t="s">
        <v>148</v>
      </c>
      <c r="H10" s="14" t="s">
        <v>149</v>
      </c>
      <c r="I10" s="14" t="s">
        <v>150</v>
      </c>
      <c r="J10" s="14" t="s">
        <v>107</v>
      </c>
      <c r="K10" s="14" t="s">
        <v>151</v>
      </c>
      <c r="L10" s="14" t="s">
        <v>152</v>
      </c>
      <c r="M10" s="14" t="s">
        <v>153</v>
      </c>
      <c r="N10" s="14" t="s">
        <v>154</v>
      </c>
      <c r="O10" s="14" t="s">
        <v>62</v>
      </c>
      <c r="P10" s="14" t="s">
        <v>85</v>
      </c>
      <c r="Q10" s="14"/>
      <c r="R10" s="14" t="s">
        <v>38</v>
      </c>
      <c r="S10" s="14" t="s">
        <v>39</v>
      </c>
      <c r="T10" s="14" t="s">
        <v>155</v>
      </c>
      <c r="U10" s="14" t="s">
        <v>156</v>
      </c>
      <c r="V10" s="14" t="s">
        <v>157</v>
      </c>
      <c r="W10" s="19">
        <v>48.6</v>
      </c>
    </row>
    <row r="11" spans="1:23">
      <c r="A11" s="6" t="s">
        <v>158</v>
      </c>
      <c r="B11" s="14" t="s">
        <v>24</v>
      </c>
      <c r="C11" s="15">
        <v>31</v>
      </c>
      <c r="D11" s="14" t="s">
        <v>44</v>
      </c>
      <c r="E11" s="14" t="s">
        <v>55</v>
      </c>
      <c r="F11" s="14" t="s">
        <v>159</v>
      </c>
      <c r="G11" s="14" t="s">
        <v>160</v>
      </c>
      <c r="H11" s="14" t="s">
        <v>161</v>
      </c>
      <c r="I11" s="14" t="s">
        <v>162</v>
      </c>
      <c r="J11" s="14" t="s">
        <v>50</v>
      </c>
      <c r="K11" s="14" t="s">
        <v>163</v>
      </c>
      <c r="L11" s="14" t="s">
        <v>164</v>
      </c>
      <c r="M11" s="14" t="s">
        <v>165</v>
      </c>
      <c r="N11" s="14" t="s">
        <v>166</v>
      </c>
      <c r="O11" s="14" t="s">
        <v>167</v>
      </c>
      <c r="P11" s="14" t="s">
        <v>168</v>
      </c>
      <c r="Q11" s="14"/>
      <c r="R11" s="14" t="s">
        <v>38</v>
      </c>
      <c r="S11" s="14" t="s">
        <v>169</v>
      </c>
      <c r="T11" s="14" t="s">
        <v>170</v>
      </c>
      <c r="U11" s="14" t="s">
        <v>171</v>
      </c>
      <c r="V11" s="14" t="s">
        <v>157</v>
      </c>
      <c r="W11" s="19">
        <v>49.2</v>
      </c>
    </row>
    <row r="12" spans="1:23">
      <c r="A12" s="6" t="s">
        <v>172</v>
      </c>
      <c r="B12" s="14" t="s">
        <v>24</v>
      </c>
      <c r="C12" s="15">
        <v>44</v>
      </c>
      <c r="D12" s="14" t="s">
        <v>44</v>
      </c>
      <c r="E12" s="14" t="s">
        <v>173</v>
      </c>
      <c r="F12" s="14" t="s">
        <v>159</v>
      </c>
      <c r="G12" s="14" t="s">
        <v>174</v>
      </c>
      <c r="H12" s="14" t="s">
        <v>175</v>
      </c>
      <c r="I12" s="14" t="s">
        <v>176</v>
      </c>
      <c r="J12" s="14" t="s">
        <v>177</v>
      </c>
      <c r="K12" s="14" t="s">
        <v>178</v>
      </c>
      <c r="L12" s="14" t="s">
        <v>179</v>
      </c>
      <c r="M12" s="14" t="s">
        <v>180</v>
      </c>
      <c r="N12" s="14" t="s">
        <v>181</v>
      </c>
      <c r="O12" s="14" t="s">
        <v>182</v>
      </c>
      <c r="P12" s="14" t="s">
        <v>183</v>
      </c>
      <c r="Q12" s="14"/>
      <c r="R12" s="14" t="s">
        <v>38</v>
      </c>
      <c r="S12" s="14" t="s">
        <v>184</v>
      </c>
      <c r="T12" s="14" t="s">
        <v>185</v>
      </c>
      <c r="U12" s="14" t="s">
        <v>186</v>
      </c>
      <c r="V12" s="14" t="s">
        <v>42</v>
      </c>
      <c r="W12" s="19">
        <v>67.7</v>
      </c>
    </row>
    <row r="13" spans="1:23">
      <c r="A13" s="6" t="s">
        <v>187</v>
      </c>
      <c r="B13" s="14" t="s">
        <v>24</v>
      </c>
      <c r="C13" s="15">
        <v>53</v>
      </c>
      <c r="D13" s="14" t="s">
        <v>44</v>
      </c>
      <c r="E13" s="14" t="s">
        <v>188</v>
      </c>
      <c r="F13" s="14" t="s">
        <v>62</v>
      </c>
      <c r="G13" s="14" t="s">
        <v>189</v>
      </c>
      <c r="H13" s="14" t="s">
        <v>190</v>
      </c>
      <c r="I13" s="14" t="s">
        <v>191</v>
      </c>
      <c r="J13" s="14" t="s">
        <v>192</v>
      </c>
      <c r="K13" s="14" t="s">
        <v>193</v>
      </c>
      <c r="L13" s="14" t="s">
        <v>179</v>
      </c>
      <c r="M13" s="14" t="s">
        <v>194</v>
      </c>
      <c r="N13" s="14" t="s">
        <v>195</v>
      </c>
      <c r="O13" s="14" t="s">
        <v>196</v>
      </c>
      <c r="P13" s="14" t="s">
        <v>197</v>
      </c>
      <c r="Q13" s="14"/>
      <c r="R13" s="14" t="s">
        <v>38</v>
      </c>
      <c r="S13" s="14" t="s">
        <v>39</v>
      </c>
      <c r="T13" s="14" t="s">
        <v>198</v>
      </c>
      <c r="U13" s="14" t="s">
        <v>199</v>
      </c>
      <c r="V13" s="14" t="s">
        <v>42</v>
      </c>
      <c r="W13" s="19">
        <v>88.6</v>
      </c>
    </row>
    <row r="14" spans="1:23">
      <c r="A14" s="6" t="s">
        <v>200</v>
      </c>
      <c r="B14" s="14" t="s">
        <v>24</v>
      </c>
      <c r="C14" s="15">
        <v>42</v>
      </c>
      <c r="D14" s="14" t="s">
        <v>44</v>
      </c>
      <c r="E14" s="14" t="s">
        <v>77</v>
      </c>
      <c r="F14" s="14" t="s">
        <v>45</v>
      </c>
      <c r="G14" s="14" t="s">
        <v>201</v>
      </c>
      <c r="H14" s="14" t="s">
        <v>202</v>
      </c>
      <c r="I14" s="14" t="s">
        <v>134</v>
      </c>
      <c r="J14" s="14" t="s">
        <v>203</v>
      </c>
      <c r="K14" s="14" t="s">
        <v>204</v>
      </c>
      <c r="L14" s="14" t="s">
        <v>205</v>
      </c>
      <c r="M14" s="14" t="s">
        <v>206</v>
      </c>
      <c r="N14" s="14" t="s">
        <v>207</v>
      </c>
      <c r="O14" s="14" t="s">
        <v>55</v>
      </c>
      <c r="P14" s="14" t="s">
        <v>208</v>
      </c>
      <c r="Q14" s="14"/>
      <c r="R14" s="14" t="s">
        <v>38</v>
      </c>
      <c r="S14" s="14" t="s">
        <v>39</v>
      </c>
      <c r="T14" s="14" t="s">
        <v>101</v>
      </c>
      <c r="U14" s="14" t="s">
        <v>209</v>
      </c>
      <c r="V14" s="14" t="s">
        <v>157</v>
      </c>
      <c r="W14" s="19">
        <v>143</v>
      </c>
    </row>
    <row r="15" spans="1:23">
      <c r="A15" s="6" t="s">
        <v>210</v>
      </c>
      <c r="B15" s="14" t="s">
        <v>24</v>
      </c>
      <c r="C15" s="15">
        <v>53</v>
      </c>
      <c r="D15" s="14" t="s">
        <v>44</v>
      </c>
      <c r="E15" s="14" t="s">
        <v>211</v>
      </c>
      <c r="F15" s="14" t="s">
        <v>62</v>
      </c>
      <c r="G15" s="14" t="s">
        <v>31</v>
      </c>
      <c r="H15" s="14" t="s">
        <v>48</v>
      </c>
      <c r="I15" s="14" t="s">
        <v>212</v>
      </c>
      <c r="J15" s="14" t="s">
        <v>31</v>
      </c>
      <c r="K15" s="14" t="s">
        <v>213</v>
      </c>
      <c r="L15" s="14" t="s">
        <v>214</v>
      </c>
      <c r="M15" s="14" t="s">
        <v>215</v>
      </c>
      <c r="N15" s="14" t="s">
        <v>120</v>
      </c>
      <c r="O15" s="14" t="s">
        <v>216</v>
      </c>
      <c r="P15" s="14" t="s">
        <v>217</v>
      </c>
      <c r="Q15" s="14"/>
      <c r="R15" s="14" t="s">
        <v>38</v>
      </c>
      <c r="S15" s="14" t="s">
        <v>218</v>
      </c>
      <c r="T15" s="14" t="s">
        <v>198</v>
      </c>
      <c r="U15" s="14" t="s">
        <v>219</v>
      </c>
      <c r="V15" s="14" t="s">
        <v>42</v>
      </c>
      <c r="W15" s="19">
        <v>287</v>
      </c>
    </row>
    <row r="16" spans="1:23">
      <c r="A16" s="6" t="s">
        <v>220</v>
      </c>
      <c r="B16" s="14" t="s">
        <v>24</v>
      </c>
      <c r="C16" s="15">
        <v>45</v>
      </c>
      <c r="D16" s="14" t="s">
        <v>44</v>
      </c>
      <c r="E16" s="14" t="s">
        <v>118</v>
      </c>
      <c r="F16" s="14" t="s">
        <v>173</v>
      </c>
      <c r="G16" s="14" t="s">
        <v>221</v>
      </c>
      <c r="H16" s="14" t="s">
        <v>222</v>
      </c>
      <c r="I16" s="14" t="s">
        <v>223</v>
      </c>
      <c r="J16" s="14" t="s">
        <v>135</v>
      </c>
      <c r="K16" s="14" t="s">
        <v>224</v>
      </c>
      <c r="L16" s="14" t="s">
        <v>225</v>
      </c>
      <c r="M16" s="14" t="s">
        <v>226</v>
      </c>
      <c r="N16" s="14" t="s">
        <v>227</v>
      </c>
      <c r="O16" s="14" t="s">
        <v>119</v>
      </c>
      <c r="P16" s="14" t="s">
        <v>141</v>
      </c>
      <c r="Q16" s="14"/>
      <c r="R16" s="14" t="s">
        <v>38</v>
      </c>
      <c r="S16" s="14" t="s">
        <v>39</v>
      </c>
      <c r="T16" s="14" t="s">
        <v>143</v>
      </c>
      <c r="U16" s="14" t="s">
        <v>228</v>
      </c>
      <c r="V16" s="14" t="s">
        <v>116</v>
      </c>
      <c r="W16" s="19">
        <v>1000</v>
      </c>
    </row>
    <row r="17" spans="1:23">
      <c r="A17" s="6" t="s">
        <v>229</v>
      </c>
      <c r="B17" s="14" t="s">
        <v>24</v>
      </c>
      <c r="C17" s="15">
        <v>38</v>
      </c>
      <c r="D17" s="14" t="s">
        <v>44</v>
      </c>
      <c r="E17" s="14" t="s">
        <v>76</v>
      </c>
      <c r="F17" s="14" t="s">
        <v>230</v>
      </c>
      <c r="G17" s="14" t="s">
        <v>231</v>
      </c>
      <c r="H17" s="14" t="s">
        <v>232</v>
      </c>
      <c r="I17" s="14" t="s">
        <v>233</v>
      </c>
      <c r="J17" s="14" t="s">
        <v>31</v>
      </c>
      <c r="K17" s="14" t="s">
        <v>234</v>
      </c>
      <c r="L17" s="14" t="s">
        <v>235</v>
      </c>
      <c r="M17" s="14" t="s">
        <v>125</v>
      </c>
      <c r="N17" s="14" t="s">
        <v>236</v>
      </c>
      <c r="O17" s="14" t="s">
        <v>237</v>
      </c>
      <c r="P17" s="14" t="s">
        <v>238</v>
      </c>
      <c r="Q17" s="14"/>
      <c r="R17" s="14" t="s">
        <v>38</v>
      </c>
      <c r="S17" s="14" t="s">
        <v>239</v>
      </c>
      <c r="T17" s="14" t="s">
        <v>240</v>
      </c>
      <c r="U17" s="14" t="s">
        <v>241</v>
      </c>
      <c r="V17" s="14" t="s">
        <v>42</v>
      </c>
      <c r="W17" s="19" t="s">
        <v>242</v>
      </c>
    </row>
    <row r="18" spans="1:23">
      <c r="A18" s="6" t="s">
        <v>243</v>
      </c>
      <c r="B18" s="14" t="s">
        <v>24</v>
      </c>
      <c r="C18" s="15">
        <v>42</v>
      </c>
      <c r="D18" s="14" t="s">
        <v>44</v>
      </c>
      <c r="E18" s="14" t="s">
        <v>244</v>
      </c>
      <c r="F18" s="14" t="s">
        <v>244</v>
      </c>
      <c r="G18" s="14" t="s">
        <v>245</v>
      </c>
      <c r="H18" s="14" t="s">
        <v>246</v>
      </c>
      <c r="I18" s="14" t="s">
        <v>247</v>
      </c>
      <c r="J18" s="14" t="s">
        <v>135</v>
      </c>
      <c r="K18" s="14" t="s">
        <v>248</v>
      </c>
      <c r="L18" s="14" t="s">
        <v>249</v>
      </c>
      <c r="M18" s="14" t="s">
        <v>250</v>
      </c>
      <c r="N18" s="14" t="s">
        <v>98</v>
      </c>
      <c r="O18" s="14" t="s">
        <v>55</v>
      </c>
      <c r="P18" s="14" t="s">
        <v>251</v>
      </c>
      <c r="Q18" s="14"/>
      <c r="R18" s="14" t="s">
        <v>38</v>
      </c>
      <c r="S18" s="14" t="s">
        <v>252</v>
      </c>
      <c r="T18" s="14" t="s">
        <v>253</v>
      </c>
      <c r="U18" s="14" t="s">
        <v>254</v>
      </c>
      <c r="V18" s="14" t="s">
        <v>42</v>
      </c>
      <c r="W18" s="19" t="s">
        <v>242</v>
      </c>
    </row>
    <row r="19" spans="1:23">
      <c r="A19" s="6" t="s">
        <v>255</v>
      </c>
      <c r="B19" s="14" t="s">
        <v>24</v>
      </c>
      <c r="C19" s="15">
        <v>42</v>
      </c>
      <c r="D19" s="14" t="s">
        <v>44</v>
      </c>
      <c r="E19" s="14" t="s">
        <v>46</v>
      </c>
      <c r="F19" s="14" t="s">
        <v>55</v>
      </c>
      <c r="G19" s="14" t="s">
        <v>256</v>
      </c>
      <c r="H19" s="14" t="s">
        <v>257</v>
      </c>
      <c r="I19" s="14" t="s">
        <v>258</v>
      </c>
      <c r="J19" s="14" t="s">
        <v>259</v>
      </c>
      <c r="K19" s="14" t="s">
        <v>260</v>
      </c>
      <c r="L19" s="14" t="s">
        <v>179</v>
      </c>
      <c r="M19" s="14" t="s">
        <v>261</v>
      </c>
      <c r="N19" s="14" t="s">
        <v>262</v>
      </c>
      <c r="O19" s="14" t="s">
        <v>263</v>
      </c>
      <c r="P19" s="14" t="s">
        <v>27</v>
      </c>
      <c r="Q19" s="14"/>
      <c r="R19" s="14" t="s">
        <v>38</v>
      </c>
      <c r="S19" s="14" t="s">
        <v>264</v>
      </c>
      <c r="T19" s="14" t="s">
        <v>265</v>
      </c>
      <c r="U19" s="14" t="s">
        <v>266</v>
      </c>
      <c r="V19" s="14" t="s">
        <v>42</v>
      </c>
      <c r="W19" s="19" t="s">
        <v>242</v>
      </c>
    </row>
    <row r="20" spans="1:23">
      <c r="A20" s="6" t="s">
        <v>267</v>
      </c>
      <c r="B20" s="14" t="s">
        <v>24</v>
      </c>
      <c r="C20" s="15">
        <v>50</v>
      </c>
      <c r="D20" s="14" t="s">
        <v>44</v>
      </c>
      <c r="E20" s="14" t="s">
        <v>131</v>
      </c>
      <c r="F20" s="14" t="s">
        <v>131</v>
      </c>
      <c r="G20" s="14" t="s">
        <v>245</v>
      </c>
      <c r="H20" s="14" t="s">
        <v>268</v>
      </c>
      <c r="I20" s="14" t="s">
        <v>269</v>
      </c>
      <c r="J20" s="14" t="s">
        <v>65</v>
      </c>
      <c r="K20" s="14" t="s">
        <v>248</v>
      </c>
      <c r="L20" s="14" t="s">
        <v>270</v>
      </c>
      <c r="M20" s="14" t="s">
        <v>271</v>
      </c>
      <c r="N20" s="14" t="s">
        <v>272</v>
      </c>
      <c r="O20" s="14" t="s">
        <v>159</v>
      </c>
      <c r="P20" s="14" t="s">
        <v>56</v>
      </c>
      <c r="Q20" s="14"/>
      <c r="R20" s="14" t="s">
        <v>38</v>
      </c>
      <c r="S20" s="14" t="s">
        <v>273</v>
      </c>
      <c r="T20" s="14" t="s">
        <v>274</v>
      </c>
      <c r="U20" s="14" t="s">
        <v>275</v>
      </c>
      <c r="V20" s="14" t="s">
        <v>276</v>
      </c>
      <c r="W20" s="19" t="s">
        <v>242</v>
      </c>
    </row>
    <row r="21" spans="1:23">
      <c r="A21" s="6" t="s">
        <v>277</v>
      </c>
      <c r="B21" s="14" t="s">
        <v>24</v>
      </c>
      <c r="C21" s="15">
        <v>28</v>
      </c>
      <c r="D21" s="14" t="s">
        <v>44</v>
      </c>
      <c r="E21" s="14" t="s">
        <v>278</v>
      </c>
      <c r="F21" s="14" t="s">
        <v>77</v>
      </c>
      <c r="G21" s="14" t="s">
        <v>98</v>
      </c>
      <c r="H21" s="14" t="s">
        <v>279</v>
      </c>
      <c r="I21" s="14" t="s">
        <v>233</v>
      </c>
      <c r="J21" s="14" t="s">
        <v>135</v>
      </c>
      <c r="K21" s="14" t="s">
        <v>280</v>
      </c>
      <c r="L21" s="14" t="s">
        <v>281</v>
      </c>
      <c r="M21" s="14" t="s">
        <v>282</v>
      </c>
      <c r="N21" s="14" t="s">
        <v>283</v>
      </c>
      <c r="O21" s="14" t="s">
        <v>278</v>
      </c>
      <c r="P21" s="14" t="s">
        <v>284</v>
      </c>
      <c r="Q21" s="14"/>
      <c r="R21" s="14" t="s">
        <v>38</v>
      </c>
      <c r="S21" s="14" t="s">
        <v>285</v>
      </c>
      <c r="T21" s="14" t="s">
        <v>286</v>
      </c>
      <c r="U21" s="14" t="s">
        <v>287</v>
      </c>
      <c r="V21" s="14" t="s">
        <v>42</v>
      </c>
      <c r="W21" s="19" t="s">
        <v>242</v>
      </c>
    </row>
    <row r="22" spans="1:23">
      <c r="A22" s="6" t="s">
        <v>288</v>
      </c>
      <c r="B22" s="14" t="s">
        <v>24</v>
      </c>
      <c r="C22" s="15">
        <v>32</v>
      </c>
      <c r="D22" s="14" t="s">
        <v>44</v>
      </c>
      <c r="E22" s="14" t="s">
        <v>289</v>
      </c>
      <c r="F22" s="14" t="s">
        <v>290</v>
      </c>
      <c r="G22" s="14" t="s">
        <v>192</v>
      </c>
      <c r="H22" s="14" t="s">
        <v>291</v>
      </c>
      <c r="I22" s="14" t="s">
        <v>80</v>
      </c>
      <c r="J22" s="14" t="s">
        <v>135</v>
      </c>
      <c r="K22" s="14" t="s">
        <v>292</v>
      </c>
      <c r="L22" s="14" t="s">
        <v>293</v>
      </c>
      <c r="M22" s="14" t="s">
        <v>110</v>
      </c>
      <c r="N22" s="14" t="s">
        <v>294</v>
      </c>
      <c r="O22" s="14" t="s">
        <v>295</v>
      </c>
      <c r="P22" s="14" t="s">
        <v>296</v>
      </c>
      <c r="Q22" s="14" t="s">
        <v>38</v>
      </c>
      <c r="R22" s="14"/>
      <c r="S22" s="14" t="s">
        <v>39</v>
      </c>
      <c r="T22" s="14" t="s">
        <v>297</v>
      </c>
      <c r="U22" s="14" t="s">
        <v>228</v>
      </c>
      <c r="V22" s="14" t="s">
        <v>116</v>
      </c>
      <c r="W22" s="19" t="s">
        <v>242</v>
      </c>
    </row>
    <row r="23" spans="1:23">
      <c r="A23" s="6" t="s">
        <v>298</v>
      </c>
      <c r="B23" s="14" t="s">
        <v>24</v>
      </c>
      <c r="C23" s="15">
        <v>59</v>
      </c>
      <c r="D23" s="14" t="s">
        <v>44</v>
      </c>
      <c r="E23" s="14" t="s">
        <v>299</v>
      </c>
      <c r="F23" s="14" t="s">
        <v>182</v>
      </c>
      <c r="G23" s="14" t="s">
        <v>300</v>
      </c>
      <c r="H23" s="14" t="s">
        <v>301</v>
      </c>
      <c r="I23" s="14" t="s">
        <v>302</v>
      </c>
      <c r="J23" s="14" t="s">
        <v>303</v>
      </c>
      <c r="K23" s="14" t="s">
        <v>304</v>
      </c>
      <c r="L23" s="14" t="s">
        <v>305</v>
      </c>
      <c r="M23" s="14" t="s">
        <v>306</v>
      </c>
      <c r="N23" s="14" t="s">
        <v>307</v>
      </c>
      <c r="O23" s="14" t="s">
        <v>308</v>
      </c>
      <c r="P23" s="14" t="s">
        <v>284</v>
      </c>
      <c r="Q23" s="14" t="s">
        <v>38</v>
      </c>
      <c r="R23" s="14"/>
      <c r="S23" s="14" t="s">
        <v>309</v>
      </c>
      <c r="T23" s="14" t="s">
        <v>310</v>
      </c>
      <c r="U23" s="14" t="s">
        <v>311</v>
      </c>
      <c r="V23" s="14" t="s">
        <v>42</v>
      </c>
      <c r="W23" s="19" t="s">
        <v>242</v>
      </c>
    </row>
    <row r="24" spans="1:23">
      <c r="A24" s="6" t="s">
        <v>312</v>
      </c>
      <c r="B24" s="14" t="s">
        <v>24</v>
      </c>
      <c r="C24" s="15">
        <v>35</v>
      </c>
      <c r="D24" s="14" t="s">
        <v>44</v>
      </c>
      <c r="E24" s="14" t="s">
        <v>313</v>
      </c>
      <c r="F24" s="14" t="s">
        <v>55</v>
      </c>
      <c r="G24" s="14" t="s">
        <v>94</v>
      </c>
      <c r="H24" s="14" t="s">
        <v>314</v>
      </c>
      <c r="I24" s="14" t="s">
        <v>64</v>
      </c>
      <c r="J24" s="14" t="s">
        <v>315</v>
      </c>
      <c r="K24" s="14" t="s">
        <v>316</v>
      </c>
      <c r="L24" s="14" t="s">
        <v>317</v>
      </c>
      <c r="M24" s="14" t="s">
        <v>318</v>
      </c>
      <c r="N24" s="14" t="s">
        <v>319</v>
      </c>
      <c r="O24" s="14" t="s">
        <v>62</v>
      </c>
      <c r="P24" s="14" t="s">
        <v>320</v>
      </c>
      <c r="Q24" s="14" t="s">
        <v>38</v>
      </c>
      <c r="R24" s="14" t="s">
        <v>321</v>
      </c>
      <c r="S24" s="14" t="s">
        <v>39</v>
      </c>
      <c r="T24" s="14" t="s">
        <v>322</v>
      </c>
      <c r="U24" s="14" t="s">
        <v>323</v>
      </c>
      <c r="V24" s="14" t="s">
        <v>102</v>
      </c>
      <c r="W24" s="19" t="s">
        <v>242</v>
      </c>
    </row>
    <row r="25" spans="1:23">
      <c r="A25" s="6" t="s">
        <v>324</v>
      </c>
      <c r="B25" s="14" t="s">
        <v>24</v>
      </c>
      <c r="C25" s="15">
        <v>30</v>
      </c>
      <c r="D25" s="14" t="s">
        <v>44</v>
      </c>
      <c r="E25" s="14" t="s">
        <v>26</v>
      </c>
      <c r="F25" s="14" t="s">
        <v>325</v>
      </c>
      <c r="G25" s="14" t="s">
        <v>326</v>
      </c>
      <c r="H25" s="14" t="s">
        <v>122</v>
      </c>
      <c r="I25" s="14" t="s">
        <v>212</v>
      </c>
      <c r="J25" s="14" t="s">
        <v>327</v>
      </c>
      <c r="K25" s="14" t="s">
        <v>328</v>
      </c>
      <c r="L25" s="14" t="s">
        <v>329</v>
      </c>
      <c r="M25" s="14" t="s">
        <v>133</v>
      </c>
      <c r="N25" s="14" t="s">
        <v>139</v>
      </c>
      <c r="O25" s="14" t="s">
        <v>330</v>
      </c>
      <c r="P25" s="14" t="s">
        <v>168</v>
      </c>
      <c r="Q25" s="14" t="s">
        <v>38</v>
      </c>
      <c r="R25" s="14"/>
      <c r="S25" s="14" t="s">
        <v>331</v>
      </c>
      <c r="T25" s="14" t="s">
        <v>332</v>
      </c>
      <c r="U25" s="14" t="s">
        <v>333</v>
      </c>
      <c r="V25" s="14" t="s">
        <v>42</v>
      </c>
      <c r="W25" s="19" t="s">
        <v>242</v>
      </c>
    </row>
    <row r="26" spans="1:23">
      <c r="A26" s="6" t="s">
        <v>334</v>
      </c>
      <c r="B26" s="14" t="s">
        <v>24</v>
      </c>
      <c r="C26" s="15">
        <v>36</v>
      </c>
      <c r="D26" s="14" t="s">
        <v>44</v>
      </c>
      <c r="E26" s="14" t="s">
        <v>335</v>
      </c>
      <c r="F26" s="14" t="s">
        <v>336</v>
      </c>
      <c r="G26" s="14" t="s">
        <v>337</v>
      </c>
      <c r="H26" s="14" t="s">
        <v>338</v>
      </c>
      <c r="I26" s="14" t="s">
        <v>30</v>
      </c>
      <c r="J26" s="14" t="s">
        <v>203</v>
      </c>
      <c r="K26" s="14" t="s">
        <v>339</v>
      </c>
      <c r="L26" s="14" t="s">
        <v>340</v>
      </c>
      <c r="M26" s="14" t="s">
        <v>341</v>
      </c>
      <c r="N26" s="14" t="s">
        <v>342</v>
      </c>
      <c r="O26" s="14" t="s">
        <v>343</v>
      </c>
      <c r="P26" s="14" t="s">
        <v>344</v>
      </c>
      <c r="Q26" s="14" t="s">
        <v>38</v>
      </c>
      <c r="R26" s="14" t="s">
        <v>321</v>
      </c>
      <c r="S26" s="14" t="s">
        <v>345</v>
      </c>
      <c r="T26" s="14" t="s">
        <v>346</v>
      </c>
      <c r="U26" s="14" t="s">
        <v>347</v>
      </c>
      <c r="V26" s="14" t="s">
        <v>348</v>
      </c>
      <c r="W26" s="19" t="s">
        <v>242</v>
      </c>
    </row>
    <row r="27" spans="1:23">
      <c r="A27" s="6" t="s">
        <v>349</v>
      </c>
      <c r="B27" s="14" t="s">
        <v>24</v>
      </c>
      <c r="C27" s="15">
        <v>34</v>
      </c>
      <c r="D27" s="14" t="s">
        <v>44</v>
      </c>
      <c r="E27" s="14" t="s">
        <v>296</v>
      </c>
      <c r="F27" s="14" t="s">
        <v>61</v>
      </c>
      <c r="G27" s="14" t="s">
        <v>350</v>
      </c>
      <c r="H27" s="14" t="s">
        <v>351</v>
      </c>
      <c r="I27" s="14" t="s">
        <v>352</v>
      </c>
      <c r="J27" s="14" t="s">
        <v>203</v>
      </c>
      <c r="K27" s="14" t="s">
        <v>353</v>
      </c>
      <c r="L27" s="14" t="s">
        <v>354</v>
      </c>
      <c r="M27" s="14" t="s">
        <v>355</v>
      </c>
      <c r="N27" s="14" t="s">
        <v>356</v>
      </c>
      <c r="O27" s="14" t="s">
        <v>357</v>
      </c>
      <c r="P27" s="14" t="s">
        <v>358</v>
      </c>
      <c r="Q27" s="14" t="s">
        <v>38</v>
      </c>
      <c r="R27" s="14" t="s">
        <v>321</v>
      </c>
      <c r="S27" s="14" t="s">
        <v>285</v>
      </c>
      <c r="T27" s="14" t="s">
        <v>359</v>
      </c>
      <c r="U27" s="14" t="s">
        <v>360</v>
      </c>
      <c r="V27" s="14" t="s">
        <v>361</v>
      </c>
      <c r="W27" s="19" t="s">
        <v>242</v>
      </c>
    </row>
    <row r="28" spans="1:23">
      <c r="A28" s="6" t="s">
        <v>362</v>
      </c>
      <c r="B28" s="12" t="s">
        <v>24</v>
      </c>
      <c r="C28" s="13">
        <v>47</v>
      </c>
      <c r="D28" s="12" t="s">
        <v>25</v>
      </c>
      <c r="E28" s="12" t="s">
        <v>363</v>
      </c>
      <c r="F28" s="12" t="s">
        <v>45</v>
      </c>
      <c r="G28" s="12" t="s">
        <v>364</v>
      </c>
      <c r="H28" s="12" t="s">
        <v>365</v>
      </c>
      <c r="I28" s="12" t="s">
        <v>247</v>
      </c>
      <c r="J28" s="12" t="s">
        <v>366</v>
      </c>
      <c r="K28" s="12" t="s">
        <v>367</v>
      </c>
      <c r="L28" s="12" t="s">
        <v>368</v>
      </c>
      <c r="M28" s="12" t="s">
        <v>369</v>
      </c>
      <c r="N28" s="12" t="s">
        <v>201</v>
      </c>
      <c r="O28" s="12" t="s">
        <v>370</v>
      </c>
      <c r="P28" s="12" t="s">
        <v>330</v>
      </c>
      <c r="Q28" s="12" t="s">
        <v>38</v>
      </c>
      <c r="R28" s="12"/>
      <c r="S28" s="12" t="s">
        <v>285</v>
      </c>
      <c r="T28" s="12" t="s">
        <v>346</v>
      </c>
      <c r="U28" s="12" t="s">
        <v>371</v>
      </c>
      <c r="V28" s="12" t="s">
        <v>42</v>
      </c>
      <c r="W28" s="18" t="s">
        <v>242</v>
      </c>
    </row>
    <row r="29" spans="1:23">
      <c r="A29" s="6" t="s">
        <v>372</v>
      </c>
      <c r="B29" s="14" t="s">
        <v>24</v>
      </c>
      <c r="C29" s="15">
        <v>44</v>
      </c>
      <c r="D29" s="14" t="s">
        <v>44</v>
      </c>
      <c r="E29" s="14" t="s">
        <v>320</v>
      </c>
      <c r="F29" s="14" t="s">
        <v>62</v>
      </c>
      <c r="G29" s="14" t="s">
        <v>373</v>
      </c>
      <c r="H29" s="14" t="s">
        <v>374</v>
      </c>
      <c r="I29" s="14" t="s">
        <v>375</v>
      </c>
      <c r="J29" s="14" t="s">
        <v>376</v>
      </c>
      <c r="K29" s="14" t="s">
        <v>377</v>
      </c>
      <c r="L29" s="14" t="s">
        <v>378</v>
      </c>
      <c r="M29" s="14" t="s">
        <v>379</v>
      </c>
      <c r="N29" s="14" t="s">
        <v>380</v>
      </c>
      <c r="O29" s="14" t="s">
        <v>381</v>
      </c>
      <c r="P29" s="14" t="s">
        <v>217</v>
      </c>
      <c r="Q29" s="14"/>
      <c r="R29" s="14" t="s">
        <v>38</v>
      </c>
      <c r="S29" s="14" t="s">
        <v>285</v>
      </c>
      <c r="T29" s="14" t="s">
        <v>155</v>
      </c>
      <c r="U29" s="14" t="s">
        <v>382</v>
      </c>
      <c r="V29" s="14" t="s">
        <v>42</v>
      </c>
      <c r="W29" s="19" t="s">
        <v>263</v>
      </c>
    </row>
    <row r="30" spans="1:23">
      <c r="A30" s="6" t="s">
        <v>383</v>
      </c>
      <c r="B30" s="14" t="s">
        <v>24</v>
      </c>
      <c r="C30" s="15">
        <v>42</v>
      </c>
      <c r="D30" s="14" t="s">
        <v>44</v>
      </c>
      <c r="E30" s="14" t="s">
        <v>208</v>
      </c>
      <c r="F30" s="14" t="s">
        <v>384</v>
      </c>
      <c r="G30" s="14" t="s">
        <v>373</v>
      </c>
      <c r="H30" s="14" t="s">
        <v>385</v>
      </c>
      <c r="I30" s="14" t="s">
        <v>386</v>
      </c>
      <c r="J30" s="14" t="s">
        <v>203</v>
      </c>
      <c r="K30" s="14" t="s">
        <v>387</v>
      </c>
      <c r="L30" s="14" t="s">
        <v>378</v>
      </c>
      <c r="M30" s="14" t="s">
        <v>226</v>
      </c>
      <c r="N30" s="14" t="s">
        <v>207</v>
      </c>
      <c r="O30" s="14" t="s">
        <v>308</v>
      </c>
      <c r="P30" s="14" t="s">
        <v>388</v>
      </c>
      <c r="Q30" s="14"/>
      <c r="R30" s="14" t="s">
        <v>38</v>
      </c>
      <c r="S30" s="14" t="s">
        <v>389</v>
      </c>
      <c r="T30" s="14" t="s">
        <v>390</v>
      </c>
      <c r="U30" s="14" t="s">
        <v>115</v>
      </c>
      <c r="V30" s="14" t="s">
        <v>42</v>
      </c>
      <c r="W30" s="19" t="s">
        <v>263</v>
      </c>
    </row>
    <row r="31" spans="1:23">
      <c r="A31" s="6" t="s">
        <v>391</v>
      </c>
      <c r="B31" s="14" t="s">
        <v>24</v>
      </c>
      <c r="C31" s="15">
        <v>61</v>
      </c>
      <c r="D31" s="14" t="s">
        <v>44</v>
      </c>
      <c r="E31" s="14" t="s">
        <v>61</v>
      </c>
      <c r="F31" s="14" t="s">
        <v>392</v>
      </c>
      <c r="G31" s="14" t="s">
        <v>393</v>
      </c>
      <c r="H31" s="14" t="s">
        <v>394</v>
      </c>
      <c r="I31" s="14" t="s">
        <v>395</v>
      </c>
      <c r="J31" s="14" t="s">
        <v>376</v>
      </c>
      <c r="K31" s="14" t="s">
        <v>151</v>
      </c>
      <c r="L31" s="14" t="s">
        <v>396</v>
      </c>
      <c r="M31" s="14" t="s">
        <v>397</v>
      </c>
      <c r="N31" s="14" t="s">
        <v>398</v>
      </c>
      <c r="O31" s="14" t="s">
        <v>399</v>
      </c>
      <c r="P31" s="14" t="s">
        <v>400</v>
      </c>
      <c r="Q31" s="14" t="s">
        <v>38</v>
      </c>
      <c r="R31" s="14"/>
      <c r="S31" s="14" t="s">
        <v>401</v>
      </c>
      <c r="T31" s="14" t="s">
        <v>87</v>
      </c>
      <c r="U31" s="14" t="s">
        <v>402</v>
      </c>
      <c r="V31" s="14" t="s">
        <v>157</v>
      </c>
      <c r="W31" s="19" t="s">
        <v>263</v>
      </c>
    </row>
    <row r="32" spans="1:23">
      <c r="A32" s="6" t="s">
        <v>403</v>
      </c>
      <c r="B32" s="14" t="s">
        <v>24</v>
      </c>
      <c r="C32" s="15">
        <v>68</v>
      </c>
      <c r="D32" s="14" t="s">
        <v>44</v>
      </c>
      <c r="E32" s="14" t="s">
        <v>77</v>
      </c>
      <c r="F32" s="14" t="s">
        <v>159</v>
      </c>
      <c r="G32" s="14" t="s">
        <v>404</v>
      </c>
      <c r="H32" s="14" t="s">
        <v>191</v>
      </c>
      <c r="I32" s="14" t="s">
        <v>405</v>
      </c>
      <c r="J32" s="14" t="s">
        <v>376</v>
      </c>
      <c r="K32" s="14" t="s">
        <v>136</v>
      </c>
      <c r="L32" s="14" t="s">
        <v>406</v>
      </c>
      <c r="M32" s="14" t="s">
        <v>407</v>
      </c>
      <c r="N32" s="14" t="s">
        <v>262</v>
      </c>
      <c r="O32" s="14" t="s">
        <v>278</v>
      </c>
      <c r="P32" s="14" t="s">
        <v>408</v>
      </c>
      <c r="Q32" s="14" t="s">
        <v>38</v>
      </c>
      <c r="R32" s="14"/>
      <c r="S32" s="14" t="s">
        <v>39</v>
      </c>
      <c r="T32" s="14" t="s">
        <v>409</v>
      </c>
      <c r="U32" s="14" t="s">
        <v>410</v>
      </c>
      <c r="V32" s="14" t="s">
        <v>186</v>
      </c>
      <c r="W32" s="19" t="s">
        <v>263</v>
      </c>
    </row>
    <row r="33" spans="1:23">
      <c r="A33" s="6" t="s">
        <v>411</v>
      </c>
      <c r="B33" s="14" t="s">
        <v>24</v>
      </c>
      <c r="C33" s="15">
        <v>31</v>
      </c>
      <c r="D33" s="14" t="s">
        <v>44</v>
      </c>
      <c r="E33" s="14" t="s">
        <v>45</v>
      </c>
      <c r="F33" s="14" t="s">
        <v>55</v>
      </c>
      <c r="G33" s="14" t="s">
        <v>412</v>
      </c>
      <c r="H33" s="14" t="s">
        <v>413</v>
      </c>
      <c r="I33" s="14" t="s">
        <v>414</v>
      </c>
      <c r="J33" s="14" t="s">
        <v>366</v>
      </c>
      <c r="K33" s="14" t="s">
        <v>415</v>
      </c>
      <c r="L33" s="14" t="s">
        <v>406</v>
      </c>
      <c r="M33" s="14" t="s">
        <v>194</v>
      </c>
      <c r="N33" s="14" t="s">
        <v>416</v>
      </c>
      <c r="O33" s="14" t="s">
        <v>62</v>
      </c>
      <c r="P33" s="14" t="s">
        <v>238</v>
      </c>
      <c r="Q33" s="14" t="s">
        <v>321</v>
      </c>
      <c r="R33" s="14" t="s">
        <v>38</v>
      </c>
      <c r="S33" s="14" t="s">
        <v>39</v>
      </c>
      <c r="T33" s="14" t="s">
        <v>417</v>
      </c>
      <c r="U33" s="14" t="s">
        <v>254</v>
      </c>
      <c r="V33" s="14" t="s">
        <v>102</v>
      </c>
      <c r="W33" s="19" t="s">
        <v>263</v>
      </c>
    </row>
    <row r="34" spans="1:23">
      <c r="A34" s="6" t="s">
        <v>418</v>
      </c>
      <c r="B34" s="14" t="s">
        <v>24</v>
      </c>
      <c r="C34" s="15">
        <v>24</v>
      </c>
      <c r="D34" s="14" t="s">
        <v>44</v>
      </c>
      <c r="E34" s="14" t="s">
        <v>238</v>
      </c>
      <c r="F34" s="14" t="s">
        <v>419</v>
      </c>
      <c r="G34" s="14" t="s">
        <v>420</v>
      </c>
      <c r="H34" s="14" t="s">
        <v>421</v>
      </c>
      <c r="I34" s="14" t="s">
        <v>352</v>
      </c>
      <c r="J34" s="14" t="s">
        <v>422</v>
      </c>
      <c r="K34" s="14" t="s">
        <v>423</v>
      </c>
      <c r="L34" s="14" t="s">
        <v>424</v>
      </c>
      <c r="M34" s="14" t="s">
        <v>397</v>
      </c>
      <c r="N34" s="14" t="s">
        <v>425</v>
      </c>
      <c r="O34" s="14" t="s">
        <v>90</v>
      </c>
      <c r="P34" s="14" t="s">
        <v>426</v>
      </c>
      <c r="Q34" s="14" t="s">
        <v>38</v>
      </c>
      <c r="R34" s="14"/>
      <c r="S34" s="14" t="s">
        <v>39</v>
      </c>
      <c r="T34" s="14" t="s">
        <v>310</v>
      </c>
      <c r="U34" s="14" t="s">
        <v>228</v>
      </c>
      <c r="V34" s="14" t="s">
        <v>42</v>
      </c>
      <c r="W34" s="19" t="s">
        <v>263</v>
      </c>
    </row>
    <row r="35" spans="1:23">
      <c r="A35" s="6" t="s">
        <v>427</v>
      </c>
      <c r="B35" s="14" t="s">
        <v>24</v>
      </c>
      <c r="C35" s="15">
        <v>46</v>
      </c>
      <c r="D35" s="14" t="s">
        <v>44</v>
      </c>
      <c r="E35" s="14" t="s">
        <v>324</v>
      </c>
      <c r="F35" s="14" t="s">
        <v>362</v>
      </c>
      <c r="G35" s="14" t="s">
        <v>428</v>
      </c>
      <c r="H35" s="14" t="s">
        <v>429</v>
      </c>
      <c r="I35" s="14" t="s">
        <v>75</v>
      </c>
      <c r="J35" s="14" t="s">
        <v>430</v>
      </c>
      <c r="K35" s="14" t="s">
        <v>431</v>
      </c>
      <c r="L35" s="14" t="s">
        <v>432</v>
      </c>
      <c r="M35" s="14" t="s">
        <v>433</v>
      </c>
      <c r="N35" s="14" t="s">
        <v>434</v>
      </c>
      <c r="O35" s="14" t="s">
        <v>435</v>
      </c>
      <c r="P35" s="14" t="s">
        <v>436</v>
      </c>
      <c r="Q35" s="14" t="s">
        <v>38</v>
      </c>
      <c r="R35" s="14" t="s">
        <v>321</v>
      </c>
      <c r="S35" s="14" t="s">
        <v>39</v>
      </c>
      <c r="T35" s="14" t="s">
        <v>437</v>
      </c>
      <c r="U35" s="14" t="s">
        <v>438</v>
      </c>
      <c r="V35" s="14" t="s">
        <v>361</v>
      </c>
      <c r="W35" s="19" t="s">
        <v>263</v>
      </c>
    </row>
    <row r="36" spans="1:23">
      <c r="A36" s="6" t="s">
        <v>439</v>
      </c>
      <c r="B36" s="16" t="s">
        <v>24</v>
      </c>
      <c r="C36" s="17">
        <v>71</v>
      </c>
      <c r="D36" s="16" t="s">
        <v>440</v>
      </c>
      <c r="E36" s="16" t="s">
        <v>441</v>
      </c>
      <c r="F36" s="16" t="s">
        <v>230</v>
      </c>
      <c r="G36" s="16" t="s">
        <v>120</v>
      </c>
      <c r="H36" s="16" t="s">
        <v>442</v>
      </c>
      <c r="I36" s="16" t="s">
        <v>443</v>
      </c>
      <c r="J36" s="16" t="s">
        <v>303</v>
      </c>
      <c r="K36" s="16" t="s">
        <v>444</v>
      </c>
      <c r="L36" s="16" t="s">
        <v>445</v>
      </c>
      <c r="M36" s="16" t="s">
        <v>29</v>
      </c>
      <c r="N36" s="16" t="s">
        <v>227</v>
      </c>
      <c r="O36" s="16" t="s">
        <v>77</v>
      </c>
      <c r="P36" s="16" t="s">
        <v>446</v>
      </c>
      <c r="Q36" s="16"/>
      <c r="R36" s="16" t="s">
        <v>38</v>
      </c>
      <c r="S36" s="16" t="s">
        <v>447</v>
      </c>
      <c r="T36" s="16" t="s">
        <v>448</v>
      </c>
      <c r="U36" s="16" t="s">
        <v>449</v>
      </c>
      <c r="V36" s="16" t="s">
        <v>42</v>
      </c>
      <c r="W36" s="20" t="s">
        <v>263</v>
      </c>
    </row>
    <row r="37" spans="1:23">
      <c r="A37" s="6" t="s">
        <v>450</v>
      </c>
      <c r="B37" s="12" t="s">
        <v>24</v>
      </c>
      <c r="C37" s="13">
        <v>57</v>
      </c>
      <c r="D37" s="12" t="s">
        <v>25</v>
      </c>
      <c r="E37" s="12" t="s">
        <v>140</v>
      </c>
      <c r="F37" s="12" t="s">
        <v>159</v>
      </c>
      <c r="G37" s="12" t="s">
        <v>192</v>
      </c>
      <c r="H37" s="12" t="s">
        <v>451</v>
      </c>
      <c r="I37" s="12" t="s">
        <v>452</v>
      </c>
      <c r="J37" s="12" t="s">
        <v>107</v>
      </c>
      <c r="K37" s="12" t="s">
        <v>453</v>
      </c>
      <c r="L37" s="12" t="s">
        <v>222</v>
      </c>
      <c r="M37" s="12" t="s">
        <v>454</v>
      </c>
      <c r="N37" s="12" t="s">
        <v>455</v>
      </c>
      <c r="O37" s="12" t="s">
        <v>456</v>
      </c>
      <c r="P37" s="12" t="s">
        <v>71</v>
      </c>
      <c r="Q37" s="12" t="s">
        <v>38</v>
      </c>
      <c r="R37" s="12"/>
      <c r="S37" s="12" t="s">
        <v>457</v>
      </c>
      <c r="T37" s="12" t="s">
        <v>458</v>
      </c>
      <c r="U37" s="12" t="s">
        <v>459</v>
      </c>
      <c r="V37" s="12" t="s">
        <v>42</v>
      </c>
      <c r="W37" s="18" t="s">
        <v>263</v>
      </c>
    </row>
    <row r="38" spans="1:23">
      <c r="A38" s="6" t="s">
        <v>460</v>
      </c>
      <c r="B38" s="14" t="s">
        <v>24</v>
      </c>
      <c r="C38" s="15">
        <v>67</v>
      </c>
      <c r="D38" s="14" t="s">
        <v>44</v>
      </c>
      <c r="E38" s="14" t="s">
        <v>370</v>
      </c>
      <c r="F38" s="14" t="s">
        <v>182</v>
      </c>
      <c r="G38" s="14" t="s">
        <v>148</v>
      </c>
      <c r="H38" s="14" t="s">
        <v>461</v>
      </c>
      <c r="I38" s="14" t="s">
        <v>462</v>
      </c>
      <c r="J38" s="14" t="s">
        <v>50</v>
      </c>
      <c r="K38" s="14" t="s">
        <v>463</v>
      </c>
      <c r="L38" s="14" t="s">
        <v>354</v>
      </c>
      <c r="M38" s="14" t="s">
        <v>464</v>
      </c>
      <c r="N38" s="14" t="s">
        <v>465</v>
      </c>
      <c r="O38" s="14" t="s">
        <v>46</v>
      </c>
      <c r="P38" s="14" t="s">
        <v>466</v>
      </c>
      <c r="Q38" s="14"/>
      <c r="R38" s="14" t="s">
        <v>38</v>
      </c>
      <c r="S38" s="14" t="s">
        <v>39</v>
      </c>
      <c r="T38" s="14" t="s">
        <v>467</v>
      </c>
      <c r="U38" s="14" t="s">
        <v>468</v>
      </c>
      <c r="V38" s="14" t="s">
        <v>102</v>
      </c>
      <c r="W38" s="19" t="s">
        <v>441</v>
      </c>
    </row>
    <row r="39" spans="1:23">
      <c r="A39" s="6" t="s">
        <v>469</v>
      </c>
      <c r="B39" s="14" t="s">
        <v>24</v>
      </c>
      <c r="C39" s="15">
        <v>44</v>
      </c>
      <c r="D39" s="14" t="s">
        <v>44</v>
      </c>
      <c r="E39" s="14" t="s">
        <v>55</v>
      </c>
      <c r="F39" s="14" t="s">
        <v>167</v>
      </c>
      <c r="G39" s="14" t="s">
        <v>470</v>
      </c>
      <c r="H39" s="14" t="s">
        <v>471</v>
      </c>
      <c r="I39" s="14" t="s">
        <v>106</v>
      </c>
      <c r="J39" s="14" t="s">
        <v>472</v>
      </c>
      <c r="K39" s="14" t="s">
        <v>473</v>
      </c>
      <c r="L39" s="14" t="s">
        <v>179</v>
      </c>
      <c r="M39" s="14" t="s">
        <v>474</v>
      </c>
      <c r="N39" s="14" t="s">
        <v>416</v>
      </c>
      <c r="O39" s="14" t="s">
        <v>55</v>
      </c>
      <c r="P39" s="14" t="s">
        <v>320</v>
      </c>
      <c r="Q39" s="14"/>
      <c r="R39" s="14" t="s">
        <v>38</v>
      </c>
      <c r="S39" s="14" t="s">
        <v>475</v>
      </c>
      <c r="T39" s="14" t="s">
        <v>155</v>
      </c>
      <c r="U39" s="14" t="s">
        <v>42</v>
      </c>
      <c r="V39" s="14" t="s">
        <v>42</v>
      </c>
      <c r="W39" s="19" t="s">
        <v>441</v>
      </c>
    </row>
    <row r="40" spans="1:23">
      <c r="A40" s="6" t="s">
        <v>476</v>
      </c>
      <c r="B40" s="14" t="s">
        <v>24</v>
      </c>
      <c r="C40" s="15">
        <v>55</v>
      </c>
      <c r="D40" s="14" t="s">
        <v>44</v>
      </c>
      <c r="E40" s="14" t="s">
        <v>131</v>
      </c>
      <c r="F40" s="14" t="s">
        <v>278</v>
      </c>
      <c r="G40" s="14" t="s">
        <v>477</v>
      </c>
      <c r="H40" s="14" t="s">
        <v>478</v>
      </c>
      <c r="I40" s="14" t="s">
        <v>49</v>
      </c>
      <c r="J40" s="14" t="s">
        <v>376</v>
      </c>
      <c r="K40" s="14" t="s">
        <v>353</v>
      </c>
      <c r="L40" s="14" t="s">
        <v>479</v>
      </c>
      <c r="M40" s="14" t="s">
        <v>480</v>
      </c>
      <c r="N40" s="14" t="s">
        <v>481</v>
      </c>
      <c r="O40" s="14" t="s">
        <v>278</v>
      </c>
      <c r="P40" s="14" t="s">
        <v>330</v>
      </c>
      <c r="Q40" s="14"/>
      <c r="R40" s="14" t="s">
        <v>38</v>
      </c>
      <c r="S40" s="14" t="s">
        <v>482</v>
      </c>
      <c r="T40" s="14" t="s">
        <v>322</v>
      </c>
      <c r="U40" s="14" t="s">
        <v>483</v>
      </c>
      <c r="V40" s="14" t="s">
        <v>42</v>
      </c>
      <c r="W40" s="19" t="s">
        <v>441</v>
      </c>
    </row>
    <row r="41" spans="1:23">
      <c r="A41" s="6" t="s">
        <v>435</v>
      </c>
      <c r="B41" s="14" t="s">
        <v>24</v>
      </c>
      <c r="C41" s="15">
        <v>59</v>
      </c>
      <c r="D41" s="14" t="s">
        <v>44</v>
      </c>
      <c r="E41" s="14" t="s">
        <v>55</v>
      </c>
      <c r="F41" s="14" t="s">
        <v>182</v>
      </c>
      <c r="G41" s="14" t="s">
        <v>484</v>
      </c>
      <c r="H41" s="14" t="s">
        <v>485</v>
      </c>
      <c r="I41" s="14" t="s">
        <v>352</v>
      </c>
      <c r="J41" s="14" t="s">
        <v>486</v>
      </c>
      <c r="K41" s="14" t="s">
        <v>316</v>
      </c>
      <c r="L41" s="14" t="s">
        <v>487</v>
      </c>
      <c r="M41" s="14" t="s">
        <v>488</v>
      </c>
      <c r="N41" s="14" t="s">
        <v>84</v>
      </c>
      <c r="O41" s="14" t="s">
        <v>76</v>
      </c>
      <c r="P41" s="14" t="s">
        <v>61</v>
      </c>
      <c r="Q41" s="14"/>
      <c r="R41" s="14" t="s">
        <v>38</v>
      </c>
      <c r="S41" s="14" t="s">
        <v>489</v>
      </c>
      <c r="T41" s="14" t="s">
        <v>490</v>
      </c>
      <c r="U41" s="14" t="s">
        <v>491</v>
      </c>
      <c r="V41" s="14" t="s">
        <v>157</v>
      </c>
      <c r="W41" s="19" t="s">
        <v>441</v>
      </c>
    </row>
    <row r="42" spans="1:23">
      <c r="A42" s="6" t="s">
        <v>492</v>
      </c>
      <c r="B42" s="14" t="s">
        <v>24</v>
      </c>
      <c r="C42" s="15">
        <v>71</v>
      </c>
      <c r="D42" s="14" t="s">
        <v>44</v>
      </c>
      <c r="E42" s="14" t="s">
        <v>493</v>
      </c>
      <c r="F42" s="14" t="s">
        <v>278</v>
      </c>
      <c r="G42" s="14" t="s">
        <v>262</v>
      </c>
      <c r="H42" s="14" t="s">
        <v>494</v>
      </c>
      <c r="I42" s="14" t="s">
        <v>495</v>
      </c>
      <c r="J42" s="14" t="s">
        <v>107</v>
      </c>
      <c r="K42" s="14" t="s">
        <v>496</v>
      </c>
      <c r="L42" s="14" t="s">
        <v>497</v>
      </c>
      <c r="M42" s="14" t="s">
        <v>379</v>
      </c>
      <c r="N42" s="14" t="s">
        <v>498</v>
      </c>
      <c r="O42" s="14" t="s">
        <v>90</v>
      </c>
      <c r="P42" s="14" t="s">
        <v>217</v>
      </c>
      <c r="Q42" s="14" t="s">
        <v>38</v>
      </c>
      <c r="R42" s="14"/>
      <c r="S42" s="14" t="s">
        <v>39</v>
      </c>
      <c r="T42" s="14" t="s">
        <v>332</v>
      </c>
      <c r="U42" s="14" t="s">
        <v>499</v>
      </c>
      <c r="V42" s="14" t="s">
        <v>116</v>
      </c>
      <c r="W42" s="19" t="s">
        <v>441</v>
      </c>
    </row>
    <row r="43" spans="1:23">
      <c r="A43" s="6" t="s">
        <v>500</v>
      </c>
      <c r="B43" s="14" t="s">
        <v>24</v>
      </c>
      <c r="C43" s="15">
        <v>53</v>
      </c>
      <c r="D43" s="14" t="s">
        <v>44</v>
      </c>
      <c r="E43" s="14" t="s">
        <v>308</v>
      </c>
      <c r="F43" s="14" t="s">
        <v>140</v>
      </c>
      <c r="G43" s="14" t="s">
        <v>78</v>
      </c>
      <c r="H43" s="14" t="s">
        <v>501</v>
      </c>
      <c r="I43" s="14" t="s">
        <v>258</v>
      </c>
      <c r="J43" s="14" t="s">
        <v>50</v>
      </c>
      <c r="K43" s="14" t="s">
        <v>502</v>
      </c>
      <c r="L43" s="14" t="s">
        <v>503</v>
      </c>
      <c r="M43" s="14" t="s">
        <v>504</v>
      </c>
      <c r="N43" s="14" t="s">
        <v>398</v>
      </c>
      <c r="O43" s="14" t="s">
        <v>173</v>
      </c>
      <c r="P43" s="14" t="s">
        <v>119</v>
      </c>
      <c r="Q43" s="14" t="s">
        <v>38</v>
      </c>
      <c r="R43" s="14"/>
      <c r="S43" s="14" t="s">
        <v>505</v>
      </c>
      <c r="T43" s="14" t="s">
        <v>506</v>
      </c>
      <c r="U43" s="14" t="s">
        <v>507</v>
      </c>
      <c r="V43" s="14" t="s">
        <v>116</v>
      </c>
      <c r="W43" s="19" t="s">
        <v>441</v>
      </c>
    </row>
    <row r="44" spans="1:23">
      <c r="A44" s="6" t="s">
        <v>508</v>
      </c>
      <c r="B44" s="14" t="s">
        <v>24</v>
      </c>
      <c r="C44" s="15">
        <v>28</v>
      </c>
      <c r="D44" s="14" t="s">
        <v>44</v>
      </c>
      <c r="E44" s="14" t="s">
        <v>419</v>
      </c>
      <c r="F44" s="14" t="s">
        <v>392</v>
      </c>
      <c r="G44" s="14" t="s">
        <v>509</v>
      </c>
      <c r="H44" s="14" t="s">
        <v>510</v>
      </c>
      <c r="I44" s="14" t="s">
        <v>511</v>
      </c>
      <c r="J44" s="14" t="s">
        <v>65</v>
      </c>
      <c r="K44" s="14" t="s">
        <v>304</v>
      </c>
      <c r="L44" s="14" t="s">
        <v>512</v>
      </c>
      <c r="M44" s="14" t="s">
        <v>454</v>
      </c>
      <c r="N44" s="14" t="s">
        <v>513</v>
      </c>
      <c r="O44" s="14" t="s">
        <v>514</v>
      </c>
      <c r="P44" s="14" t="s">
        <v>515</v>
      </c>
      <c r="Q44" s="14" t="s">
        <v>38</v>
      </c>
      <c r="R44" s="14"/>
      <c r="S44" s="14" t="s">
        <v>516</v>
      </c>
      <c r="T44" s="14" t="s">
        <v>467</v>
      </c>
      <c r="U44" s="14" t="s">
        <v>228</v>
      </c>
      <c r="V44" s="14" t="s">
        <v>116</v>
      </c>
      <c r="W44" s="19" t="s">
        <v>441</v>
      </c>
    </row>
    <row r="45" spans="1:23">
      <c r="A45" s="6" t="s">
        <v>517</v>
      </c>
      <c r="B45" s="14" t="s">
        <v>24</v>
      </c>
      <c r="C45" s="15">
        <v>52</v>
      </c>
      <c r="D45" s="14" t="s">
        <v>44</v>
      </c>
      <c r="E45" s="14" t="s">
        <v>182</v>
      </c>
      <c r="F45" s="14" t="s">
        <v>70</v>
      </c>
      <c r="G45" s="14" t="s">
        <v>283</v>
      </c>
      <c r="H45" s="14" t="s">
        <v>518</v>
      </c>
      <c r="I45" s="14" t="s">
        <v>519</v>
      </c>
      <c r="J45" s="14" t="s">
        <v>486</v>
      </c>
      <c r="K45" s="14" t="s">
        <v>280</v>
      </c>
      <c r="L45" s="14" t="s">
        <v>520</v>
      </c>
      <c r="M45" s="14" t="s">
        <v>521</v>
      </c>
      <c r="N45" s="14" t="s">
        <v>425</v>
      </c>
      <c r="O45" s="14" t="s">
        <v>522</v>
      </c>
      <c r="P45" s="14" t="s">
        <v>523</v>
      </c>
      <c r="Q45" s="14" t="s">
        <v>38</v>
      </c>
      <c r="R45" s="14"/>
      <c r="S45" s="14" t="s">
        <v>524</v>
      </c>
      <c r="T45" s="14" t="s">
        <v>525</v>
      </c>
      <c r="U45" s="14" t="s">
        <v>526</v>
      </c>
      <c r="V45" s="14" t="s">
        <v>42</v>
      </c>
      <c r="W45" s="19" t="s">
        <v>441</v>
      </c>
    </row>
    <row r="46" spans="1:23">
      <c r="A46" s="6" t="s">
        <v>527</v>
      </c>
      <c r="B46" s="14" t="s">
        <v>24</v>
      </c>
      <c r="C46" s="15">
        <v>50</v>
      </c>
      <c r="D46" s="14" t="s">
        <v>44</v>
      </c>
      <c r="E46" s="14" t="s">
        <v>528</v>
      </c>
      <c r="F46" s="14" t="s">
        <v>173</v>
      </c>
      <c r="G46" s="14" t="s">
        <v>256</v>
      </c>
      <c r="H46" s="14" t="s">
        <v>529</v>
      </c>
      <c r="I46" s="14" t="s">
        <v>495</v>
      </c>
      <c r="J46" s="14" t="s">
        <v>50</v>
      </c>
      <c r="K46" s="14" t="s">
        <v>530</v>
      </c>
      <c r="L46" s="14" t="s">
        <v>531</v>
      </c>
      <c r="M46" s="14" t="s">
        <v>532</v>
      </c>
      <c r="N46" s="14" t="s">
        <v>533</v>
      </c>
      <c r="O46" s="14" t="s">
        <v>182</v>
      </c>
      <c r="P46" s="14" t="s">
        <v>146</v>
      </c>
      <c r="Q46" s="14" t="s">
        <v>38</v>
      </c>
      <c r="R46" s="14" t="s">
        <v>321</v>
      </c>
      <c r="S46" s="14" t="s">
        <v>39</v>
      </c>
      <c r="T46" s="14" t="s">
        <v>534</v>
      </c>
      <c r="U46" s="14" t="s">
        <v>535</v>
      </c>
      <c r="V46" s="14" t="s">
        <v>102</v>
      </c>
      <c r="W46" s="19" t="s">
        <v>441</v>
      </c>
    </row>
    <row r="47" spans="1:23">
      <c r="A47" s="6" t="s">
        <v>536</v>
      </c>
      <c r="B47" s="14" t="s">
        <v>24</v>
      </c>
      <c r="C47" s="15">
        <v>36</v>
      </c>
      <c r="D47" s="14" t="s">
        <v>44</v>
      </c>
      <c r="E47" s="14" t="s">
        <v>230</v>
      </c>
      <c r="F47" s="14" t="s">
        <v>537</v>
      </c>
      <c r="G47" s="14" t="s">
        <v>538</v>
      </c>
      <c r="H47" s="14" t="s">
        <v>539</v>
      </c>
      <c r="I47" s="14" t="s">
        <v>352</v>
      </c>
      <c r="J47" s="14" t="s">
        <v>540</v>
      </c>
      <c r="K47" s="14" t="s">
        <v>541</v>
      </c>
      <c r="L47" s="14" t="s">
        <v>542</v>
      </c>
      <c r="M47" s="14" t="s">
        <v>543</v>
      </c>
      <c r="N47" s="14" t="s">
        <v>544</v>
      </c>
      <c r="O47" s="14" t="s">
        <v>441</v>
      </c>
      <c r="P47" s="14" t="s">
        <v>545</v>
      </c>
      <c r="Q47" s="14" t="s">
        <v>38</v>
      </c>
      <c r="R47" s="14" t="s">
        <v>321</v>
      </c>
      <c r="S47" s="14" t="s">
        <v>39</v>
      </c>
      <c r="T47" s="14" t="s">
        <v>546</v>
      </c>
      <c r="U47" s="14" t="s">
        <v>547</v>
      </c>
      <c r="V47" s="14" t="s">
        <v>348</v>
      </c>
      <c r="W47" s="19" t="s">
        <v>441</v>
      </c>
    </row>
    <row r="48" spans="1:23">
      <c r="A48" s="6" t="s">
        <v>548</v>
      </c>
      <c r="B48" s="14" t="s">
        <v>24</v>
      </c>
      <c r="C48" s="15">
        <v>32</v>
      </c>
      <c r="D48" s="14" t="s">
        <v>44</v>
      </c>
      <c r="E48" s="14" t="s">
        <v>220</v>
      </c>
      <c r="F48" s="14" t="s">
        <v>334</v>
      </c>
      <c r="G48" s="14" t="s">
        <v>549</v>
      </c>
      <c r="H48" s="14" t="s">
        <v>550</v>
      </c>
      <c r="I48" s="14" t="s">
        <v>551</v>
      </c>
      <c r="J48" s="14" t="s">
        <v>552</v>
      </c>
      <c r="K48" s="14" t="s">
        <v>553</v>
      </c>
      <c r="L48" s="14" t="s">
        <v>554</v>
      </c>
      <c r="M48" s="14" t="s">
        <v>555</v>
      </c>
      <c r="N48" s="14" t="s">
        <v>556</v>
      </c>
      <c r="O48" s="14"/>
      <c r="P48" s="14"/>
      <c r="Q48" s="14" t="s">
        <v>38</v>
      </c>
      <c r="R48" s="14"/>
      <c r="S48" s="14" t="s">
        <v>557</v>
      </c>
      <c r="T48" s="14" t="s">
        <v>155</v>
      </c>
      <c r="U48" s="14" t="s">
        <v>115</v>
      </c>
      <c r="V48" s="14" t="s">
        <v>42</v>
      </c>
      <c r="W48" s="19" t="s">
        <v>441</v>
      </c>
    </row>
    <row r="49" spans="1:23">
      <c r="A49" s="6" t="s">
        <v>558</v>
      </c>
      <c r="B49" s="14" t="s">
        <v>24</v>
      </c>
      <c r="C49" s="15">
        <v>45</v>
      </c>
      <c r="D49" s="14" t="s">
        <v>44</v>
      </c>
      <c r="E49" s="14" t="s">
        <v>167</v>
      </c>
      <c r="F49" s="14" t="s">
        <v>70</v>
      </c>
      <c r="G49" s="14" t="s">
        <v>559</v>
      </c>
      <c r="H49" s="14" t="s">
        <v>560</v>
      </c>
      <c r="I49" s="14" t="s">
        <v>561</v>
      </c>
      <c r="J49" s="14" t="s">
        <v>177</v>
      </c>
      <c r="K49" s="14" t="s">
        <v>51</v>
      </c>
      <c r="L49" s="14" t="s">
        <v>520</v>
      </c>
      <c r="M49" s="14" t="s">
        <v>97</v>
      </c>
      <c r="N49" s="14" t="s">
        <v>236</v>
      </c>
      <c r="O49" s="14" t="s">
        <v>230</v>
      </c>
      <c r="P49" s="14" t="s">
        <v>466</v>
      </c>
      <c r="Q49" s="14" t="s">
        <v>38</v>
      </c>
      <c r="R49" s="14"/>
      <c r="S49" s="14" t="s">
        <v>39</v>
      </c>
      <c r="T49" s="14" t="s">
        <v>562</v>
      </c>
      <c r="U49" s="14" t="s">
        <v>535</v>
      </c>
      <c r="V49" s="14" t="s">
        <v>157</v>
      </c>
      <c r="W49" s="19" t="s">
        <v>441</v>
      </c>
    </row>
    <row r="50" spans="1:23">
      <c r="A50" s="6" t="s">
        <v>563</v>
      </c>
      <c r="B50" s="14" t="s">
        <v>24</v>
      </c>
      <c r="C50" s="15">
        <v>32</v>
      </c>
      <c r="D50" s="14" t="s">
        <v>44</v>
      </c>
      <c r="E50" s="14" t="s">
        <v>564</v>
      </c>
      <c r="F50" s="14" t="s">
        <v>313</v>
      </c>
      <c r="G50" s="14" t="s">
        <v>565</v>
      </c>
      <c r="H50" s="14" t="s">
        <v>351</v>
      </c>
      <c r="I50" s="14" t="s">
        <v>566</v>
      </c>
      <c r="J50" s="14" t="s">
        <v>135</v>
      </c>
      <c r="K50" s="14" t="s">
        <v>567</v>
      </c>
      <c r="L50" s="14" t="s">
        <v>520</v>
      </c>
      <c r="M50" s="14" t="s">
        <v>568</v>
      </c>
      <c r="N50" s="14" t="s">
        <v>569</v>
      </c>
      <c r="O50" s="14" t="s">
        <v>392</v>
      </c>
      <c r="P50" s="14" t="s">
        <v>446</v>
      </c>
      <c r="Q50" s="14"/>
      <c r="R50" s="14" t="s">
        <v>38</v>
      </c>
      <c r="S50" s="14" t="s">
        <v>570</v>
      </c>
      <c r="T50" s="14" t="s">
        <v>332</v>
      </c>
      <c r="U50" s="14" t="s">
        <v>254</v>
      </c>
      <c r="V50" s="14" t="s">
        <v>42</v>
      </c>
      <c r="W50" s="19" t="s">
        <v>278</v>
      </c>
    </row>
    <row r="51" spans="1:23">
      <c r="A51" s="6" t="s">
        <v>571</v>
      </c>
      <c r="B51" s="14" t="s">
        <v>24</v>
      </c>
      <c r="C51" s="15">
        <v>54</v>
      </c>
      <c r="D51" s="14" t="s">
        <v>44</v>
      </c>
      <c r="E51" s="14" t="s">
        <v>159</v>
      </c>
      <c r="F51" s="14" t="s">
        <v>537</v>
      </c>
      <c r="G51" s="14" t="s">
        <v>256</v>
      </c>
      <c r="H51" s="14" t="s">
        <v>572</v>
      </c>
      <c r="I51" s="14" t="s">
        <v>573</v>
      </c>
      <c r="J51" s="14" t="s">
        <v>65</v>
      </c>
      <c r="K51" s="14" t="s">
        <v>280</v>
      </c>
      <c r="L51" s="14" t="s">
        <v>574</v>
      </c>
      <c r="M51" s="14" t="s">
        <v>575</v>
      </c>
      <c r="N51" s="14" t="s">
        <v>416</v>
      </c>
      <c r="O51" s="14" t="s">
        <v>45</v>
      </c>
      <c r="P51" s="14" t="s">
        <v>325</v>
      </c>
      <c r="Q51" s="14"/>
      <c r="R51" s="14" t="s">
        <v>38</v>
      </c>
      <c r="S51" s="14" t="s">
        <v>39</v>
      </c>
      <c r="T51" s="14" t="s">
        <v>576</v>
      </c>
      <c r="U51" s="14" t="s">
        <v>577</v>
      </c>
      <c r="V51" s="14" t="s">
        <v>42</v>
      </c>
      <c r="W51" s="19" t="s">
        <v>278</v>
      </c>
    </row>
    <row r="52" spans="1:23">
      <c r="A52" s="6" t="s">
        <v>578</v>
      </c>
      <c r="B52" s="14" t="s">
        <v>24</v>
      </c>
      <c r="C52" s="15">
        <v>27</v>
      </c>
      <c r="D52" s="14" t="s">
        <v>44</v>
      </c>
      <c r="E52" s="14" t="s">
        <v>579</v>
      </c>
      <c r="F52" s="14" t="s">
        <v>580</v>
      </c>
      <c r="G52" s="14" t="s">
        <v>581</v>
      </c>
      <c r="H52" s="14" t="s">
        <v>582</v>
      </c>
      <c r="I52" s="14" t="s">
        <v>233</v>
      </c>
      <c r="J52" s="14" t="s">
        <v>583</v>
      </c>
      <c r="K52" s="14" t="s">
        <v>584</v>
      </c>
      <c r="L52" s="14" t="s">
        <v>179</v>
      </c>
      <c r="M52" s="14" t="s">
        <v>585</v>
      </c>
      <c r="N52" s="14" t="s">
        <v>586</v>
      </c>
      <c r="O52" s="14" t="s">
        <v>587</v>
      </c>
      <c r="P52" s="14" t="s">
        <v>588</v>
      </c>
      <c r="Q52" s="14" t="s">
        <v>38</v>
      </c>
      <c r="R52" s="14"/>
      <c r="S52" s="14" t="s">
        <v>589</v>
      </c>
      <c r="T52" s="14" t="s">
        <v>590</v>
      </c>
      <c r="U52" s="14" t="s">
        <v>591</v>
      </c>
      <c r="V52" s="14" t="s">
        <v>116</v>
      </c>
      <c r="W52" s="19" t="s">
        <v>278</v>
      </c>
    </row>
    <row r="53" spans="1:23">
      <c r="A53" s="6" t="s">
        <v>592</v>
      </c>
      <c r="B53" s="14" t="s">
        <v>24</v>
      </c>
      <c r="C53" s="15">
        <v>39</v>
      </c>
      <c r="D53" s="14" t="s">
        <v>44</v>
      </c>
      <c r="E53" s="14" t="s">
        <v>45</v>
      </c>
      <c r="F53" s="14" t="s">
        <v>216</v>
      </c>
      <c r="G53" s="14" t="s">
        <v>160</v>
      </c>
      <c r="H53" s="14" t="s">
        <v>593</v>
      </c>
      <c r="I53" s="14" t="s">
        <v>594</v>
      </c>
      <c r="J53" s="14" t="s">
        <v>303</v>
      </c>
      <c r="K53" s="14" t="s">
        <v>595</v>
      </c>
      <c r="L53" s="14" t="s">
        <v>596</v>
      </c>
      <c r="M53" s="14" t="s">
        <v>597</v>
      </c>
      <c r="N53" s="14" t="s">
        <v>598</v>
      </c>
      <c r="O53" s="14" t="s">
        <v>77</v>
      </c>
      <c r="P53" s="14" t="s">
        <v>599</v>
      </c>
      <c r="Q53" s="14" t="s">
        <v>38</v>
      </c>
      <c r="R53" s="14" t="s">
        <v>321</v>
      </c>
      <c r="S53" s="14" t="s">
        <v>600</v>
      </c>
      <c r="T53" s="14" t="s">
        <v>601</v>
      </c>
      <c r="U53" s="14" t="s">
        <v>602</v>
      </c>
      <c r="V53" s="14" t="s">
        <v>102</v>
      </c>
      <c r="W53" s="19" t="s">
        <v>278</v>
      </c>
    </row>
    <row r="54" spans="1:23">
      <c r="A54" s="6" t="s">
        <v>603</v>
      </c>
      <c r="B54" s="14" t="s">
        <v>24</v>
      </c>
      <c r="C54" s="15">
        <v>50</v>
      </c>
      <c r="D54" s="14" t="s">
        <v>44</v>
      </c>
      <c r="E54" s="14" t="s">
        <v>90</v>
      </c>
      <c r="F54" s="14" t="s">
        <v>77</v>
      </c>
      <c r="G54" s="14" t="s">
        <v>604</v>
      </c>
      <c r="H54" s="14" t="s">
        <v>605</v>
      </c>
      <c r="I54" s="14" t="s">
        <v>233</v>
      </c>
      <c r="J54" s="14" t="s">
        <v>107</v>
      </c>
      <c r="K54" s="14" t="s">
        <v>606</v>
      </c>
      <c r="L54" s="14" t="s">
        <v>607</v>
      </c>
      <c r="M54" s="14" t="s">
        <v>608</v>
      </c>
      <c r="N54" s="14" t="s">
        <v>609</v>
      </c>
      <c r="O54" s="14" t="s">
        <v>320</v>
      </c>
      <c r="P54" s="14" t="s">
        <v>610</v>
      </c>
      <c r="Q54" s="14" t="s">
        <v>38</v>
      </c>
      <c r="R54" s="14"/>
      <c r="S54" s="14" t="s">
        <v>611</v>
      </c>
      <c r="T54" s="14" t="s">
        <v>390</v>
      </c>
      <c r="U54" s="14" t="s">
        <v>612</v>
      </c>
      <c r="V54" s="14" t="s">
        <v>102</v>
      </c>
      <c r="W54" s="19" t="s">
        <v>278</v>
      </c>
    </row>
    <row r="55" spans="1:23">
      <c r="A55" s="6" t="s">
        <v>613</v>
      </c>
      <c r="B55" s="14" t="s">
        <v>24</v>
      </c>
      <c r="C55" s="15">
        <v>30</v>
      </c>
      <c r="D55" s="14" t="s">
        <v>44</v>
      </c>
      <c r="E55" s="14" t="s">
        <v>599</v>
      </c>
      <c r="F55" s="14" t="s">
        <v>564</v>
      </c>
      <c r="G55" s="14" t="s">
        <v>614</v>
      </c>
      <c r="H55" s="14" t="s">
        <v>615</v>
      </c>
      <c r="I55" s="14" t="s">
        <v>616</v>
      </c>
      <c r="J55" s="14" t="s">
        <v>50</v>
      </c>
      <c r="K55" s="14" t="s">
        <v>617</v>
      </c>
      <c r="L55" s="14" t="s">
        <v>618</v>
      </c>
      <c r="M55" s="14" t="s">
        <v>619</v>
      </c>
      <c r="N55" s="14" t="s">
        <v>111</v>
      </c>
      <c r="O55" s="14" t="s">
        <v>296</v>
      </c>
      <c r="P55" s="14" t="s">
        <v>620</v>
      </c>
      <c r="Q55" s="14" t="s">
        <v>38</v>
      </c>
      <c r="R55" s="14" t="s">
        <v>321</v>
      </c>
      <c r="S55" s="14" t="s">
        <v>39</v>
      </c>
      <c r="T55" s="14" t="s">
        <v>621</v>
      </c>
      <c r="U55" s="14" t="s">
        <v>622</v>
      </c>
      <c r="V55" s="14" t="s">
        <v>623</v>
      </c>
      <c r="W55" s="19" t="s">
        <v>278</v>
      </c>
    </row>
    <row r="56" spans="1:23">
      <c r="A56" s="6" t="s">
        <v>624</v>
      </c>
      <c r="B56" s="16" t="s">
        <v>24</v>
      </c>
      <c r="C56" s="17">
        <v>70</v>
      </c>
      <c r="D56" s="16" t="s">
        <v>440</v>
      </c>
      <c r="E56" s="16" t="s">
        <v>263</v>
      </c>
      <c r="F56" s="16" t="s">
        <v>230</v>
      </c>
      <c r="G56" s="16" t="s">
        <v>84</v>
      </c>
      <c r="H56" s="16" t="s">
        <v>625</v>
      </c>
      <c r="I56" s="16" t="s">
        <v>626</v>
      </c>
      <c r="J56" s="16" t="s">
        <v>259</v>
      </c>
      <c r="K56" s="16" t="s">
        <v>627</v>
      </c>
      <c r="L56" s="16" t="s">
        <v>628</v>
      </c>
      <c r="M56" s="16" t="s">
        <v>629</v>
      </c>
      <c r="N56" s="16" t="s">
        <v>630</v>
      </c>
      <c r="O56" s="16" t="s">
        <v>313</v>
      </c>
      <c r="P56" s="16" t="s">
        <v>251</v>
      </c>
      <c r="Q56" s="16" t="s">
        <v>38</v>
      </c>
      <c r="R56" s="16"/>
      <c r="S56" s="16" t="s">
        <v>39</v>
      </c>
      <c r="T56" s="16" t="s">
        <v>506</v>
      </c>
      <c r="U56" s="16" t="s">
        <v>631</v>
      </c>
      <c r="V56" s="16" t="s">
        <v>116</v>
      </c>
      <c r="W56" s="20" t="s">
        <v>278</v>
      </c>
    </row>
    <row r="57" spans="1:23">
      <c r="A57" s="6" t="s">
        <v>632</v>
      </c>
      <c r="B57" s="12" t="s">
        <v>24</v>
      </c>
      <c r="C57" s="13">
        <v>71</v>
      </c>
      <c r="D57" s="12" t="s">
        <v>25</v>
      </c>
      <c r="E57" s="12" t="s">
        <v>633</v>
      </c>
      <c r="F57" s="12" t="s">
        <v>159</v>
      </c>
      <c r="G57" s="12" t="s">
        <v>634</v>
      </c>
      <c r="H57" s="12" t="s">
        <v>635</v>
      </c>
      <c r="I57" s="12" t="s">
        <v>134</v>
      </c>
      <c r="J57" s="12" t="s">
        <v>135</v>
      </c>
      <c r="K57" s="12" t="s">
        <v>636</v>
      </c>
      <c r="L57" s="12" t="s">
        <v>637</v>
      </c>
      <c r="M57" s="12" t="s">
        <v>638</v>
      </c>
      <c r="N57" s="12" t="s">
        <v>639</v>
      </c>
      <c r="O57" s="12" t="s">
        <v>26</v>
      </c>
      <c r="P57" s="12" t="s">
        <v>640</v>
      </c>
      <c r="Q57" s="12" t="s">
        <v>38</v>
      </c>
      <c r="R57" s="12"/>
      <c r="S57" s="12" t="s">
        <v>39</v>
      </c>
      <c r="T57" s="12" t="s">
        <v>534</v>
      </c>
      <c r="U57" s="12" t="s">
        <v>276</v>
      </c>
      <c r="V57" s="12" t="s">
        <v>116</v>
      </c>
      <c r="W57" s="18" t="s">
        <v>278</v>
      </c>
    </row>
    <row r="58" spans="1:23">
      <c r="A58" s="6" t="s">
        <v>641</v>
      </c>
      <c r="B58" s="12" t="s">
        <v>24</v>
      </c>
      <c r="C58" s="13">
        <v>66</v>
      </c>
      <c r="D58" s="12" t="s">
        <v>25</v>
      </c>
      <c r="E58" s="12" t="s">
        <v>77</v>
      </c>
      <c r="F58" s="12" t="s">
        <v>46</v>
      </c>
      <c r="G58" s="12" t="s">
        <v>642</v>
      </c>
      <c r="H58" s="12" t="s">
        <v>643</v>
      </c>
      <c r="I58" s="12" t="s">
        <v>302</v>
      </c>
      <c r="J58" s="12" t="s">
        <v>315</v>
      </c>
      <c r="K58" s="12" t="s">
        <v>644</v>
      </c>
      <c r="L58" s="12" t="s">
        <v>645</v>
      </c>
      <c r="M58" s="12" t="s">
        <v>646</v>
      </c>
      <c r="N58" s="12" t="s">
        <v>647</v>
      </c>
      <c r="O58" s="12" t="s">
        <v>648</v>
      </c>
      <c r="P58" s="12" t="s">
        <v>56</v>
      </c>
      <c r="Q58" s="12" t="s">
        <v>38</v>
      </c>
      <c r="R58" s="12"/>
      <c r="S58" s="12" t="s">
        <v>649</v>
      </c>
      <c r="T58" s="12" t="s">
        <v>458</v>
      </c>
      <c r="U58" s="12" t="s">
        <v>650</v>
      </c>
      <c r="V58" s="12" t="s">
        <v>42</v>
      </c>
      <c r="W58" s="18" t="s">
        <v>278</v>
      </c>
    </row>
    <row r="59" spans="1:23">
      <c r="A59" s="6" t="s">
        <v>651</v>
      </c>
      <c r="B59" s="14" t="s">
        <v>24</v>
      </c>
      <c r="C59" s="15">
        <v>60</v>
      </c>
      <c r="D59" s="14" t="s">
        <v>44</v>
      </c>
      <c r="E59" s="14" t="s">
        <v>90</v>
      </c>
      <c r="F59" s="14" t="s">
        <v>308</v>
      </c>
      <c r="G59" s="14" t="s">
        <v>652</v>
      </c>
      <c r="H59" s="14" t="s">
        <v>653</v>
      </c>
      <c r="I59" s="14" t="s">
        <v>247</v>
      </c>
      <c r="J59" s="14" t="s">
        <v>107</v>
      </c>
      <c r="K59" s="14" t="s">
        <v>654</v>
      </c>
      <c r="L59" s="14" t="s">
        <v>655</v>
      </c>
      <c r="M59" s="14" t="s">
        <v>656</v>
      </c>
      <c r="N59" s="14" t="s">
        <v>69</v>
      </c>
      <c r="O59" s="14" t="s">
        <v>46</v>
      </c>
      <c r="P59" s="14" t="s">
        <v>657</v>
      </c>
      <c r="Q59" s="14" t="s">
        <v>38</v>
      </c>
      <c r="R59" s="14" t="s">
        <v>658</v>
      </c>
      <c r="S59" s="14" t="s">
        <v>659</v>
      </c>
      <c r="T59" s="14" t="s">
        <v>660</v>
      </c>
      <c r="U59" s="14" t="s">
        <v>661</v>
      </c>
      <c r="V59" s="14" t="s">
        <v>42</v>
      </c>
      <c r="W59" s="19" t="s">
        <v>131</v>
      </c>
    </row>
    <row r="60" spans="1:23">
      <c r="A60" s="6" t="s">
        <v>662</v>
      </c>
      <c r="B60" s="14" t="s">
        <v>24</v>
      </c>
      <c r="C60" s="15">
        <v>45</v>
      </c>
      <c r="D60" s="14" t="s">
        <v>44</v>
      </c>
      <c r="E60" s="14" t="s">
        <v>62</v>
      </c>
      <c r="F60" s="14" t="s">
        <v>182</v>
      </c>
      <c r="G60" s="14" t="s">
        <v>604</v>
      </c>
      <c r="H60" s="14" t="s">
        <v>663</v>
      </c>
      <c r="I60" s="14" t="s">
        <v>495</v>
      </c>
      <c r="J60" s="14" t="s">
        <v>583</v>
      </c>
      <c r="K60" s="14" t="s">
        <v>664</v>
      </c>
      <c r="L60" s="14" t="s">
        <v>665</v>
      </c>
      <c r="M60" s="14" t="s">
        <v>656</v>
      </c>
      <c r="N60" s="14" t="s">
        <v>69</v>
      </c>
      <c r="O60" s="14" t="s">
        <v>308</v>
      </c>
      <c r="P60" s="14" t="s">
        <v>514</v>
      </c>
      <c r="Q60" s="14" t="s">
        <v>38</v>
      </c>
      <c r="R60" s="14" t="s">
        <v>321</v>
      </c>
      <c r="S60" s="14" t="s">
        <v>285</v>
      </c>
      <c r="T60" s="14" t="s">
        <v>666</v>
      </c>
      <c r="U60" s="14" t="s">
        <v>254</v>
      </c>
      <c r="V60" s="14" t="s">
        <v>102</v>
      </c>
      <c r="W60" s="19" t="s">
        <v>131</v>
      </c>
    </row>
    <row r="61" spans="1:23">
      <c r="A61" s="6" t="s">
        <v>667</v>
      </c>
      <c r="B61" s="14" t="s">
        <v>24</v>
      </c>
      <c r="C61" s="15">
        <v>44</v>
      </c>
      <c r="D61" s="14" t="s">
        <v>44</v>
      </c>
      <c r="E61" s="14" t="s">
        <v>244</v>
      </c>
      <c r="F61" s="14" t="s">
        <v>45</v>
      </c>
      <c r="G61" s="14" t="s">
        <v>668</v>
      </c>
      <c r="H61" s="14" t="s">
        <v>279</v>
      </c>
      <c r="I61" s="14" t="s">
        <v>669</v>
      </c>
      <c r="J61" s="14" t="s">
        <v>670</v>
      </c>
      <c r="K61" s="14" t="s">
        <v>671</v>
      </c>
      <c r="L61" s="14" t="s">
        <v>655</v>
      </c>
      <c r="M61" s="14" t="s">
        <v>672</v>
      </c>
      <c r="N61" s="14" t="s">
        <v>642</v>
      </c>
      <c r="O61" s="14" t="s">
        <v>140</v>
      </c>
      <c r="P61" s="14" t="s">
        <v>610</v>
      </c>
      <c r="Q61" s="14" t="s">
        <v>38</v>
      </c>
      <c r="R61" s="14" t="s">
        <v>321</v>
      </c>
      <c r="S61" s="14" t="s">
        <v>673</v>
      </c>
      <c r="T61" s="14" t="s">
        <v>506</v>
      </c>
      <c r="U61" s="14" t="s">
        <v>254</v>
      </c>
      <c r="V61" s="14" t="s">
        <v>42</v>
      </c>
      <c r="W61" s="19" t="s">
        <v>131</v>
      </c>
    </row>
    <row r="62" spans="1:23">
      <c r="A62" s="6" t="s">
        <v>674</v>
      </c>
      <c r="B62" s="14" t="s">
        <v>24</v>
      </c>
      <c r="C62" s="15">
        <v>33</v>
      </c>
      <c r="D62" s="14" t="s">
        <v>44</v>
      </c>
      <c r="E62" s="14" t="s">
        <v>147</v>
      </c>
      <c r="F62" s="14" t="s">
        <v>384</v>
      </c>
      <c r="G62" s="14" t="s">
        <v>393</v>
      </c>
      <c r="H62" s="14" t="s">
        <v>675</v>
      </c>
      <c r="I62" s="14" t="s">
        <v>462</v>
      </c>
      <c r="J62" s="14" t="s">
        <v>177</v>
      </c>
      <c r="K62" s="14" t="s">
        <v>676</v>
      </c>
      <c r="L62" s="14" t="s">
        <v>677</v>
      </c>
      <c r="M62" s="14" t="s">
        <v>678</v>
      </c>
      <c r="N62" s="14" t="s">
        <v>679</v>
      </c>
      <c r="O62" s="14" t="s">
        <v>76</v>
      </c>
      <c r="P62" s="14" t="s">
        <v>85</v>
      </c>
      <c r="Q62" s="14" t="s">
        <v>38</v>
      </c>
      <c r="R62" s="14"/>
      <c r="S62" s="14" t="s">
        <v>680</v>
      </c>
      <c r="T62" s="14" t="s">
        <v>681</v>
      </c>
      <c r="U62" s="14" t="s">
        <v>682</v>
      </c>
      <c r="V62" s="14" t="s">
        <v>116</v>
      </c>
      <c r="W62" s="19" t="s">
        <v>131</v>
      </c>
    </row>
    <row r="63" spans="1:23">
      <c r="A63" s="6" t="s">
        <v>683</v>
      </c>
      <c r="B63" s="14" t="s">
        <v>24</v>
      </c>
      <c r="C63" s="15">
        <v>43</v>
      </c>
      <c r="D63" s="14" t="s">
        <v>44</v>
      </c>
      <c r="E63" s="14" t="s">
        <v>441</v>
      </c>
      <c r="F63" s="14" t="s">
        <v>167</v>
      </c>
      <c r="G63" s="14" t="s">
        <v>684</v>
      </c>
      <c r="H63" s="14" t="s">
        <v>685</v>
      </c>
      <c r="I63" s="14" t="s">
        <v>49</v>
      </c>
      <c r="J63" s="14" t="s">
        <v>422</v>
      </c>
      <c r="K63" s="14" t="s">
        <v>108</v>
      </c>
      <c r="L63" s="14" t="s">
        <v>686</v>
      </c>
      <c r="M63" s="14" t="s">
        <v>687</v>
      </c>
      <c r="N63" s="14" t="s">
        <v>652</v>
      </c>
      <c r="O63" s="14" t="s">
        <v>173</v>
      </c>
      <c r="P63" s="14" t="s">
        <v>523</v>
      </c>
      <c r="Q63" s="14" t="s">
        <v>38</v>
      </c>
      <c r="R63" s="14" t="s">
        <v>321</v>
      </c>
      <c r="S63" s="14" t="s">
        <v>39</v>
      </c>
      <c r="T63" s="14" t="s">
        <v>688</v>
      </c>
      <c r="U63" s="14" t="s">
        <v>689</v>
      </c>
      <c r="V63" s="14" t="s">
        <v>102</v>
      </c>
      <c r="W63" s="19" t="s">
        <v>131</v>
      </c>
    </row>
    <row r="64" spans="1:23">
      <c r="A64" s="6" t="s">
        <v>690</v>
      </c>
      <c r="B64" s="14" t="s">
        <v>24</v>
      </c>
      <c r="C64" s="15">
        <v>52</v>
      </c>
      <c r="D64" s="14" t="s">
        <v>44</v>
      </c>
      <c r="E64" s="14" t="s">
        <v>77</v>
      </c>
      <c r="F64" s="14" t="s">
        <v>55</v>
      </c>
      <c r="G64" s="14" t="s">
        <v>691</v>
      </c>
      <c r="H64" s="14" t="s">
        <v>692</v>
      </c>
      <c r="I64" s="14" t="s">
        <v>212</v>
      </c>
      <c r="J64" s="14" t="s">
        <v>670</v>
      </c>
      <c r="K64" s="14" t="s">
        <v>541</v>
      </c>
      <c r="L64" s="14" t="s">
        <v>225</v>
      </c>
      <c r="M64" s="14" t="s">
        <v>693</v>
      </c>
      <c r="N64" s="14" t="s">
        <v>398</v>
      </c>
      <c r="O64" s="14" t="s">
        <v>493</v>
      </c>
      <c r="P64" s="14" t="s">
        <v>694</v>
      </c>
      <c r="Q64" s="14" t="s">
        <v>38</v>
      </c>
      <c r="R64" s="14" t="s">
        <v>321</v>
      </c>
      <c r="S64" s="14" t="s">
        <v>695</v>
      </c>
      <c r="T64" s="14" t="s">
        <v>101</v>
      </c>
      <c r="U64" s="14" t="s">
        <v>696</v>
      </c>
      <c r="V64" s="14" t="s">
        <v>102</v>
      </c>
      <c r="W64" s="19" t="s">
        <v>131</v>
      </c>
    </row>
    <row r="65" spans="1:23">
      <c r="A65" s="6" t="s">
        <v>697</v>
      </c>
      <c r="B65" s="14" t="s">
        <v>24</v>
      </c>
      <c r="C65" s="15">
        <v>40</v>
      </c>
      <c r="D65" s="14" t="s">
        <v>44</v>
      </c>
      <c r="E65" s="14" t="s">
        <v>217</v>
      </c>
      <c r="F65" s="14" t="s">
        <v>173</v>
      </c>
      <c r="G65" s="14" t="s">
        <v>350</v>
      </c>
      <c r="H65" s="14" t="s">
        <v>698</v>
      </c>
      <c r="I65" s="14" t="s">
        <v>699</v>
      </c>
      <c r="J65" s="14" t="s">
        <v>700</v>
      </c>
      <c r="K65" s="14" t="s">
        <v>701</v>
      </c>
      <c r="L65" s="14" t="s">
        <v>702</v>
      </c>
      <c r="M65" s="14" t="s">
        <v>628</v>
      </c>
      <c r="N65" s="14" t="s">
        <v>538</v>
      </c>
      <c r="O65" s="14" t="s">
        <v>703</v>
      </c>
      <c r="P65" s="14" t="s">
        <v>599</v>
      </c>
      <c r="Q65" s="14" t="s">
        <v>38</v>
      </c>
      <c r="R65" s="14" t="s">
        <v>321</v>
      </c>
      <c r="S65" s="14" t="s">
        <v>285</v>
      </c>
      <c r="T65" s="14" t="s">
        <v>346</v>
      </c>
      <c r="U65" s="14" t="s">
        <v>254</v>
      </c>
      <c r="V65" s="14" t="s">
        <v>102</v>
      </c>
      <c r="W65" s="19" t="s">
        <v>131</v>
      </c>
    </row>
    <row r="66" spans="1:23">
      <c r="A66" s="6" t="s">
        <v>704</v>
      </c>
      <c r="B66" s="14" t="s">
        <v>24</v>
      </c>
      <c r="C66" s="15">
        <v>34</v>
      </c>
      <c r="D66" s="14" t="s">
        <v>44</v>
      </c>
      <c r="E66" s="14" t="s">
        <v>705</v>
      </c>
      <c r="F66" s="14" t="s">
        <v>706</v>
      </c>
      <c r="G66" s="14" t="s">
        <v>707</v>
      </c>
      <c r="H66" s="14" t="s">
        <v>494</v>
      </c>
      <c r="I66" s="14" t="s">
        <v>708</v>
      </c>
      <c r="J66" s="14" t="s">
        <v>31</v>
      </c>
      <c r="K66" s="14" t="s">
        <v>709</v>
      </c>
      <c r="L66" s="14" t="s">
        <v>710</v>
      </c>
      <c r="M66" s="14" t="s">
        <v>629</v>
      </c>
      <c r="N66" s="14" t="s">
        <v>227</v>
      </c>
      <c r="O66" s="14" t="s">
        <v>400</v>
      </c>
      <c r="P66" s="14" t="s">
        <v>99</v>
      </c>
      <c r="Q66" s="14" t="s">
        <v>38</v>
      </c>
      <c r="R66" s="14"/>
      <c r="S66" s="14" t="s">
        <v>39</v>
      </c>
      <c r="T66" s="14" t="s">
        <v>322</v>
      </c>
      <c r="U66" s="14" t="s">
        <v>102</v>
      </c>
      <c r="V66" s="14" t="s">
        <v>42</v>
      </c>
      <c r="W66" s="19" t="s">
        <v>131</v>
      </c>
    </row>
    <row r="67" spans="1:23">
      <c r="A67" s="6" t="s">
        <v>711</v>
      </c>
      <c r="B67" s="14" t="s">
        <v>24</v>
      </c>
      <c r="C67" s="15">
        <v>66</v>
      </c>
      <c r="D67" s="14" t="s">
        <v>44</v>
      </c>
      <c r="E67" s="14" t="s">
        <v>278</v>
      </c>
      <c r="F67" s="14" t="s">
        <v>167</v>
      </c>
      <c r="G67" s="14" t="s">
        <v>398</v>
      </c>
      <c r="H67" s="14" t="s">
        <v>635</v>
      </c>
      <c r="I67" s="14" t="s">
        <v>626</v>
      </c>
      <c r="J67" s="14" t="s">
        <v>565</v>
      </c>
      <c r="K67" s="14" t="s">
        <v>712</v>
      </c>
      <c r="L67" s="14" t="s">
        <v>713</v>
      </c>
      <c r="M67" s="14" t="s">
        <v>585</v>
      </c>
      <c r="N67" s="14" t="s">
        <v>195</v>
      </c>
      <c r="O67" s="14" t="s">
        <v>183</v>
      </c>
      <c r="P67" s="14" t="s">
        <v>694</v>
      </c>
      <c r="Q67" s="14" t="s">
        <v>38</v>
      </c>
      <c r="R67" s="14" t="s">
        <v>321</v>
      </c>
      <c r="S67" s="14" t="s">
        <v>714</v>
      </c>
      <c r="T67" s="14" t="s">
        <v>715</v>
      </c>
      <c r="U67" s="14" t="s">
        <v>716</v>
      </c>
      <c r="V67" s="14" t="s">
        <v>717</v>
      </c>
      <c r="W67" s="19" t="s">
        <v>131</v>
      </c>
    </row>
    <row r="68" spans="1:23">
      <c r="A68" s="6" t="s">
        <v>718</v>
      </c>
      <c r="B68" s="16" t="s">
        <v>24</v>
      </c>
      <c r="C68" s="17">
        <v>52</v>
      </c>
      <c r="D68" s="16" t="s">
        <v>440</v>
      </c>
      <c r="E68" s="16" t="s">
        <v>244</v>
      </c>
      <c r="F68" s="16" t="s">
        <v>159</v>
      </c>
      <c r="G68" s="16" t="s">
        <v>647</v>
      </c>
      <c r="H68" s="16" t="s">
        <v>478</v>
      </c>
      <c r="I68" s="16" t="s">
        <v>719</v>
      </c>
      <c r="J68" s="16" t="s">
        <v>107</v>
      </c>
      <c r="K68" s="16" t="s">
        <v>720</v>
      </c>
      <c r="L68" s="16" t="s">
        <v>721</v>
      </c>
      <c r="M68" s="16" t="s">
        <v>722</v>
      </c>
      <c r="N68" s="16" t="s">
        <v>723</v>
      </c>
      <c r="O68" s="16" t="s">
        <v>76</v>
      </c>
      <c r="P68" s="16" t="s">
        <v>514</v>
      </c>
      <c r="Q68" s="16" t="s">
        <v>38</v>
      </c>
      <c r="R68" s="16" t="s">
        <v>321</v>
      </c>
      <c r="S68" s="16" t="s">
        <v>724</v>
      </c>
      <c r="T68" s="16" t="s">
        <v>725</v>
      </c>
      <c r="U68" s="16" t="s">
        <v>726</v>
      </c>
      <c r="V68" s="16" t="s">
        <v>623</v>
      </c>
      <c r="W68" s="20" t="s">
        <v>131</v>
      </c>
    </row>
    <row r="69" spans="1:23">
      <c r="A69" s="6" t="s">
        <v>727</v>
      </c>
      <c r="B69" s="14" t="s">
        <v>24</v>
      </c>
      <c r="C69" s="15">
        <v>40</v>
      </c>
      <c r="D69" s="14" t="s">
        <v>44</v>
      </c>
      <c r="E69" s="14" t="s">
        <v>45</v>
      </c>
      <c r="F69" s="14" t="s">
        <v>173</v>
      </c>
      <c r="G69" s="14" t="s">
        <v>639</v>
      </c>
      <c r="H69" s="14" t="s">
        <v>692</v>
      </c>
      <c r="I69" s="14" t="s">
        <v>728</v>
      </c>
      <c r="J69" s="14" t="s">
        <v>700</v>
      </c>
      <c r="K69" s="14" t="s">
        <v>729</v>
      </c>
      <c r="L69" s="14" t="s">
        <v>378</v>
      </c>
      <c r="M69" s="14" t="s">
        <v>693</v>
      </c>
      <c r="N69" s="14" t="s">
        <v>126</v>
      </c>
      <c r="O69" s="14" t="s">
        <v>118</v>
      </c>
      <c r="P69" s="14" t="s">
        <v>545</v>
      </c>
      <c r="Q69" s="14"/>
      <c r="R69" s="14" t="s">
        <v>38</v>
      </c>
      <c r="S69" s="14" t="s">
        <v>730</v>
      </c>
      <c r="T69" s="14" t="s">
        <v>731</v>
      </c>
      <c r="U69" s="14" t="s">
        <v>254</v>
      </c>
      <c r="V69" s="14" t="s">
        <v>42</v>
      </c>
      <c r="W69" s="19" t="s">
        <v>244</v>
      </c>
    </row>
    <row r="70" spans="1:23">
      <c r="A70" s="6" t="s">
        <v>732</v>
      </c>
      <c r="B70" s="14" t="s">
        <v>24</v>
      </c>
      <c r="C70" s="15">
        <v>61</v>
      </c>
      <c r="D70" s="14" t="s">
        <v>44</v>
      </c>
      <c r="E70" s="14" t="s">
        <v>313</v>
      </c>
      <c r="F70" s="14" t="s">
        <v>216</v>
      </c>
      <c r="G70" s="14" t="s">
        <v>733</v>
      </c>
      <c r="H70" s="14" t="s">
        <v>734</v>
      </c>
      <c r="I70" s="14" t="s">
        <v>735</v>
      </c>
      <c r="J70" s="14" t="s">
        <v>177</v>
      </c>
      <c r="K70" s="14" t="s">
        <v>736</v>
      </c>
      <c r="L70" s="14" t="s">
        <v>686</v>
      </c>
      <c r="M70" s="14" t="s">
        <v>737</v>
      </c>
      <c r="N70" s="14" t="s">
        <v>738</v>
      </c>
      <c r="O70" s="14" t="s">
        <v>159</v>
      </c>
      <c r="P70" s="14" t="s">
        <v>610</v>
      </c>
      <c r="Q70" s="14"/>
      <c r="R70" s="14" t="s">
        <v>38</v>
      </c>
      <c r="S70" s="14" t="s">
        <v>39</v>
      </c>
      <c r="T70" s="14" t="s">
        <v>458</v>
      </c>
      <c r="U70" s="14" t="s">
        <v>739</v>
      </c>
      <c r="V70" s="14" t="s">
        <v>42</v>
      </c>
      <c r="W70" s="19" t="s">
        <v>244</v>
      </c>
    </row>
    <row r="71" spans="1:23">
      <c r="A71" s="6" t="s">
        <v>740</v>
      </c>
      <c r="B71" s="14" t="s">
        <v>24</v>
      </c>
      <c r="C71" s="15">
        <v>48</v>
      </c>
      <c r="D71" s="14" t="s">
        <v>44</v>
      </c>
      <c r="E71" s="14" t="s">
        <v>278</v>
      </c>
      <c r="F71" s="14" t="s">
        <v>76</v>
      </c>
      <c r="G71" s="14" t="s">
        <v>738</v>
      </c>
      <c r="H71" s="14" t="s">
        <v>471</v>
      </c>
      <c r="I71" s="14" t="s">
        <v>741</v>
      </c>
      <c r="J71" s="14" t="s">
        <v>670</v>
      </c>
      <c r="K71" s="14" t="s">
        <v>742</v>
      </c>
      <c r="L71" s="14" t="s">
        <v>710</v>
      </c>
      <c r="M71" s="14" t="s">
        <v>734</v>
      </c>
      <c r="N71" s="14" t="s">
        <v>743</v>
      </c>
      <c r="O71" s="14" t="s">
        <v>76</v>
      </c>
      <c r="P71" s="14" t="s">
        <v>381</v>
      </c>
      <c r="Q71" s="14" t="s">
        <v>38</v>
      </c>
      <c r="R71" s="14" t="s">
        <v>658</v>
      </c>
      <c r="S71" s="14" t="s">
        <v>744</v>
      </c>
      <c r="T71" s="14" t="s">
        <v>666</v>
      </c>
      <c r="U71" s="14" t="s">
        <v>745</v>
      </c>
      <c r="V71" s="14" t="s">
        <v>116</v>
      </c>
      <c r="W71" s="19" t="s">
        <v>244</v>
      </c>
    </row>
    <row r="72" spans="1:23">
      <c r="A72" s="6" t="s">
        <v>746</v>
      </c>
      <c r="B72" s="14" t="s">
        <v>24</v>
      </c>
      <c r="C72" s="15">
        <v>32</v>
      </c>
      <c r="D72" s="14" t="s">
        <v>44</v>
      </c>
      <c r="E72" s="14" t="s">
        <v>159</v>
      </c>
      <c r="F72" s="14" t="s">
        <v>182</v>
      </c>
      <c r="G72" s="14" t="s">
        <v>747</v>
      </c>
      <c r="H72" s="14" t="s">
        <v>748</v>
      </c>
      <c r="I72" s="14" t="s">
        <v>749</v>
      </c>
      <c r="J72" s="14" t="s">
        <v>376</v>
      </c>
      <c r="K72" s="14" t="s">
        <v>178</v>
      </c>
      <c r="L72" s="14" t="s">
        <v>124</v>
      </c>
      <c r="M72" s="14" t="s">
        <v>153</v>
      </c>
      <c r="N72" s="14" t="s">
        <v>647</v>
      </c>
      <c r="O72" s="14" t="s">
        <v>167</v>
      </c>
      <c r="P72" s="14" t="s">
        <v>343</v>
      </c>
      <c r="Q72" s="14" t="s">
        <v>38</v>
      </c>
      <c r="R72" s="14"/>
      <c r="S72" s="14" t="s">
        <v>750</v>
      </c>
      <c r="T72" s="14" t="s">
        <v>751</v>
      </c>
      <c r="U72" s="14" t="s">
        <v>254</v>
      </c>
      <c r="V72" s="14" t="s">
        <v>116</v>
      </c>
      <c r="W72" s="19" t="s">
        <v>244</v>
      </c>
    </row>
    <row r="73" spans="1:23">
      <c r="A73" s="6" t="s">
        <v>436</v>
      </c>
      <c r="B73" s="14" t="s">
        <v>24</v>
      </c>
      <c r="C73" s="15">
        <v>6</v>
      </c>
      <c r="D73" s="14" t="s">
        <v>44</v>
      </c>
      <c r="E73" s="14" t="s">
        <v>118</v>
      </c>
      <c r="F73" s="14" t="s">
        <v>419</v>
      </c>
      <c r="G73" s="14" t="s">
        <v>752</v>
      </c>
      <c r="H73" s="14" t="s">
        <v>386</v>
      </c>
      <c r="I73" s="14" t="s">
        <v>753</v>
      </c>
      <c r="J73" s="14" t="s">
        <v>486</v>
      </c>
      <c r="K73" s="14" t="s">
        <v>754</v>
      </c>
      <c r="L73" s="14" t="s">
        <v>755</v>
      </c>
      <c r="M73" s="14" t="s">
        <v>756</v>
      </c>
      <c r="N73" s="14" t="s">
        <v>307</v>
      </c>
      <c r="O73" s="14" t="s">
        <v>537</v>
      </c>
      <c r="P73" s="14" t="s">
        <v>757</v>
      </c>
      <c r="Q73" s="14" t="s">
        <v>38</v>
      </c>
      <c r="R73" s="14" t="s">
        <v>321</v>
      </c>
      <c r="S73" s="14" t="s">
        <v>758</v>
      </c>
      <c r="T73" s="14" t="s">
        <v>759</v>
      </c>
      <c r="U73" s="14" t="s">
        <v>760</v>
      </c>
      <c r="V73" s="14" t="s">
        <v>761</v>
      </c>
      <c r="W73" s="19" t="s">
        <v>244</v>
      </c>
    </row>
    <row r="74" spans="1:23">
      <c r="A74" s="6" t="s">
        <v>762</v>
      </c>
      <c r="B74" s="14" t="s">
        <v>24</v>
      </c>
      <c r="C74" s="15">
        <v>61</v>
      </c>
      <c r="D74" s="14" t="s">
        <v>44</v>
      </c>
      <c r="E74" s="14" t="s">
        <v>308</v>
      </c>
      <c r="F74" s="14" t="s">
        <v>167</v>
      </c>
      <c r="G74" s="14" t="s">
        <v>91</v>
      </c>
      <c r="H74" s="14" t="s">
        <v>501</v>
      </c>
      <c r="I74" s="14" t="s">
        <v>763</v>
      </c>
      <c r="J74" s="14" t="s">
        <v>376</v>
      </c>
      <c r="K74" s="14" t="s">
        <v>66</v>
      </c>
      <c r="L74" s="14" t="s">
        <v>764</v>
      </c>
      <c r="M74" s="14" t="s">
        <v>765</v>
      </c>
      <c r="N74" s="14" t="s">
        <v>84</v>
      </c>
      <c r="O74" s="14" t="s">
        <v>167</v>
      </c>
      <c r="P74" s="14" t="s">
        <v>146</v>
      </c>
      <c r="Q74" s="14"/>
      <c r="R74" s="14" t="s">
        <v>38</v>
      </c>
      <c r="S74" s="14" t="s">
        <v>766</v>
      </c>
      <c r="T74" s="14" t="s">
        <v>767</v>
      </c>
      <c r="U74" s="14" t="s">
        <v>768</v>
      </c>
      <c r="V74" s="14" t="s">
        <v>42</v>
      </c>
      <c r="W74" s="19" t="s">
        <v>230</v>
      </c>
    </row>
    <row r="75" spans="1:23">
      <c r="A75" s="6" t="s">
        <v>769</v>
      </c>
      <c r="B75" s="14" t="s">
        <v>24</v>
      </c>
      <c r="C75" s="15">
        <v>52</v>
      </c>
      <c r="D75" s="14" t="s">
        <v>44</v>
      </c>
      <c r="E75" s="14" t="s">
        <v>159</v>
      </c>
      <c r="F75" s="14" t="s">
        <v>77</v>
      </c>
      <c r="G75" s="14" t="s">
        <v>770</v>
      </c>
      <c r="H75" s="14" t="s">
        <v>771</v>
      </c>
      <c r="I75" s="14" t="s">
        <v>772</v>
      </c>
      <c r="J75" s="14" t="s">
        <v>31</v>
      </c>
      <c r="K75" s="14" t="s">
        <v>773</v>
      </c>
      <c r="L75" s="14" t="s">
        <v>774</v>
      </c>
      <c r="M75" s="14" t="s">
        <v>775</v>
      </c>
      <c r="N75" s="14" t="s">
        <v>481</v>
      </c>
      <c r="O75" s="14" t="s">
        <v>167</v>
      </c>
      <c r="P75" s="14" t="s">
        <v>776</v>
      </c>
      <c r="Q75" s="14" t="s">
        <v>38</v>
      </c>
      <c r="R75" s="14" t="s">
        <v>658</v>
      </c>
      <c r="S75" s="14" t="s">
        <v>777</v>
      </c>
      <c r="T75" s="14" t="s">
        <v>101</v>
      </c>
      <c r="U75" s="14" t="s">
        <v>778</v>
      </c>
      <c r="V75" s="14" t="s">
        <v>157</v>
      </c>
      <c r="W75" s="19" t="s">
        <v>230</v>
      </c>
    </row>
    <row r="76" spans="1:23">
      <c r="A76" s="6" t="s">
        <v>779</v>
      </c>
      <c r="B76" s="14" t="s">
        <v>24</v>
      </c>
      <c r="C76" s="15">
        <v>64</v>
      </c>
      <c r="D76" s="14" t="s">
        <v>44</v>
      </c>
      <c r="E76" s="14" t="s">
        <v>537</v>
      </c>
      <c r="F76" s="14" t="s">
        <v>76</v>
      </c>
      <c r="G76" s="14" t="s">
        <v>780</v>
      </c>
      <c r="H76" s="14" t="s">
        <v>781</v>
      </c>
      <c r="I76" s="14" t="s">
        <v>782</v>
      </c>
      <c r="J76" s="14" t="s">
        <v>700</v>
      </c>
      <c r="K76" s="14" t="s">
        <v>783</v>
      </c>
      <c r="L76" s="14" t="s">
        <v>710</v>
      </c>
      <c r="M76" s="14" t="s">
        <v>737</v>
      </c>
      <c r="N76" s="14" t="s">
        <v>647</v>
      </c>
      <c r="O76" s="14" t="s">
        <v>76</v>
      </c>
      <c r="P76" s="14" t="s">
        <v>776</v>
      </c>
      <c r="Q76" s="14" t="s">
        <v>38</v>
      </c>
      <c r="R76" s="14" t="s">
        <v>658</v>
      </c>
      <c r="S76" s="14" t="s">
        <v>784</v>
      </c>
      <c r="T76" s="14" t="s">
        <v>155</v>
      </c>
      <c r="U76" s="14" t="s">
        <v>785</v>
      </c>
      <c r="V76" s="14" t="s">
        <v>116</v>
      </c>
      <c r="W76" s="19" t="s">
        <v>230</v>
      </c>
    </row>
    <row r="77" spans="1:23">
      <c r="A77" s="6" t="s">
        <v>786</v>
      </c>
      <c r="B77" s="14" t="s">
        <v>24</v>
      </c>
      <c r="C77" s="15">
        <v>60</v>
      </c>
      <c r="D77" s="14" t="s">
        <v>44</v>
      </c>
      <c r="E77" s="14" t="s">
        <v>131</v>
      </c>
      <c r="F77" s="14" t="s">
        <v>230</v>
      </c>
      <c r="G77" s="14" t="s">
        <v>747</v>
      </c>
      <c r="H77" s="14" t="s">
        <v>149</v>
      </c>
      <c r="I77" s="14" t="s">
        <v>772</v>
      </c>
      <c r="J77" s="14" t="s">
        <v>303</v>
      </c>
      <c r="K77" s="14" t="s">
        <v>787</v>
      </c>
      <c r="L77" s="14" t="s">
        <v>305</v>
      </c>
      <c r="M77" s="14" t="s">
        <v>788</v>
      </c>
      <c r="N77" s="14" t="s">
        <v>126</v>
      </c>
      <c r="O77" s="14" t="s">
        <v>167</v>
      </c>
      <c r="P77" s="14" t="s">
        <v>400</v>
      </c>
      <c r="Q77" s="14" t="s">
        <v>38</v>
      </c>
      <c r="R77" s="14"/>
      <c r="S77" s="14" t="s">
        <v>789</v>
      </c>
      <c r="T77" s="14" t="s">
        <v>790</v>
      </c>
      <c r="U77" s="14" t="s">
        <v>791</v>
      </c>
      <c r="V77" s="14" t="s">
        <v>116</v>
      </c>
      <c r="W77" s="19" t="s">
        <v>230</v>
      </c>
    </row>
    <row r="78" spans="1:23">
      <c r="A78" s="6" t="s">
        <v>792</v>
      </c>
      <c r="B78" s="14" t="s">
        <v>24</v>
      </c>
      <c r="C78" s="15">
        <v>43</v>
      </c>
      <c r="D78" s="14" t="s">
        <v>44</v>
      </c>
      <c r="E78" s="14" t="s">
        <v>140</v>
      </c>
      <c r="F78" s="14" t="s">
        <v>159</v>
      </c>
      <c r="G78" s="14" t="s">
        <v>192</v>
      </c>
      <c r="H78" s="14" t="s">
        <v>653</v>
      </c>
      <c r="I78" s="14" t="s">
        <v>269</v>
      </c>
      <c r="J78" s="14" t="s">
        <v>670</v>
      </c>
      <c r="K78" s="14" t="s">
        <v>793</v>
      </c>
      <c r="L78" s="14" t="s">
        <v>794</v>
      </c>
      <c r="M78" s="14" t="s">
        <v>33</v>
      </c>
      <c r="N78" s="14" t="s">
        <v>738</v>
      </c>
      <c r="O78" s="14" t="s">
        <v>46</v>
      </c>
      <c r="P78" s="14" t="s">
        <v>27</v>
      </c>
      <c r="Q78" s="14" t="s">
        <v>38</v>
      </c>
      <c r="R78" s="14"/>
      <c r="S78" s="14" t="s">
        <v>795</v>
      </c>
      <c r="T78" s="14" t="s">
        <v>796</v>
      </c>
      <c r="U78" s="14" t="s">
        <v>228</v>
      </c>
      <c r="V78" s="14" t="s">
        <v>88</v>
      </c>
      <c r="W78" s="19" t="s">
        <v>230</v>
      </c>
    </row>
    <row r="79" spans="1:23">
      <c r="A79" s="6" t="s">
        <v>797</v>
      </c>
      <c r="B79" s="14" t="s">
        <v>24</v>
      </c>
      <c r="C79" s="15">
        <v>59</v>
      </c>
      <c r="D79" s="14" t="s">
        <v>44</v>
      </c>
      <c r="E79" s="14" t="s">
        <v>118</v>
      </c>
      <c r="F79" s="14" t="s">
        <v>384</v>
      </c>
      <c r="G79" s="14" t="s">
        <v>245</v>
      </c>
      <c r="H79" s="14" t="s">
        <v>798</v>
      </c>
      <c r="I79" s="14" t="s">
        <v>49</v>
      </c>
      <c r="J79" s="14" t="s">
        <v>327</v>
      </c>
      <c r="K79" s="14" t="s">
        <v>502</v>
      </c>
      <c r="L79" s="14" t="s">
        <v>424</v>
      </c>
      <c r="M79" s="14" t="s">
        <v>799</v>
      </c>
      <c r="N79" s="14" t="s">
        <v>630</v>
      </c>
      <c r="O79" s="14" t="s">
        <v>55</v>
      </c>
      <c r="P79" s="14" t="s">
        <v>610</v>
      </c>
      <c r="Q79" s="14" t="s">
        <v>38</v>
      </c>
      <c r="R79" s="14" t="s">
        <v>658</v>
      </c>
      <c r="S79" s="14" t="s">
        <v>39</v>
      </c>
      <c r="T79" s="14" t="s">
        <v>751</v>
      </c>
      <c r="U79" s="14" t="s">
        <v>228</v>
      </c>
      <c r="V79" s="14" t="s">
        <v>116</v>
      </c>
      <c r="W79" s="19" t="s">
        <v>230</v>
      </c>
    </row>
    <row r="80" spans="1:23">
      <c r="A80" s="6" t="s">
        <v>800</v>
      </c>
      <c r="B80" s="14" t="s">
        <v>24</v>
      </c>
      <c r="C80" s="15">
        <v>57</v>
      </c>
      <c r="D80" s="14" t="s">
        <v>44</v>
      </c>
      <c r="E80" s="14" t="s">
        <v>61</v>
      </c>
      <c r="F80" s="14" t="s">
        <v>392</v>
      </c>
      <c r="G80" s="14" t="s">
        <v>393</v>
      </c>
      <c r="H80" s="14" t="s">
        <v>678</v>
      </c>
      <c r="I80" s="14" t="s">
        <v>134</v>
      </c>
      <c r="J80" s="14" t="s">
        <v>486</v>
      </c>
      <c r="K80" s="14" t="s">
        <v>801</v>
      </c>
      <c r="L80" s="14" t="s">
        <v>802</v>
      </c>
      <c r="M80" s="14" t="s">
        <v>803</v>
      </c>
      <c r="N80" s="14" t="s">
        <v>804</v>
      </c>
      <c r="O80" s="14" t="s">
        <v>173</v>
      </c>
      <c r="P80" s="14" t="s">
        <v>805</v>
      </c>
      <c r="Q80" s="14" t="s">
        <v>38</v>
      </c>
      <c r="R80" s="14" t="s">
        <v>321</v>
      </c>
      <c r="S80" s="14" t="s">
        <v>806</v>
      </c>
      <c r="T80" s="14" t="s">
        <v>807</v>
      </c>
      <c r="U80" s="14" t="s">
        <v>808</v>
      </c>
      <c r="V80" s="14" t="s">
        <v>809</v>
      </c>
      <c r="W80" s="19" t="s">
        <v>230</v>
      </c>
    </row>
    <row r="81" spans="1:23">
      <c r="A81" s="6" t="s">
        <v>810</v>
      </c>
      <c r="B81" s="14" t="s">
        <v>24</v>
      </c>
      <c r="C81" s="15">
        <v>31</v>
      </c>
      <c r="D81" s="14" t="s">
        <v>44</v>
      </c>
      <c r="E81" s="14" t="s">
        <v>230</v>
      </c>
      <c r="F81" s="14" t="s">
        <v>537</v>
      </c>
      <c r="G81" s="14" t="s">
        <v>538</v>
      </c>
      <c r="H81" s="14" t="s">
        <v>811</v>
      </c>
      <c r="I81" s="14" t="s">
        <v>106</v>
      </c>
      <c r="J81" s="14" t="s">
        <v>259</v>
      </c>
      <c r="K81" s="14" t="s">
        <v>213</v>
      </c>
      <c r="L81" s="14" t="s">
        <v>445</v>
      </c>
      <c r="M81" s="14" t="s">
        <v>812</v>
      </c>
      <c r="N81" s="14" t="s">
        <v>342</v>
      </c>
      <c r="O81" s="14" t="s">
        <v>441</v>
      </c>
      <c r="P81" s="14" t="s">
        <v>805</v>
      </c>
      <c r="Q81" s="14" t="s">
        <v>38</v>
      </c>
      <c r="R81" s="14" t="s">
        <v>321</v>
      </c>
      <c r="S81" s="14" t="s">
        <v>813</v>
      </c>
      <c r="T81" s="14" t="s">
        <v>101</v>
      </c>
      <c r="U81" s="14" t="s">
        <v>814</v>
      </c>
      <c r="V81" s="14" t="s">
        <v>361</v>
      </c>
      <c r="W81" s="19" t="s">
        <v>230</v>
      </c>
    </row>
    <row r="82" spans="1:23">
      <c r="A82" s="6" t="s">
        <v>815</v>
      </c>
      <c r="B82" s="14" t="s">
        <v>24</v>
      </c>
      <c r="C82" s="15">
        <v>38</v>
      </c>
      <c r="D82" s="14" t="s">
        <v>44</v>
      </c>
      <c r="E82" s="14" t="s">
        <v>816</v>
      </c>
      <c r="F82" s="14" t="s">
        <v>141</v>
      </c>
      <c r="G82" s="14" t="s">
        <v>817</v>
      </c>
      <c r="H82" s="14" t="s">
        <v>818</v>
      </c>
      <c r="I82" s="14" t="s">
        <v>302</v>
      </c>
      <c r="J82" s="14" t="s">
        <v>31</v>
      </c>
      <c r="K82" s="14" t="s">
        <v>819</v>
      </c>
      <c r="L82" s="14" t="s">
        <v>702</v>
      </c>
      <c r="M82" s="14" t="s">
        <v>820</v>
      </c>
      <c r="N82" s="14" t="s">
        <v>821</v>
      </c>
      <c r="O82" s="14" t="s">
        <v>640</v>
      </c>
      <c r="P82" s="14" t="s">
        <v>295</v>
      </c>
      <c r="Q82" s="14"/>
      <c r="R82" s="14" t="s">
        <v>822</v>
      </c>
      <c r="S82" s="14" t="s">
        <v>39</v>
      </c>
      <c r="T82" s="14" t="s">
        <v>198</v>
      </c>
      <c r="U82" s="14" t="s">
        <v>823</v>
      </c>
      <c r="V82" s="14" t="s">
        <v>761</v>
      </c>
      <c r="W82" s="19" t="s">
        <v>230</v>
      </c>
    </row>
    <row r="83" spans="1:23">
      <c r="A83" s="6" t="s">
        <v>824</v>
      </c>
      <c r="B83" s="14" t="s">
        <v>24</v>
      </c>
      <c r="C83" s="15">
        <v>65</v>
      </c>
      <c r="D83" s="14" t="s">
        <v>44</v>
      </c>
      <c r="E83" s="14" t="s">
        <v>384</v>
      </c>
      <c r="F83" s="14" t="s">
        <v>514</v>
      </c>
      <c r="G83" s="14" t="s">
        <v>416</v>
      </c>
      <c r="H83" s="14" t="s">
        <v>825</v>
      </c>
      <c r="I83" s="14" t="s">
        <v>510</v>
      </c>
      <c r="J83" s="14" t="s">
        <v>583</v>
      </c>
      <c r="K83" s="14" t="s">
        <v>32</v>
      </c>
      <c r="L83" s="14" t="s">
        <v>190</v>
      </c>
      <c r="M83" s="14" t="s">
        <v>826</v>
      </c>
      <c r="N83" s="14" t="s">
        <v>477</v>
      </c>
      <c r="O83" s="14" t="s">
        <v>237</v>
      </c>
      <c r="P83" s="14" t="s">
        <v>827</v>
      </c>
      <c r="Q83" s="14" t="s">
        <v>38</v>
      </c>
      <c r="R83" s="14"/>
      <c r="S83" s="14" t="s">
        <v>39</v>
      </c>
      <c r="T83" s="14" t="s">
        <v>790</v>
      </c>
      <c r="U83" s="14" t="s">
        <v>449</v>
      </c>
      <c r="V83" s="14" t="s">
        <v>42</v>
      </c>
      <c r="W83" s="19" t="s">
        <v>230</v>
      </c>
    </row>
    <row r="84" spans="1:23">
      <c r="A84" s="6" t="s">
        <v>828</v>
      </c>
      <c r="B84" s="12" t="s">
        <v>24</v>
      </c>
      <c r="C84" s="13">
        <v>66</v>
      </c>
      <c r="D84" s="12" t="s">
        <v>25</v>
      </c>
      <c r="E84" s="12" t="s">
        <v>537</v>
      </c>
      <c r="F84" s="12" t="s">
        <v>90</v>
      </c>
      <c r="G84" s="12" t="s">
        <v>484</v>
      </c>
      <c r="H84" s="12" t="s">
        <v>643</v>
      </c>
      <c r="I84" s="12" t="s">
        <v>829</v>
      </c>
      <c r="J84" s="12" t="s">
        <v>830</v>
      </c>
      <c r="K84" s="12" t="s">
        <v>339</v>
      </c>
      <c r="L84" s="12" t="s">
        <v>503</v>
      </c>
      <c r="M84" s="12" t="s">
        <v>53</v>
      </c>
      <c r="N84" s="12" t="s">
        <v>647</v>
      </c>
      <c r="O84" s="12" t="s">
        <v>358</v>
      </c>
      <c r="P84" s="12" t="s">
        <v>831</v>
      </c>
      <c r="Q84" s="12" t="s">
        <v>38</v>
      </c>
      <c r="R84" s="12"/>
      <c r="S84" s="12" t="s">
        <v>832</v>
      </c>
      <c r="T84" s="12" t="s">
        <v>576</v>
      </c>
      <c r="U84" s="12" t="s">
        <v>833</v>
      </c>
      <c r="V84" s="12" t="s">
        <v>42</v>
      </c>
      <c r="W84" s="18" t="s">
        <v>230</v>
      </c>
    </row>
    <row r="85" spans="1:23">
      <c r="A85" s="6" t="s">
        <v>834</v>
      </c>
      <c r="B85" s="14" t="s">
        <v>24</v>
      </c>
      <c r="C85" s="15">
        <v>43</v>
      </c>
      <c r="D85" s="14" t="s">
        <v>44</v>
      </c>
      <c r="E85" s="14" t="s">
        <v>76</v>
      </c>
      <c r="F85" s="14" t="s">
        <v>55</v>
      </c>
      <c r="G85" s="14" t="s">
        <v>835</v>
      </c>
      <c r="H85" s="14" t="s">
        <v>560</v>
      </c>
      <c r="I85" s="14" t="s">
        <v>836</v>
      </c>
      <c r="J85" s="14" t="s">
        <v>31</v>
      </c>
      <c r="K85" s="14" t="s">
        <v>837</v>
      </c>
      <c r="L85" s="14" t="s">
        <v>305</v>
      </c>
      <c r="M85" s="14" t="s">
        <v>153</v>
      </c>
      <c r="N85" s="14" t="s">
        <v>838</v>
      </c>
      <c r="O85" s="14" t="s">
        <v>244</v>
      </c>
      <c r="P85" s="14" t="s">
        <v>26</v>
      </c>
      <c r="Q85" s="14" t="s">
        <v>38</v>
      </c>
      <c r="R85" s="14"/>
      <c r="S85" s="14" t="s">
        <v>839</v>
      </c>
      <c r="T85" s="14" t="s">
        <v>660</v>
      </c>
      <c r="U85" s="14" t="s">
        <v>254</v>
      </c>
      <c r="V85" s="14" t="s">
        <v>42</v>
      </c>
      <c r="W85" s="19" t="s">
        <v>77</v>
      </c>
    </row>
    <row r="86" spans="1:23">
      <c r="A86" s="6" t="s">
        <v>840</v>
      </c>
      <c r="B86" s="14" t="s">
        <v>24</v>
      </c>
      <c r="C86" s="15">
        <v>76</v>
      </c>
      <c r="D86" s="14" t="s">
        <v>44</v>
      </c>
      <c r="E86" s="14" t="s">
        <v>493</v>
      </c>
      <c r="F86" s="14" t="s">
        <v>77</v>
      </c>
      <c r="G86" s="14" t="s">
        <v>841</v>
      </c>
      <c r="H86" s="14" t="s">
        <v>842</v>
      </c>
      <c r="I86" s="14" t="s">
        <v>843</v>
      </c>
      <c r="J86" s="14" t="s">
        <v>177</v>
      </c>
      <c r="K86" s="14" t="s">
        <v>671</v>
      </c>
      <c r="L86" s="14" t="s">
        <v>844</v>
      </c>
      <c r="M86" s="14" t="s">
        <v>585</v>
      </c>
      <c r="N86" s="14" t="s">
        <v>743</v>
      </c>
      <c r="O86" s="14" t="s">
        <v>493</v>
      </c>
      <c r="P86" s="14" t="s">
        <v>112</v>
      </c>
      <c r="Q86" s="14" t="s">
        <v>38</v>
      </c>
      <c r="R86" s="14"/>
      <c r="S86" s="14" t="s">
        <v>845</v>
      </c>
      <c r="T86" s="14" t="s">
        <v>40</v>
      </c>
      <c r="U86" s="14" t="s">
        <v>846</v>
      </c>
      <c r="V86" s="14" t="s">
        <v>102</v>
      </c>
      <c r="W86" s="19" t="s">
        <v>77</v>
      </c>
    </row>
    <row r="87" spans="1:23">
      <c r="A87" s="6" t="s">
        <v>847</v>
      </c>
      <c r="B87" s="14" t="s">
        <v>24</v>
      </c>
      <c r="C87" s="15">
        <v>44</v>
      </c>
      <c r="D87" s="14" t="s">
        <v>44</v>
      </c>
      <c r="E87" s="14" t="s">
        <v>441</v>
      </c>
      <c r="F87" s="14" t="s">
        <v>537</v>
      </c>
      <c r="G87" s="14" t="s">
        <v>498</v>
      </c>
      <c r="H87" s="14" t="s">
        <v>848</v>
      </c>
      <c r="I87" s="14" t="s">
        <v>269</v>
      </c>
      <c r="J87" s="14" t="s">
        <v>583</v>
      </c>
      <c r="K87" s="14" t="s">
        <v>280</v>
      </c>
      <c r="L87" s="14" t="s">
        <v>849</v>
      </c>
      <c r="M87" s="14" t="s">
        <v>397</v>
      </c>
      <c r="N87" s="14" t="s">
        <v>154</v>
      </c>
      <c r="O87" s="14" t="s">
        <v>173</v>
      </c>
      <c r="P87" s="14" t="s">
        <v>515</v>
      </c>
      <c r="Q87" s="14" t="s">
        <v>38</v>
      </c>
      <c r="R87" s="14"/>
      <c r="S87" s="14" t="s">
        <v>39</v>
      </c>
      <c r="T87" s="14" t="s">
        <v>790</v>
      </c>
      <c r="U87" s="14" t="s">
        <v>850</v>
      </c>
      <c r="V87" s="14" t="s">
        <v>42</v>
      </c>
      <c r="W87" s="19" t="s">
        <v>77</v>
      </c>
    </row>
    <row r="88" spans="1:23">
      <c r="A88" s="6" t="s">
        <v>851</v>
      </c>
      <c r="B88" s="14" t="s">
        <v>24</v>
      </c>
      <c r="C88" s="15">
        <v>60</v>
      </c>
      <c r="D88" s="14" t="s">
        <v>44</v>
      </c>
      <c r="E88" s="14" t="s">
        <v>62</v>
      </c>
      <c r="F88" s="14" t="s">
        <v>159</v>
      </c>
      <c r="G88" s="14" t="s">
        <v>364</v>
      </c>
      <c r="H88" s="14" t="s">
        <v>852</v>
      </c>
      <c r="I88" s="14" t="s">
        <v>853</v>
      </c>
      <c r="J88" s="14" t="s">
        <v>854</v>
      </c>
      <c r="K88" s="14" t="s">
        <v>855</v>
      </c>
      <c r="L88" s="14" t="s">
        <v>520</v>
      </c>
      <c r="M88" s="14" t="s">
        <v>206</v>
      </c>
      <c r="N88" s="14" t="s">
        <v>609</v>
      </c>
      <c r="O88" s="14" t="s">
        <v>45</v>
      </c>
      <c r="P88" s="14" t="s">
        <v>296</v>
      </c>
      <c r="Q88" s="14" t="s">
        <v>38</v>
      </c>
      <c r="R88" s="14"/>
      <c r="S88" s="14" t="s">
        <v>39</v>
      </c>
      <c r="T88" s="14" t="s">
        <v>576</v>
      </c>
      <c r="U88" s="14" t="s">
        <v>468</v>
      </c>
      <c r="V88" s="14" t="s">
        <v>42</v>
      </c>
      <c r="W88" s="19" t="s">
        <v>77</v>
      </c>
    </row>
    <row r="89" spans="1:23">
      <c r="A89" s="6" t="s">
        <v>856</v>
      </c>
      <c r="B89" s="14" t="s">
        <v>24</v>
      </c>
      <c r="C89" s="15">
        <v>57</v>
      </c>
      <c r="D89" s="14" t="s">
        <v>44</v>
      </c>
      <c r="E89" s="14" t="s">
        <v>705</v>
      </c>
      <c r="F89" s="14" t="s">
        <v>188</v>
      </c>
      <c r="G89" s="14" t="s">
        <v>857</v>
      </c>
      <c r="H89" s="14" t="s">
        <v>858</v>
      </c>
      <c r="I89" s="14" t="s">
        <v>247</v>
      </c>
      <c r="J89" s="14" t="s">
        <v>259</v>
      </c>
      <c r="K89" s="14" t="s">
        <v>859</v>
      </c>
      <c r="L89" s="14" t="s">
        <v>860</v>
      </c>
      <c r="M89" s="14" t="s">
        <v>852</v>
      </c>
      <c r="N89" s="14" t="s">
        <v>861</v>
      </c>
      <c r="O89" s="14" t="s">
        <v>168</v>
      </c>
      <c r="P89" s="14" t="s">
        <v>188</v>
      </c>
      <c r="Q89" s="14" t="s">
        <v>38</v>
      </c>
      <c r="R89" s="14" t="s">
        <v>321</v>
      </c>
      <c r="S89" s="14" t="s">
        <v>862</v>
      </c>
      <c r="T89" s="14" t="s">
        <v>863</v>
      </c>
      <c r="U89" s="14" t="s">
        <v>864</v>
      </c>
      <c r="V89" s="14" t="s">
        <v>865</v>
      </c>
      <c r="W89" s="19" t="s">
        <v>77</v>
      </c>
    </row>
    <row r="90" spans="1:23">
      <c r="A90" s="6" t="s">
        <v>866</v>
      </c>
      <c r="B90" s="14" t="s">
        <v>24</v>
      </c>
      <c r="C90" s="15">
        <v>48</v>
      </c>
      <c r="D90" s="14" t="s">
        <v>44</v>
      </c>
      <c r="E90" s="14" t="s">
        <v>384</v>
      </c>
      <c r="F90" s="14" t="s">
        <v>216</v>
      </c>
      <c r="G90" s="14" t="s">
        <v>867</v>
      </c>
      <c r="H90" s="14" t="s">
        <v>79</v>
      </c>
      <c r="I90" s="14" t="s">
        <v>352</v>
      </c>
      <c r="J90" s="14" t="s">
        <v>315</v>
      </c>
      <c r="K90" s="14" t="s">
        <v>671</v>
      </c>
      <c r="L90" s="14" t="s">
        <v>52</v>
      </c>
      <c r="M90" s="14" t="s">
        <v>190</v>
      </c>
      <c r="N90" s="14" t="s">
        <v>398</v>
      </c>
      <c r="O90" s="14" t="s">
        <v>183</v>
      </c>
      <c r="P90" s="14" t="s">
        <v>868</v>
      </c>
      <c r="Q90" s="14" t="s">
        <v>38</v>
      </c>
      <c r="R90" s="14"/>
      <c r="S90" s="14" t="s">
        <v>39</v>
      </c>
      <c r="T90" s="14" t="s">
        <v>467</v>
      </c>
      <c r="U90" s="14" t="s">
        <v>254</v>
      </c>
      <c r="V90" s="14" t="s">
        <v>157</v>
      </c>
      <c r="W90" s="19" t="s">
        <v>76</v>
      </c>
    </row>
    <row r="91" spans="1:23">
      <c r="A91" s="6" t="s">
        <v>869</v>
      </c>
      <c r="B91" s="14" t="s">
        <v>24</v>
      </c>
      <c r="C91" s="15">
        <v>28</v>
      </c>
      <c r="D91" s="14" t="s">
        <v>44</v>
      </c>
      <c r="E91" s="14" t="s">
        <v>384</v>
      </c>
      <c r="F91" s="14" t="s">
        <v>45</v>
      </c>
      <c r="G91" s="14" t="s">
        <v>509</v>
      </c>
      <c r="H91" s="14" t="s">
        <v>803</v>
      </c>
      <c r="I91" s="14" t="s">
        <v>735</v>
      </c>
      <c r="J91" s="14" t="s">
        <v>50</v>
      </c>
      <c r="K91" s="14" t="s">
        <v>712</v>
      </c>
      <c r="L91" s="14" t="s">
        <v>497</v>
      </c>
      <c r="M91" s="14" t="s">
        <v>194</v>
      </c>
      <c r="N91" s="14" t="s">
        <v>28</v>
      </c>
      <c r="O91" s="14" t="s">
        <v>62</v>
      </c>
      <c r="P91" s="14" t="s">
        <v>870</v>
      </c>
      <c r="Q91" s="14" t="s">
        <v>38</v>
      </c>
      <c r="R91" s="14"/>
      <c r="S91" s="14" t="s">
        <v>871</v>
      </c>
      <c r="T91" s="14" t="s">
        <v>310</v>
      </c>
      <c r="U91" s="14" t="s">
        <v>254</v>
      </c>
      <c r="V91" s="14" t="s">
        <v>42</v>
      </c>
      <c r="W91" s="19" t="s">
        <v>76</v>
      </c>
    </row>
    <row r="92" spans="1:23">
      <c r="A92" s="6" t="s">
        <v>872</v>
      </c>
      <c r="B92" s="14" t="s">
        <v>24</v>
      </c>
      <c r="C92" s="15">
        <v>32</v>
      </c>
      <c r="D92" s="14" t="s">
        <v>44</v>
      </c>
      <c r="E92" s="14" t="s">
        <v>76</v>
      </c>
      <c r="F92" s="14" t="s">
        <v>308</v>
      </c>
      <c r="G92" s="14" t="s">
        <v>54</v>
      </c>
      <c r="H92" s="14" t="s">
        <v>873</v>
      </c>
      <c r="I92" s="14" t="s">
        <v>708</v>
      </c>
      <c r="J92" s="14" t="s">
        <v>376</v>
      </c>
      <c r="K92" s="14" t="s">
        <v>874</v>
      </c>
      <c r="L92" s="14" t="s">
        <v>875</v>
      </c>
      <c r="M92" s="14" t="s">
        <v>585</v>
      </c>
      <c r="N92" s="14" t="s">
        <v>876</v>
      </c>
      <c r="O92" s="14" t="s">
        <v>441</v>
      </c>
      <c r="P92" s="14" t="s">
        <v>56</v>
      </c>
      <c r="Q92" s="14" t="s">
        <v>38</v>
      </c>
      <c r="R92" s="14" t="s">
        <v>321</v>
      </c>
      <c r="S92" s="14" t="s">
        <v>39</v>
      </c>
      <c r="T92" s="14" t="s">
        <v>877</v>
      </c>
      <c r="U92" s="14" t="s">
        <v>878</v>
      </c>
      <c r="V92" s="14" t="s">
        <v>879</v>
      </c>
      <c r="W92" s="19" t="s">
        <v>76</v>
      </c>
    </row>
    <row r="93" spans="1:23">
      <c r="A93" s="6" t="s">
        <v>880</v>
      </c>
      <c r="B93" s="14" t="s">
        <v>24</v>
      </c>
      <c r="C93" s="15">
        <v>43</v>
      </c>
      <c r="D93" s="14" t="s">
        <v>44</v>
      </c>
      <c r="E93" s="14" t="s">
        <v>523</v>
      </c>
      <c r="F93" s="14" t="s">
        <v>284</v>
      </c>
      <c r="G93" s="14" t="s">
        <v>881</v>
      </c>
      <c r="H93" s="14" t="s">
        <v>48</v>
      </c>
      <c r="I93" s="14" t="s">
        <v>233</v>
      </c>
      <c r="J93" s="14" t="s">
        <v>376</v>
      </c>
      <c r="K93" s="14" t="s">
        <v>787</v>
      </c>
      <c r="L93" s="14" t="s">
        <v>225</v>
      </c>
      <c r="M93" s="14" t="s">
        <v>83</v>
      </c>
      <c r="N93" s="14" t="s">
        <v>342</v>
      </c>
      <c r="O93" s="14" t="s">
        <v>100</v>
      </c>
      <c r="P93" s="14" t="s">
        <v>325</v>
      </c>
      <c r="Q93" s="14" t="s">
        <v>38</v>
      </c>
      <c r="R93" s="14" t="s">
        <v>321</v>
      </c>
      <c r="S93" s="14" t="s">
        <v>882</v>
      </c>
      <c r="T93" s="14" t="s">
        <v>883</v>
      </c>
      <c r="U93" s="14" t="s">
        <v>884</v>
      </c>
      <c r="V93" s="14" t="s">
        <v>761</v>
      </c>
      <c r="W93" s="19" t="s">
        <v>76</v>
      </c>
    </row>
    <row r="94" spans="1:23">
      <c r="A94" s="6" t="s">
        <v>885</v>
      </c>
      <c r="B94" s="16" t="s">
        <v>24</v>
      </c>
      <c r="C94" s="17">
        <v>36</v>
      </c>
      <c r="D94" s="16" t="s">
        <v>440</v>
      </c>
      <c r="E94" s="16" t="s">
        <v>308</v>
      </c>
      <c r="F94" s="16" t="s">
        <v>308</v>
      </c>
      <c r="G94" s="16" t="s">
        <v>104</v>
      </c>
      <c r="H94" s="16" t="s">
        <v>771</v>
      </c>
      <c r="I94" s="16" t="s">
        <v>886</v>
      </c>
      <c r="J94" s="16" t="s">
        <v>376</v>
      </c>
      <c r="K94" s="16" t="s">
        <v>887</v>
      </c>
      <c r="L94" s="16" t="s">
        <v>888</v>
      </c>
      <c r="M94" s="16" t="s">
        <v>442</v>
      </c>
      <c r="N94" s="16" t="s">
        <v>889</v>
      </c>
      <c r="O94" s="16" t="s">
        <v>46</v>
      </c>
      <c r="P94" s="16" t="s">
        <v>251</v>
      </c>
      <c r="Q94" s="16" t="s">
        <v>38</v>
      </c>
      <c r="R94" s="16" t="s">
        <v>321</v>
      </c>
      <c r="S94" s="16" t="s">
        <v>890</v>
      </c>
      <c r="T94" s="16" t="s">
        <v>891</v>
      </c>
      <c r="U94" s="16" t="s">
        <v>892</v>
      </c>
      <c r="V94" s="16" t="s">
        <v>348</v>
      </c>
      <c r="W94" s="20" t="s">
        <v>76</v>
      </c>
    </row>
    <row r="95" spans="1:23">
      <c r="A95" s="6" t="s">
        <v>893</v>
      </c>
      <c r="B95" s="14" t="s">
        <v>24</v>
      </c>
      <c r="C95" s="15">
        <v>27</v>
      </c>
      <c r="D95" s="14" t="s">
        <v>44</v>
      </c>
      <c r="E95" s="14" t="s">
        <v>26</v>
      </c>
      <c r="F95" s="14" t="s">
        <v>335</v>
      </c>
      <c r="G95" s="14" t="s">
        <v>604</v>
      </c>
      <c r="H95" s="14" t="s">
        <v>643</v>
      </c>
      <c r="I95" s="14" t="s">
        <v>247</v>
      </c>
      <c r="J95" s="14" t="s">
        <v>259</v>
      </c>
      <c r="K95" s="14" t="s">
        <v>894</v>
      </c>
      <c r="L95" s="14" t="s">
        <v>755</v>
      </c>
      <c r="M95" s="14" t="s">
        <v>454</v>
      </c>
      <c r="N95" s="14" t="s">
        <v>895</v>
      </c>
      <c r="O95" s="14" t="s">
        <v>295</v>
      </c>
      <c r="P95" s="14" t="s">
        <v>208</v>
      </c>
      <c r="Q95" s="14" t="s">
        <v>38</v>
      </c>
      <c r="R95" s="14"/>
      <c r="S95" s="14" t="s">
        <v>39</v>
      </c>
      <c r="T95" s="14" t="s">
        <v>796</v>
      </c>
      <c r="U95" s="14" t="s">
        <v>157</v>
      </c>
      <c r="V95" s="14" t="s">
        <v>157</v>
      </c>
      <c r="W95" s="19" t="s">
        <v>167</v>
      </c>
    </row>
    <row r="96" spans="1:23">
      <c r="A96" s="6" t="s">
        <v>896</v>
      </c>
      <c r="B96" s="14" t="s">
        <v>24</v>
      </c>
      <c r="C96" s="15">
        <v>36</v>
      </c>
      <c r="D96" s="14" t="s">
        <v>44</v>
      </c>
      <c r="E96" s="14" t="s">
        <v>119</v>
      </c>
      <c r="F96" s="14" t="s">
        <v>237</v>
      </c>
      <c r="G96" s="14" t="s">
        <v>897</v>
      </c>
      <c r="H96" s="14" t="s">
        <v>232</v>
      </c>
      <c r="I96" s="14" t="s">
        <v>269</v>
      </c>
      <c r="J96" s="14" t="s">
        <v>107</v>
      </c>
      <c r="K96" s="14" t="s">
        <v>898</v>
      </c>
      <c r="L96" s="14" t="s">
        <v>899</v>
      </c>
      <c r="M96" s="14" t="s">
        <v>33</v>
      </c>
      <c r="N96" s="14" t="s">
        <v>465</v>
      </c>
      <c r="O96" s="14" t="s">
        <v>900</v>
      </c>
      <c r="P96" s="14" t="s">
        <v>296</v>
      </c>
      <c r="Q96" s="14" t="s">
        <v>38</v>
      </c>
      <c r="R96" s="14"/>
      <c r="S96" s="14" t="s">
        <v>901</v>
      </c>
      <c r="T96" s="14" t="s">
        <v>902</v>
      </c>
      <c r="U96" s="14" t="s">
        <v>903</v>
      </c>
      <c r="V96" s="14" t="s">
        <v>157</v>
      </c>
      <c r="W96" s="19" t="s">
        <v>167</v>
      </c>
    </row>
    <row r="97" spans="1:23">
      <c r="A97" s="6" t="s">
        <v>904</v>
      </c>
      <c r="B97" s="14" t="s">
        <v>24</v>
      </c>
      <c r="C97" s="15">
        <v>26</v>
      </c>
      <c r="D97" s="14" t="s">
        <v>44</v>
      </c>
      <c r="E97" s="14" t="s">
        <v>399</v>
      </c>
      <c r="F97" s="14" t="s">
        <v>46</v>
      </c>
      <c r="G97" s="14" t="s">
        <v>614</v>
      </c>
      <c r="H97" s="14" t="s">
        <v>232</v>
      </c>
      <c r="I97" s="14" t="s">
        <v>176</v>
      </c>
      <c r="J97" s="14" t="s">
        <v>107</v>
      </c>
      <c r="K97" s="14" t="s">
        <v>905</v>
      </c>
      <c r="L97" s="14" t="s">
        <v>512</v>
      </c>
      <c r="M97" s="14" t="s">
        <v>635</v>
      </c>
      <c r="N97" s="14" t="s">
        <v>906</v>
      </c>
      <c r="O97" s="14" t="s">
        <v>237</v>
      </c>
      <c r="P97" s="14" t="s">
        <v>251</v>
      </c>
      <c r="Q97" s="14" t="s">
        <v>38</v>
      </c>
      <c r="R97" s="14"/>
      <c r="S97" s="14" t="s">
        <v>285</v>
      </c>
      <c r="T97" s="14" t="s">
        <v>129</v>
      </c>
      <c r="U97" s="14" t="s">
        <v>254</v>
      </c>
      <c r="V97" s="14" t="s">
        <v>42</v>
      </c>
      <c r="W97" s="19" t="s">
        <v>167</v>
      </c>
    </row>
    <row r="98" spans="1:23">
      <c r="A98" s="6" t="s">
        <v>907</v>
      </c>
      <c r="B98" s="14" t="s">
        <v>24</v>
      </c>
      <c r="C98" s="15">
        <v>63</v>
      </c>
      <c r="D98" s="14" t="s">
        <v>44</v>
      </c>
      <c r="E98" s="14" t="s">
        <v>70</v>
      </c>
      <c r="F98" s="14" t="s">
        <v>384</v>
      </c>
      <c r="G98" s="14" t="s">
        <v>747</v>
      </c>
      <c r="H98" s="14" t="s">
        <v>462</v>
      </c>
      <c r="I98" s="14" t="s">
        <v>908</v>
      </c>
      <c r="J98" s="14" t="s">
        <v>909</v>
      </c>
      <c r="K98" s="14" t="s">
        <v>910</v>
      </c>
      <c r="L98" s="14" t="s">
        <v>503</v>
      </c>
      <c r="M98" s="14" t="s">
        <v>635</v>
      </c>
      <c r="N98" s="14" t="s">
        <v>911</v>
      </c>
      <c r="O98" s="14" t="s">
        <v>46</v>
      </c>
      <c r="P98" s="14" t="s">
        <v>183</v>
      </c>
      <c r="Q98" s="14"/>
      <c r="R98" s="14" t="s">
        <v>38</v>
      </c>
      <c r="S98" s="14" t="s">
        <v>39</v>
      </c>
      <c r="T98" s="14" t="s">
        <v>912</v>
      </c>
      <c r="U98" s="14" t="s">
        <v>913</v>
      </c>
      <c r="V98" s="14" t="s">
        <v>42</v>
      </c>
      <c r="W98" s="19" t="s">
        <v>537</v>
      </c>
    </row>
    <row r="99" spans="1:23">
      <c r="A99" s="6" t="s">
        <v>914</v>
      </c>
      <c r="B99" s="14" t="s">
        <v>24</v>
      </c>
      <c r="C99" s="15">
        <v>35</v>
      </c>
      <c r="D99" s="14" t="s">
        <v>44</v>
      </c>
      <c r="E99" s="14" t="s">
        <v>299</v>
      </c>
      <c r="F99" s="14" t="s">
        <v>244</v>
      </c>
      <c r="G99" s="14" t="s">
        <v>915</v>
      </c>
      <c r="H99" s="14" t="s">
        <v>916</v>
      </c>
      <c r="I99" s="14" t="s">
        <v>452</v>
      </c>
      <c r="J99" s="14" t="s">
        <v>177</v>
      </c>
      <c r="K99" s="14" t="s">
        <v>917</v>
      </c>
      <c r="L99" s="14" t="s">
        <v>918</v>
      </c>
      <c r="M99" s="14" t="s">
        <v>919</v>
      </c>
      <c r="N99" s="14" t="s">
        <v>559</v>
      </c>
      <c r="O99" s="14" t="s">
        <v>230</v>
      </c>
      <c r="P99" s="14" t="s">
        <v>358</v>
      </c>
      <c r="Q99" s="14" t="s">
        <v>38</v>
      </c>
      <c r="R99" s="14" t="s">
        <v>321</v>
      </c>
      <c r="S99" s="14" t="s">
        <v>39</v>
      </c>
      <c r="T99" s="14" t="s">
        <v>346</v>
      </c>
      <c r="U99" s="14" t="s">
        <v>884</v>
      </c>
      <c r="V99" s="14" t="s">
        <v>348</v>
      </c>
      <c r="W99" s="19" t="s">
        <v>537</v>
      </c>
    </row>
    <row r="100" spans="1:23">
      <c r="A100" s="6" t="s">
        <v>920</v>
      </c>
      <c r="B100" s="16" t="s">
        <v>24</v>
      </c>
      <c r="C100" s="17">
        <v>81</v>
      </c>
      <c r="D100" s="16" t="s">
        <v>440</v>
      </c>
      <c r="E100" s="16" t="s">
        <v>263</v>
      </c>
      <c r="F100" s="16" t="s">
        <v>244</v>
      </c>
      <c r="G100" s="16" t="s">
        <v>921</v>
      </c>
      <c r="H100" s="16" t="s">
        <v>922</v>
      </c>
      <c r="I100" s="16" t="s">
        <v>923</v>
      </c>
      <c r="J100" s="16" t="s">
        <v>65</v>
      </c>
      <c r="K100" s="16" t="s">
        <v>924</v>
      </c>
      <c r="L100" s="16" t="s">
        <v>925</v>
      </c>
      <c r="M100" s="16" t="s">
        <v>504</v>
      </c>
      <c r="N100" s="16" t="s">
        <v>738</v>
      </c>
      <c r="O100" s="16" t="s">
        <v>537</v>
      </c>
      <c r="P100" s="16" t="s">
        <v>330</v>
      </c>
      <c r="Q100" s="16"/>
      <c r="R100" s="16" t="s">
        <v>38</v>
      </c>
      <c r="S100" s="16" t="s">
        <v>39</v>
      </c>
      <c r="T100" s="16" t="s">
        <v>926</v>
      </c>
      <c r="U100" s="16" t="s">
        <v>927</v>
      </c>
      <c r="V100" s="16" t="s">
        <v>42</v>
      </c>
      <c r="W100" s="20" t="s">
        <v>537</v>
      </c>
    </row>
    <row r="101" spans="1:23">
      <c r="A101" s="6" t="s">
        <v>928</v>
      </c>
      <c r="B101" s="14" t="s">
        <v>24</v>
      </c>
      <c r="C101" s="15">
        <v>10</v>
      </c>
      <c r="D101" s="14" t="s">
        <v>44</v>
      </c>
      <c r="E101" s="14" t="s">
        <v>244</v>
      </c>
      <c r="F101" s="14" t="s">
        <v>90</v>
      </c>
      <c r="G101" s="14" t="s">
        <v>586</v>
      </c>
      <c r="H101" s="14" t="s">
        <v>858</v>
      </c>
      <c r="I101" s="14" t="s">
        <v>929</v>
      </c>
      <c r="J101" s="14" t="s">
        <v>486</v>
      </c>
      <c r="K101" s="14" t="s">
        <v>930</v>
      </c>
      <c r="L101" s="14" t="s">
        <v>531</v>
      </c>
      <c r="M101" s="14" t="s">
        <v>931</v>
      </c>
      <c r="N101" s="14" t="s">
        <v>668</v>
      </c>
      <c r="O101" s="14" t="s">
        <v>76</v>
      </c>
      <c r="P101" s="14" t="s">
        <v>932</v>
      </c>
      <c r="Q101" s="14"/>
      <c r="R101" s="14" t="s">
        <v>38</v>
      </c>
      <c r="S101" s="14" t="s">
        <v>933</v>
      </c>
      <c r="T101" s="14" t="s">
        <v>253</v>
      </c>
      <c r="U101" s="14" t="s">
        <v>157</v>
      </c>
      <c r="V101" s="14" t="s">
        <v>42</v>
      </c>
      <c r="W101" s="19" t="s">
        <v>55</v>
      </c>
    </row>
    <row r="102" spans="1:23">
      <c r="A102" s="6" t="s">
        <v>934</v>
      </c>
      <c r="B102" s="14" t="s">
        <v>24</v>
      </c>
      <c r="C102" s="15">
        <v>55</v>
      </c>
      <c r="D102" s="14" t="s">
        <v>44</v>
      </c>
      <c r="E102" s="14" t="s">
        <v>537</v>
      </c>
      <c r="F102" s="14" t="s">
        <v>230</v>
      </c>
      <c r="G102" s="14" t="s">
        <v>897</v>
      </c>
      <c r="H102" s="14" t="s">
        <v>775</v>
      </c>
      <c r="I102" s="14" t="s">
        <v>30</v>
      </c>
      <c r="J102" s="14" t="s">
        <v>376</v>
      </c>
      <c r="K102" s="14" t="s">
        <v>894</v>
      </c>
      <c r="L102" s="14" t="s">
        <v>794</v>
      </c>
      <c r="M102" s="14" t="s">
        <v>935</v>
      </c>
      <c r="N102" s="14" t="s">
        <v>936</v>
      </c>
      <c r="O102" s="14" t="s">
        <v>244</v>
      </c>
      <c r="P102" s="14" t="s">
        <v>146</v>
      </c>
      <c r="Q102" s="14" t="s">
        <v>38</v>
      </c>
      <c r="R102" s="14"/>
      <c r="S102" s="14" t="s">
        <v>937</v>
      </c>
      <c r="T102" s="14" t="s">
        <v>155</v>
      </c>
      <c r="U102" s="14" t="s">
        <v>938</v>
      </c>
      <c r="V102" s="14" t="s">
        <v>42</v>
      </c>
      <c r="W102" s="19" t="s">
        <v>55</v>
      </c>
    </row>
    <row r="103" spans="1:23">
      <c r="A103" s="6" t="s">
        <v>939</v>
      </c>
      <c r="B103" s="14" t="s">
        <v>24</v>
      </c>
      <c r="C103" s="15">
        <v>66</v>
      </c>
      <c r="D103" s="14" t="s">
        <v>44</v>
      </c>
      <c r="E103" s="14" t="s">
        <v>76</v>
      </c>
      <c r="F103" s="14" t="s">
        <v>140</v>
      </c>
      <c r="G103" s="14" t="s">
        <v>262</v>
      </c>
      <c r="H103" s="14" t="s">
        <v>916</v>
      </c>
      <c r="I103" s="14" t="s">
        <v>669</v>
      </c>
      <c r="J103" s="14" t="s">
        <v>303</v>
      </c>
      <c r="K103" s="14" t="s">
        <v>940</v>
      </c>
      <c r="L103" s="14" t="s">
        <v>249</v>
      </c>
      <c r="M103" s="14" t="s">
        <v>941</v>
      </c>
      <c r="N103" s="14" t="s">
        <v>942</v>
      </c>
      <c r="O103" s="14" t="s">
        <v>244</v>
      </c>
      <c r="P103" s="14" t="s">
        <v>363</v>
      </c>
      <c r="Q103" s="14" t="s">
        <v>38</v>
      </c>
      <c r="R103" s="14"/>
      <c r="S103" s="14" t="s">
        <v>39</v>
      </c>
      <c r="T103" s="14" t="s">
        <v>332</v>
      </c>
      <c r="U103" s="14" t="s">
        <v>943</v>
      </c>
      <c r="V103" s="14" t="s">
        <v>157</v>
      </c>
      <c r="W103" s="19" t="s">
        <v>55</v>
      </c>
    </row>
    <row r="104" spans="1:23">
      <c r="A104" s="6" t="s">
        <v>944</v>
      </c>
      <c r="B104" s="16" t="s">
        <v>24</v>
      </c>
      <c r="C104" s="17">
        <v>45</v>
      </c>
      <c r="D104" s="16" t="s">
        <v>440</v>
      </c>
      <c r="E104" s="16" t="s">
        <v>173</v>
      </c>
      <c r="F104" s="16" t="s">
        <v>528</v>
      </c>
      <c r="G104" s="16" t="s">
        <v>945</v>
      </c>
      <c r="H104" s="16" t="s">
        <v>946</v>
      </c>
      <c r="I104" s="16" t="s">
        <v>80</v>
      </c>
      <c r="J104" s="16" t="s">
        <v>107</v>
      </c>
      <c r="K104" s="16" t="s">
        <v>947</v>
      </c>
      <c r="L104" s="16" t="s">
        <v>794</v>
      </c>
      <c r="M104" s="16" t="s">
        <v>948</v>
      </c>
      <c r="N104" s="16" t="s">
        <v>949</v>
      </c>
      <c r="O104" s="16" t="s">
        <v>296</v>
      </c>
      <c r="P104" s="16" t="s">
        <v>950</v>
      </c>
      <c r="Q104" s="16"/>
      <c r="R104" s="16" t="s">
        <v>38</v>
      </c>
      <c r="S104" s="16" t="s">
        <v>951</v>
      </c>
      <c r="T104" s="16" t="s">
        <v>952</v>
      </c>
      <c r="U104" s="16" t="s">
        <v>953</v>
      </c>
      <c r="V104" s="16" t="s">
        <v>42</v>
      </c>
      <c r="W104" s="20" t="s">
        <v>55</v>
      </c>
    </row>
    <row r="105" spans="1:23">
      <c r="A105" s="6" t="s">
        <v>954</v>
      </c>
      <c r="B105" s="14" t="s">
        <v>24</v>
      </c>
      <c r="C105" s="15">
        <v>49</v>
      </c>
      <c r="D105" s="14" t="s">
        <v>44</v>
      </c>
      <c r="E105" s="14" t="s">
        <v>295</v>
      </c>
      <c r="F105" s="14" t="s">
        <v>336</v>
      </c>
      <c r="G105" s="14" t="s">
        <v>192</v>
      </c>
      <c r="H105" s="14" t="s">
        <v>485</v>
      </c>
      <c r="I105" s="14" t="s">
        <v>955</v>
      </c>
      <c r="J105" s="14" t="s">
        <v>376</v>
      </c>
      <c r="K105" s="14" t="s">
        <v>956</v>
      </c>
      <c r="L105" s="14" t="s">
        <v>957</v>
      </c>
      <c r="M105" s="14" t="s">
        <v>215</v>
      </c>
      <c r="N105" s="14" t="s">
        <v>752</v>
      </c>
      <c r="O105" s="14" t="s">
        <v>56</v>
      </c>
      <c r="P105" s="14" t="s">
        <v>330</v>
      </c>
      <c r="Q105" s="14"/>
      <c r="R105" s="14" t="s">
        <v>38</v>
      </c>
      <c r="S105" s="14" t="s">
        <v>958</v>
      </c>
      <c r="T105" s="14" t="s">
        <v>458</v>
      </c>
      <c r="U105" s="14" t="s">
        <v>115</v>
      </c>
      <c r="V105" s="14" t="s">
        <v>42</v>
      </c>
      <c r="W105" s="19" t="s">
        <v>159</v>
      </c>
    </row>
    <row r="106" spans="1:23">
      <c r="A106" s="6" t="s">
        <v>959</v>
      </c>
      <c r="B106" s="14" t="s">
        <v>24</v>
      </c>
      <c r="C106" s="15">
        <v>60</v>
      </c>
      <c r="D106" s="14" t="s">
        <v>44</v>
      </c>
      <c r="E106" s="14" t="s">
        <v>46</v>
      </c>
      <c r="F106" s="14" t="s">
        <v>384</v>
      </c>
      <c r="G106" s="14" t="s">
        <v>960</v>
      </c>
      <c r="H106" s="14" t="s">
        <v>961</v>
      </c>
      <c r="I106" s="14" t="s">
        <v>669</v>
      </c>
      <c r="J106" s="14" t="s">
        <v>50</v>
      </c>
      <c r="K106" s="14" t="s">
        <v>962</v>
      </c>
      <c r="L106" s="14" t="s">
        <v>52</v>
      </c>
      <c r="M106" s="14" t="s">
        <v>799</v>
      </c>
      <c r="N106" s="14" t="s">
        <v>425</v>
      </c>
      <c r="O106" s="14" t="s">
        <v>325</v>
      </c>
      <c r="P106" s="14" t="s">
        <v>408</v>
      </c>
      <c r="Q106" s="14"/>
      <c r="R106" s="14" t="s">
        <v>38</v>
      </c>
      <c r="S106" s="14" t="s">
        <v>963</v>
      </c>
      <c r="T106" s="14" t="s">
        <v>964</v>
      </c>
      <c r="U106" s="14" t="s">
        <v>965</v>
      </c>
      <c r="V106" s="14" t="s">
        <v>157</v>
      </c>
      <c r="W106" s="19" t="s">
        <v>159</v>
      </c>
    </row>
    <row r="107" spans="1:23">
      <c r="A107" s="6" t="s">
        <v>966</v>
      </c>
      <c r="B107" s="14" t="s">
        <v>24</v>
      </c>
      <c r="C107" s="15">
        <v>61</v>
      </c>
      <c r="D107" s="14" t="s">
        <v>44</v>
      </c>
      <c r="E107" s="14" t="s">
        <v>335</v>
      </c>
      <c r="F107" s="14" t="s">
        <v>384</v>
      </c>
      <c r="G107" s="14" t="s">
        <v>867</v>
      </c>
      <c r="H107" s="14" t="s">
        <v>967</v>
      </c>
      <c r="I107" s="14" t="s">
        <v>968</v>
      </c>
      <c r="J107" s="14" t="s">
        <v>376</v>
      </c>
      <c r="K107" s="14" t="s">
        <v>51</v>
      </c>
      <c r="L107" s="14" t="s">
        <v>531</v>
      </c>
      <c r="M107" s="14" t="s">
        <v>969</v>
      </c>
      <c r="N107" s="14" t="s">
        <v>970</v>
      </c>
      <c r="O107" s="14" t="s">
        <v>182</v>
      </c>
      <c r="P107" s="14" t="s">
        <v>188</v>
      </c>
      <c r="Q107" s="14" t="s">
        <v>38</v>
      </c>
      <c r="R107" s="14"/>
      <c r="S107" s="14" t="s">
        <v>971</v>
      </c>
      <c r="T107" s="14" t="s">
        <v>155</v>
      </c>
      <c r="U107" s="14" t="s">
        <v>972</v>
      </c>
      <c r="V107" s="14" t="s">
        <v>88</v>
      </c>
      <c r="W107" s="19" t="s">
        <v>159</v>
      </c>
    </row>
    <row r="108" spans="1:23">
      <c r="A108" s="6" t="s">
        <v>973</v>
      </c>
      <c r="B108" s="14" t="s">
        <v>24</v>
      </c>
      <c r="C108" s="15">
        <v>52</v>
      </c>
      <c r="D108" s="14" t="s">
        <v>44</v>
      </c>
      <c r="E108" s="14" t="s">
        <v>263</v>
      </c>
      <c r="F108" s="14" t="s">
        <v>244</v>
      </c>
      <c r="G108" s="14" t="s">
        <v>970</v>
      </c>
      <c r="H108" s="14" t="s">
        <v>974</v>
      </c>
      <c r="I108" s="14" t="s">
        <v>461</v>
      </c>
      <c r="J108" s="14" t="s">
        <v>31</v>
      </c>
      <c r="K108" s="14" t="s">
        <v>975</v>
      </c>
      <c r="L108" s="14" t="s">
        <v>153</v>
      </c>
      <c r="M108" s="14" t="s">
        <v>110</v>
      </c>
      <c r="N108" s="14" t="s">
        <v>104</v>
      </c>
      <c r="O108" s="14" t="s">
        <v>230</v>
      </c>
      <c r="P108" s="14" t="s">
        <v>357</v>
      </c>
      <c r="Q108" s="14" t="s">
        <v>38</v>
      </c>
      <c r="R108" s="14"/>
      <c r="S108" s="14" t="s">
        <v>976</v>
      </c>
      <c r="T108" s="14" t="s">
        <v>751</v>
      </c>
      <c r="U108" s="14" t="s">
        <v>977</v>
      </c>
      <c r="V108" s="14" t="s">
        <v>116</v>
      </c>
      <c r="W108" s="19" t="s">
        <v>159</v>
      </c>
    </row>
    <row r="109" spans="1:23">
      <c r="A109" s="6" t="s">
        <v>978</v>
      </c>
      <c r="B109" s="14" t="s">
        <v>24</v>
      </c>
      <c r="C109" s="15">
        <v>30</v>
      </c>
      <c r="D109" s="14" t="s">
        <v>44</v>
      </c>
      <c r="E109" s="14" t="s">
        <v>55</v>
      </c>
      <c r="F109" s="14" t="s">
        <v>278</v>
      </c>
      <c r="G109" s="14" t="s">
        <v>94</v>
      </c>
      <c r="H109" s="14" t="s">
        <v>979</v>
      </c>
      <c r="I109" s="14" t="s">
        <v>269</v>
      </c>
      <c r="J109" s="14" t="s">
        <v>422</v>
      </c>
      <c r="K109" s="14" t="s">
        <v>980</v>
      </c>
      <c r="L109" s="14" t="s">
        <v>378</v>
      </c>
      <c r="M109" s="14" t="s">
        <v>737</v>
      </c>
      <c r="N109" s="14" t="s">
        <v>54</v>
      </c>
      <c r="O109" s="14" t="s">
        <v>537</v>
      </c>
      <c r="P109" s="14" t="s">
        <v>290</v>
      </c>
      <c r="Q109" s="14" t="s">
        <v>38</v>
      </c>
      <c r="R109" s="14" t="s">
        <v>321</v>
      </c>
      <c r="S109" s="14" t="s">
        <v>285</v>
      </c>
      <c r="T109" s="14" t="s">
        <v>981</v>
      </c>
      <c r="U109" s="14" t="s">
        <v>982</v>
      </c>
      <c r="V109" s="14" t="s">
        <v>983</v>
      </c>
      <c r="W109" s="19" t="s">
        <v>159</v>
      </c>
    </row>
    <row r="110" spans="1:23">
      <c r="A110" s="6" t="s">
        <v>984</v>
      </c>
      <c r="B110" s="14" t="s">
        <v>24</v>
      </c>
      <c r="C110" s="15">
        <v>27</v>
      </c>
      <c r="D110" s="14" t="s">
        <v>44</v>
      </c>
      <c r="E110" s="14" t="s">
        <v>295</v>
      </c>
      <c r="F110" s="14" t="s">
        <v>343</v>
      </c>
      <c r="G110" s="14" t="s">
        <v>985</v>
      </c>
      <c r="H110" s="14" t="s">
        <v>923</v>
      </c>
      <c r="I110" s="14" t="s">
        <v>986</v>
      </c>
      <c r="J110" s="14" t="s">
        <v>203</v>
      </c>
      <c r="K110" s="14" t="s">
        <v>453</v>
      </c>
      <c r="L110" s="14" t="s">
        <v>987</v>
      </c>
      <c r="M110" s="14" t="s">
        <v>988</v>
      </c>
      <c r="N110" s="14" t="s">
        <v>609</v>
      </c>
      <c r="O110" s="14" t="s">
        <v>313</v>
      </c>
      <c r="P110" s="14" t="s">
        <v>426</v>
      </c>
      <c r="Q110" s="14" t="s">
        <v>38</v>
      </c>
      <c r="R110" s="14"/>
      <c r="S110" s="14" t="s">
        <v>989</v>
      </c>
      <c r="T110" s="14" t="s">
        <v>990</v>
      </c>
      <c r="U110" s="14" t="s">
        <v>991</v>
      </c>
      <c r="V110" s="14" t="s">
        <v>42</v>
      </c>
      <c r="W110" s="19" t="s">
        <v>159</v>
      </c>
    </row>
    <row r="111" spans="1:23">
      <c r="A111" s="6" t="s">
        <v>992</v>
      </c>
      <c r="B111" s="14" t="s">
        <v>24</v>
      </c>
      <c r="C111" s="15">
        <v>44</v>
      </c>
      <c r="D111" s="14" t="s">
        <v>44</v>
      </c>
      <c r="E111" s="14" t="s">
        <v>244</v>
      </c>
      <c r="F111" s="14" t="s">
        <v>159</v>
      </c>
      <c r="G111" s="14" t="s">
        <v>647</v>
      </c>
      <c r="H111" s="14" t="s">
        <v>572</v>
      </c>
      <c r="I111" s="14" t="s">
        <v>843</v>
      </c>
      <c r="J111" s="14" t="s">
        <v>50</v>
      </c>
      <c r="K111" s="14" t="s">
        <v>956</v>
      </c>
      <c r="L111" s="14" t="s">
        <v>124</v>
      </c>
      <c r="M111" s="14" t="s">
        <v>993</v>
      </c>
      <c r="N111" s="14" t="s">
        <v>398</v>
      </c>
      <c r="O111" s="14" t="s">
        <v>994</v>
      </c>
      <c r="P111" s="14" t="s">
        <v>523</v>
      </c>
      <c r="Q111" s="14" t="s">
        <v>38</v>
      </c>
      <c r="R111" s="14" t="s">
        <v>321</v>
      </c>
      <c r="S111" s="14" t="s">
        <v>995</v>
      </c>
      <c r="T111" s="14" t="s">
        <v>731</v>
      </c>
      <c r="U111" s="14" t="s">
        <v>996</v>
      </c>
      <c r="V111" s="14" t="s">
        <v>865</v>
      </c>
      <c r="W111" s="19" t="s">
        <v>159</v>
      </c>
    </row>
    <row r="112" spans="1:23">
      <c r="A112" s="6" t="s">
        <v>997</v>
      </c>
      <c r="B112" s="14" t="s">
        <v>24</v>
      </c>
      <c r="C112" s="15">
        <v>66</v>
      </c>
      <c r="D112" s="14" t="s">
        <v>44</v>
      </c>
      <c r="E112" s="14" t="s">
        <v>278</v>
      </c>
      <c r="F112" s="14" t="s">
        <v>159</v>
      </c>
      <c r="G112" s="14" t="s">
        <v>723</v>
      </c>
      <c r="H112" s="14" t="s">
        <v>501</v>
      </c>
      <c r="I112" s="14" t="s">
        <v>719</v>
      </c>
      <c r="J112" s="14" t="s">
        <v>327</v>
      </c>
      <c r="K112" s="14" t="s">
        <v>998</v>
      </c>
      <c r="L112" s="14" t="s">
        <v>999</v>
      </c>
      <c r="M112" s="14" t="s">
        <v>635</v>
      </c>
      <c r="N112" s="14" t="s">
        <v>630</v>
      </c>
      <c r="O112" s="14" t="s">
        <v>284</v>
      </c>
      <c r="P112" s="14" t="s">
        <v>56</v>
      </c>
      <c r="Q112" s="14"/>
      <c r="R112" s="14" t="s">
        <v>38</v>
      </c>
      <c r="S112" s="14" t="s">
        <v>39</v>
      </c>
      <c r="T112" s="14" t="s">
        <v>143</v>
      </c>
      <c r="U112" s="14" t="s">
        <v>1000</v>
      </c>
      <c r="V112" s="14" t="s">
        <v>42</v>
      </c>
      <c r="W112" s="19" t="s">
        <v>46</v>
      </c>
    </row>
    <row r="113" spans="1:23">
      <c r="A113" s="6" t="s">
        <v>1001</v>
      </c>
      <c r="B113" s="14" t="s">
        <v>24</v>
      </c>
      <c r="C113" s="15">
        <v>51</v>
      </c>
      <c r="D113" s="14" t="s">
        <v>44</v>
      </c>
      <c r="E113" s="14" t="s">
        <v>173</v>
      </c>
      <c r="F113" s="14" t="s">
        <v>537</v>
      </c>
      <c r="G113" s="14" t="s">
        <v>1002</v>
      </c>
      <c r="H113" s="14" t="s">
        <v>643</v>
      </c>
      <c r="I113" s="14" t="s">
        <v>495</v>
      </c>
      <c r="J113" s="14" t="s">
        <v>327</v>
      </c>
      <c r="K113" s="14" t="s">
        <v>292</v>
      </c>
      <c r="L113" s="14" t="s">
        <v>445</v>
      </c>
      <c r="M113" s="14" t="s">
        <v>138</v>
      </c>
      <c r="N113" s="14" t="s">
        <v>609</v>
      </c>
      <c r="O113" s="14" t="s">
        <v>278</v>
      </c>
      <c r="P113" s="14" t="s">
        <v>1003</v>
      </c>
      <c r="Q113" s="14"/>
      <c r="R113" s="14" t="s">
        <v>38</v>
      </c>
      <c r="S113" s="14" t="s">
        <v>1004</v>
      </c>
      <c r="T113" s="14" t="s">
        <v>87</v>
      </c>
      <c r="U113" s="14" t="s">
        <v>1005</v>
      </c>
      <c r="V113" s="14" t="s">
        <v>42</v>
      </c>
      <c r="W113" s="19" t="s">
        <v>46</v>
      </c>
    </row>
    <row r="114" spans="1:23">
      <c r="A114" s="6" t="s">
        <v>1006</v>
      </c>
      <c r="B114" s="14" t="s">
        <v>24</v>
      </c>
      <c r="C114" s="15">
        <v>53</v>
      </c>
      <c r="D114" s="14" t="s">
        <v>44</v>
      </c>
      <c r="E114" s="14" t="s">
        <v>237</v>
      </c>
      <c r="F114" s="14" t="s">
        <v>392</v>
      </c>
      <c r="G114" s="14" t="s">
        <v>245</v>
      </c>
      <c r="H114" s="14" t="s">
        <v>478</v>
      </c>
      <c r="I114" s="14" t="s">
        <v>462</v>
      </c>
      <c r="J114" s="14" t="s">
        <v>31</v>
      </c>
      <c r="K114" s="14" t="s">
        <v>136</v>
      </c>
      <c r="L114" s="14" t="s">
        <v>503</v>
      </c>
      <c r="M114" s="14" t="s">
        <v>1007</v>
      </c>
      <c r="N114" s="14" t="s">
        <v>970</v>
      </c>
      <c r="O114" s="14" t="s">
        <v>419</v>
      </c>
      <c r="P114" s="14" t="s">
        <v>27</v>
      </c>
      <c r="Q114" s="14" t="s">
        <v>38</v>
      </c>
      <c r="R114" s="14"/>
      <c r="S114" s="14" t="s">
        <v>285</v>
      </c>
      <c r="T114" s="14" t="s">
        <v>458</v>
      </c>
      <c r="U114" s="14" t="s">
        <v>254</v>
      </c>
      <c r="V114" s="14" t="s">
        <v>157</v>
      </c>
      <c r="W114" s="19" t="s">
        <v>46</v>
      </c>
    </row>
    <row r="115" spans="1:23">
      <c r="A115" s="6" t="s">
        <v>1008</v>
      </c>
      <c r="B115" s="14" t="s">
        <v>24</v>
      </c>
      <c r="C115" s="15">
        <v>66</v>
      </c>
      <c r="D115" s="14" t="s">
        <v>44</v>
      </c>
      <c r="E115" s="14" t="s">
        <v>242</v>
      </c>
      <c r="F115" s="14" t="s">
        <v>46</v>
      </c>
      <c r="G115" s="14" t="s">
        <v>1009</v>
      </c>
      <c r="H115" s="14" t="s">
        <v>301</v>
      </c>
      <c r="I115" s="14" t="s">
        <v>573</v>
      </c>
      <c r="J115" s="14" t="s">
        <v>422</v>
      </c>
      <c r="K115" s="14" t="s">
        <v>213</v>
      </c>
      <c r="L115" s="14" t="s">
        <v>1010</v>
      </c>
      <c r="M115" s="14" t="s">
        <v>1011</v>
      </c>
      <c r="N115" s="14" t="s">
        <v>69</v>
      </c>
      <c r="O115" s="14" t="s">
        <v>441</v>
      </c>
      <c r="P115" s="14" t="s">
        <v>336</v>
      </c>
      <c r="Q115" s="14" t="s">
        <v>38</v>
      </c>
      <c r="R115" s="14"/>
      <c r="S115" s="14" t="s">
        <v>39</v>
      </c>
      <c r="T115" s="14" t="s">
        <v>274</v>
      </c>
      <c r="U115" s="14" t="s">
        <v>1012</v>
      </c>
      <c r="V115" s="14" t="s">
        <v>42</v>
      </c>
      <c r="W115" s="19" t="s">
        <v>46</v>
      </c>
    </row>
    <row r="116" spans="1:23">
      <c r="A116" s="6" t="s">
        <v>1013</v>
      </c>
      <c r="B116" s="14" t="s">
        <v>24</v>
      </c>
      <c r="C116" s="15">
        <v>55</v>
      </c>
      <c r="D116" s="14" t="s">
        <v>44</v>
      </c>
      <c r="E116" s="14" t="s">
        <v>441</v>
      </c>
      <c r="F116" s="14" t="s">
        <v>244</v>
      </c>
      <c r="G116" s="14" t="s">
        <v>538</v>
      </c>
      <c r="H116" s="14" t="s">
        <v>811</v>
      </c>
      <c r="I116" s="14" t="s">
        <v>258</v>
      </c>
      <c r="J116" s="14" t="s">
        <v>303</v>
      </c>
      <c r="K116" s="14" t="s">
        <v>1014</v>
      </c>
      <c r="L116" s="14" t="s">
        <v>713</v>
      </c>
      <c r="M116" s="14" t="s">
        <v>935</v>
      </c>
      <c r="N116" s="14" t="s">
        <v>1015</v>
      </c>
      <c r="O116" s="14" t="s">
        <v>313</v>
      </c>
      <c r="P116" s="14" t="s">
        <v>408</v>
      </c>
      <c r="Q116" s="14" t="s">
        <v>38</v>
      </c>
      <c r="R116" s="14" t="s">
        <v>321</v>
      </c>
      <c r="S116" s="14" t="s">
        <v>1016</v>
      </c>
      <c r="T116" s="14" t="s">
        <v>790</v>
      </c>
      <c r="U116" s="14" t="s">
        <v>1017</v>
      </c>
      <c r="V116" s="14" t="s">
        <v>102</v>
      </c>
      <c r="W116" s="19" t="s">
        <v>90</v>
      </c>
    </row>
    <row r="117" spans="1:23">
      <c r="A117" s="6" t="s">
        <v>1018</v>
      </c>
      <c r="B117" s="14" t="s">
        <v>24</v>
      </c>
      <c r="C117" s="15">
        <v>54</v>
      </c>
      <c r="D117" s="14" t="s">
        <v>44</v>
      </c>
      <c r="E117" s="14" t="s">
        <v>173</v>
      </c>
      <c r="F117" s="14" t="s">
        <v>514</v>
      </c>
      <c r="G117" s="14" t="s">
        <v>668</v>
      </c>
      <c r="H117" s="14" t="s">
        <v>1019</v>
      </c>
      <c r="I117" s="14" t="s">
        <v>1020</v>
      </c>
      <c r="J117" s="14" t="s">
        <v>1021</v>
      </c>
      <c r="K117" s="14" t="s">
        <v>1022</v>
      </c>
      <c r="L117" s="14" t="s">
        <v>1023</v>
      </c>
      <c r="M117" s="14" t="s">
        <v>781</v>
      </c>
      <c r="N117" s="14" t="s">
        <v>1024</v>
      </c>
      <c r="O117" s="14" t="s">
        <v>648</v>
      </c>
      <c r="P117" s="14" t="s">
        <v>1003</v>
      </c>
      <c r="Q117" s="14" t="s">
        <v>38</v>
      </c>
      <c r="R117" s="14"/>
      <c r="S117" s="14" t="s">
        <v>39</v>
      </c>
      <c r="T117" s="14" t="s">
        <v>87</v>
      </c>
      <c r="U117" s="14" t="s">
        <v>382</v>
      </c>
      <c r="V117" s="14" t="s">
        <v>42</v>
      </c>
      <c r="W117" s="19" t="s">
        <v>90</v>
      </c>
    </row>
    <row r="118" spans="1:23">
      <c r="A118" s="6" t="s">
        <v>1025</v>
      </c>
      <c r="B118" s="14" t="s">
        <v>24</v>
      </c>
      <c r="C118" s="15">
        <v>51</v>
      </c>
      <c r="D118" s="14" t="s">
        <v>44</v>
      </c>
      <c r="E118" s="14" t="s">
        <v>118</v>
      </c>
      <c r="F118" s="14" t="s">
        <v>308</v>
      </c>
      <c r="G118" s="14" t="s">
        <v>817</v>
      </c>
      <c r="H118" s="14" t="s">
        <v>858</v>
      </c>
      <c r="I118" s="14" t="s">
        <v>511</v>
      </c>
      <c r="J118" s="14" t="s">
        <v>583</v>
      </c>
      <c r="K118" s="14" t="s">
        <v>1026</v>
      </c>
      <c r="L118" s="14" t="s">
        <v>849</v>
      </c>
      <c r="M118" s="14" t="s">
        <v>110</v>
      </c>
      <c r="N118" s="14" t="s">
        <v>1027</v>
      </c>
      <c r="O118" s="14" t="s">
        <v>46</v>
      </c>
      <c r="P118" s="14" t="s">
        <v>514</v>
      </c>
      <c r="Q118" s="14" t="s">
        <v>38</v>
      </c>
      <c r="R118" s="14" t="s">
        <v>321</v>
      </c>
      <c r="S118" s="14" t="s">
        <v>39</v>
      </c>
      <c r="T118" s="14" t="s">
        <v>576</v>
      </c>
      <c r="U118" s="14" t="s">
        <v>1028</v>
      </c>
      <c r="V118" s="14" t="s">
        <v>1029</v>
      </c>
      <c r="W118" s="19" t="s">
        <v>90</v>
      </c>
    </row>
    <row r="119" spans="1:23">
      <c r="A119" s="6" t="s">
        <v>1030</v>
      </c>
      <c r="B119" s="14" t="s">
        <v>24</v>
      </c>
      <c r="C119" s="15">
        <v>31</v>
      </c>
      <c r="D119" s="14" t="s">
        <v>44</v>
      </c>
      <c r="E119" s="14" t="s">
        <v>230</v>
      </c>
      <c r="F119" s="14" t="s">
        <v>244</v>
      </c>
      <c r="G119" s="14" t="s">
        <v>470</v>
      </c>
      <c r="H119" s="14" t="s">
        <v>693</v>
      </c>
      <c r="I119" s="14" t="s">
        <v>257</v>
      </c>
      <c r="J119" s="14" t="s">
        <v>50</v>
      </c>
      <c r="K119" s="14" t="s">
        <v>1031</v>
      </c>
      <c r="L119" s="14" t="s">
        <v>1032</v>
      </c>
      <c r="M119" s="14" t="s">
        <v>504</v>
      </c>
      <c r="N119" s="14" t="s">
        <v>132</v>
      </c>
      <c r="O119" s="14" t="s">
        <v>167</v>
      </c>
      <c r="P119" s="14" t="s">
        <v>515</v>
      </c>
      <c r="Q119" s="14" t="s">
        <v>38</v>
      </c>
      <c r="R119" s="14"/>
      <c r="S119" s="14" t="s">
        <v>39</v>
      </c>
      <c r="T119" s="14" t="s">
        <v>576</v>
      </c>
      <c r="U119" s="14" t="s">
        <v>1033</v>
      </c>
      <c r="V119" s="14" t="s">
        <v>42</v>
      </c>
      <c r="W119" s="19" t="s">
        <v>90</v>
      </c>
    </row>
    <row r="120" spans="1:23">
      <c r="A120" s="6" t="s">
        <v>1034</v>
      </c>
      <c r="B120" s="14" t="s">
        <v>24</v>
      </c>
      <c r="C120" s="15">
        <v>45</v>
      </c>
      <c r="D120" s="14" t="s">
        <v>44</v>
      </c>
      <c r="E120" s="14" t="s">
        <v>313</v>
      </c>
      <c r="F120" s="14" t="s">
        <v>90</v>
      </c>
      <c r="G120" s="14" t="s">
        <v>91</v>
      </c>
      <c r="H120" s="14" t="s">
        <v>626</v>
      </c>
      <c r="I120" s="14" t="s">
        <v>352</v>
      </c>
      <c r="J120" s="14" t="s">
        <v>303</v>
      </c>
      <c r="K120" s="14" t="s">
        <v>248</v>
      </c>
      <c r="L120" s="14" t="s">
        <v>406</v>
      </c>
      <c r="M120" s="14" t="s">
        <v>83</v>
      </c>
      <c r="N120" s="14" t="s">
        <v>195</v>
      </c>
      <c r="O120" s="14" t="s">
        <v>237</v>
      </c>
      <c r="P120" s="14" t="s">
        <v>295</v>
      </c>
      <c r="Q120" s="14"/>
      <c r="R120" s="14" t="s">
        <v>38</v>
      </c>
      <c r="S120" s="14" t="s">
        <v>1035</v>
      </c>
      <c r="T120" s="14" t="s">
        <v>253</v>
      </c>
      <c r="U120" s="14" t="s">
        <v>116</v>
      </c>
      <c r="V120" s="14" t="s">
        <v>157</v>
      </c>
      <c r="W120" s="19" t="s">
        <v>182</v>
      </c>
    </row>
    <row r="121" spans="1:23">
      <c r="A121" s="6" t="s">
        <v>1036</v>
      </c>
      <c r="B121" s="14" t="s">
        <v>24</v>
      </c>
      <c r="C121" s="15">
        <v>47</v>
      </c>
      <c r="D121" s="14" t="s">
        <v>44</v>
      </c>
      <c r="E121" s="14" t="s">
        <v>159</v>
      </c>
      <c r="F121" s="14" t="s">
        <v>55</v>
      </c>
      <c r="G121" s="14" t="s">
        <v>470</v>
      </c>
      <c r="H121" s="14" t="s">
        <v>471</v>
      </c>
      <c r="I121" s="14" t="s">
        <v>986</v>
      </c>
      <c r="J121" s="14" t="s">
        <v>376</v>
      </c>
      <c r="K121" s="14" t="s">
        <v>1031</v>
      </c>
      <c r="L121" s="14" t="s">
        <v>503</v>
      </c>
      <c r="M121" s="14" t="s">
        <v>1037</v>
      </c>
      <c r="N121" s="14" t="s">
        <v>404</v>
      </c>
      <c r="O121" s="14" t="s">
        <v>392</v>
      </c>
      <c r="P121" s="14" t="s">
        <v>1038</v>
      </c>
      <c r="Q121" s="14"/>
      <c r="R121" s="14" t="s">
        <v>38</v>
      </c>
      <c r="S121" s="14" t="s">
        <v>1039</v>
      </c>
      <c r="T121" s="14" t="s">
        <v>198</v>
      </c>
      <c r="U121" s="14" t="s">
        <v>115</v>
      </c>
      <c r="V121" s="14" t="s">
        <v>42</v>
      </c>
      <c r="W121" s="19" t="s">
        <v>140</v>
      </c>
    </row>
    <row r="122" spans="1:23">
      <c r="A122" s="6" t="s">
        <v>1040</v>
      </c>
      <c r="B122" s="14" t="s">
        <v>24</v>
      </c>
      <c r="C122" s="15">
        <v>56</v>
      </c>
      <c r="D122" s="14" t="s">
        <v>44</v>
      </c>
      <c r="E122" s="14" t="s">
        <v>62</v>
      </c>
      <c r="F122" s="14" t="s">
        <v>308</v>
      </c>
      <c r="G122" s="14" t="s">
        <v>47</v>
      </c>
      <c r="H122" s="14" t="s">
        <v>988</v>
      </c>
      <c r="I122" s="14" t="s">
        <v>1041</v>
      </c>
      <c r="J122" s="14" t="s">
        <v>203</v>
      </c>
      <c r="K122" s="14" t="s">
        <v>1042</v>
      </c>
      <c r="L122" s="14" t="s">
        <v>645</v>
      </c>
      <c r="M122" s="14" t="s">
        <v>1043</v>
      </c>
      <c r="N122" s="14" t="s">
        <v>356</v>
      </c>
      <c r="O122" s="14" t="s">
        <v>167</v>
      </c>
      <c r="P122" s="14" t="s">
        <v>515</v>
      </c>
      <c r="Q122" s="14" t="s">
        <v>38</v>
      </c>
      <c r="R122" s="14"/>
      <c r="S122" s="14" t="s">
        <v>1044</v>
      </c>
      <c r="T122" s="14" t="s">
        <v>1045</v>
      </c>
      <c r="U122" s="14" t="s">
        <v>1046</v>
      </c>
      <c r="V122" s="14" t="s">
        <v>42</v>
      </c>
      <c r="W122" s="19" t="s">
        <v>140</v>
      </c>
    </row>
    <row r="123" spans="1:23">
      <c r="A123" s="6" t="s">
        <v>1047</v>
      </c>
      <c r="B123" s="14" t="s">
        <v>24</v>
      </c>
      <c r="C123" s="15">
        <v>46</v>
      </c>
      <c r="D123" s="14" t="s">
        <v>44</v>
      </c>
      <c r="E123" s="14" t="s">
        <v>308</v>
      </c>
      <c r="F123" s="14" t="s">
        <v>90</v>
      </c>
      <c r="G123" s="14" t="s">
        <v>477</v>
      </c>
      <c r="H123" s="14" t="s">
        <v>1048</v>
      </c>
      <c r="I123" s="14" t="s">
        <v>258</v>
      </c>
      <c r="J123" s="14" t="s">
        <v>135</v>
      </c>
      <c r="K123" s="14" t="s">
        <v>910</v>
      </c>
      <c r="L123" s="14" t="s">
        <v>1049</v>
      </c>
      <c r="M123" s="14" t="s">
        <v>394</v>
      </c>
      <c r="N123" s="14" t="s">
        <v>1050</v>
      </c>
      <c r="O123" s="14" t="s">
        <v>147</v>
      </c>
      <c r="P123" s="14" t="s">
        <v>388</v>
      </c>
      <c r="Q123" s="14" t="s">
        <v>38</v>
      </c>
      <c r="R123" s="14" t="s">
        <v>321</v>
      </c>
      <c r="S123" s="14" t="s">
        <v>39</v>
      </c>
      <c r="T123" s="14" t="s">
        <v>322</v>
      </c>
      <c r="U123" s="14" t="s">
        <v>884</v>
      </c>
      <c r="V123" s="14" t="s">
        <v>879</v>
      </c>
      <c r="W123" s="19" t="s">
        <v>140</v>
      </c>
    </row>
    <row r="124" spans="1:23">
      <c r="A124" s="6" t="s">
        <v>1051</v>
      </c>
      <c r="B124" s="14" t="s">
        <v>24</v>
      </c>
      <c r="C124" s="15">
        <v>48</v>
      </c>
      <c r="D124" s="14" t="s">
        <v>44</v>
      </c>
      <c r="E124" s="14" t="s">
        <v>313</v>
      </c>
      <c r="F124" s="14" t="s">
        <v>140</v>
      </c>
      <c r="G124" s="14" t="s">
        <v>1052</v>
      </c>
      <c r="H124" s="14" t="s">
        <v>853</v>
      </c>
      <c r="I124" s="14" t="s">
        <v>1053</v>
      </c>
      <c r="J124" s="14" t="s">
        <v>65</v>
      </c>
      <c r="K124" s="14" t="s">
        <v>463</v>
      </c>
      <c r="L124" s="14" t="s">
        <v>888</v>
      </c>
      <c r="M124" s="14" t="s">
        <v>1054</v>
      </c>
      <c r="N124" s="14" t="s">
        <v>723</v>
      </c>
      <c r="O124" s="14" t="s">
        <v>45</v>
      </c>
      <c r="P124" s="14" t="s">
        <v>1055</v>
      </c>
      <c r="Q124" s="14" t="s">
        <v>38</v>
      </c>
      <c r="R124" s="14"/>
      <c r="S124" s="14" t="s">
        <v>39</v>
      </c>
      <c r="T124" s="14" t="s">
        <v>87</v>
      </c>
      <c r="U124" s="14" t="s">
        <v>850</v>
      </c>
      <c r="V124" s="14" t="s">
        <v>42</v>
      </c>
      <c r="W124" s="19" t="s">
        <v>140</v>
      </c>
    </row>
    <row r="125" spans="1:23">
      <c r="A125" s="6" t="s">
        <v>1056</v>
      </c>
      <c r="B125" s="14" t="s">
        <v>24</v>
      </c>
      <c r="C125" s="15">
        <v>67</v>
      </c>
      <c r="D125" s="14" t="s">
        <v>44</v>
      </c>
      <c r="E125" s="14" t="s">
        <v>167</v>
      </c>
      <c r="F125" s="14" t="s">
        <v>46</v>
      </c>
      <c r="G125" s="14" t="s">
        <v>569</v>
      </c>
      <c r="H125" s="14" t="s">
        <v>414</v>
      </c>
      <c r="I125" s="14" t="s">
        <v>452</v>
      </c>
      <c r="J125" s="14" t="s">
        <v>259</v>
      </c>
      <c r="K125" s="14" t="s">
        <v>1057</v>
      </c>
      <c r="L125" s="14" t="s">
        <v>497</v>
      </c>
      <c r="M125" s="14" t="s">
        <v>1058</v>
      </c>
      <c r="N125" s="14" t="s">
        <v>1059</v>
      </c>
      <c r="O125" s="14" t="s">
        <v>493</v>
      </c>
      <c r="P125" s="14" t="s">
        <v>1060</v>
      </c>
      <c r="Q125" s="14" t="s">
        <v>38</v>
      </c>
      <c r="R125" s="14" t="s">
        <v>321</v>
      </c>
      <c r="S125" s="14" t="s">
        <v>39</v>
      </c>
      <c r="T125" s="14" t="s">
        <v>253</v>
      </c>
      <c r="U125" s="14" t="s">
        <v>1061</v>
      </c>
      <c r="V125" s="14" t="s">
        <v>623</v>
      </c>
      <c r="W125" s="19" t="s">
        <v>140</v>
      </c>
    </row>
    <row r="126" spans="1:23">
      <c r="A126" s="6" t="s">
        <v>1062</v>
      </c>
      <c r="B126" s="14" t="s">
        <v>24</v>
      </c>
      <c r="C126" s="15">
        <v>32</v>
      </c>
      <c r="D126" s="14" t="s">
        <v>44</v>
      </c>
      <c r="E126" s="14" t="s">
        <v>159</v>
      </c>
      <c r="F126" s="14" t="s">
        <v>308</v>
      </c>
      <c r="G126" s="14" t="s">
        <v>1063</v>
      </c>
      <c r="H126" s="14" t="s">
        <v>93</v>
      </c>
      <c r="I126" s="14" t="s">
        <v>886</v>
      </c>
      <c r="J126" s="14" t="s">
        <v>50</v>
      </c>
      <c r="K126" s="14" t="s">
        <v>95</v>
      </c>
      <c r="L126" s="14" t="s">
        <v>249</v>
      </c>
      <c r="M126" s="14" t="s">
        <v>474</v>
      </c>
      <c r="N126" s="14" t="s">
        <v>838</v>
      </c>
      <c r="O126" s="14" t="s">
        <v>131</v>
      </c>
      <c r="P126" s="14" t="s">
        <v>1064</v>
      </c>
      <c r="Q126" s="14" t="s">
        <v>38</v>
      </c>
      <c r="R126" s="14" t="s">
        <v>321</v>
      </c>
      <c r="S126" s="14" t="s">
        <v>39</v>
      </c>
      <c r="T126" s="14" t="s">
        <v>660</v>
      </c>
      <c r="U126" s="14" t="s">
        <v>1065</v>
      </c>
      <c r="V126" s="14" t="s">
        <v>102</v>
      </c>
      <c r="W126" s="19" t="s">
        <v>308</v>
      </c>
    </row>
    <row r="127" spans="1:23">
      <c r="A127" s="6" t="s">
        <v>1066</v>
      </c>
      <c r="B127" s="14" t="s">
        <v>24</v>
      </c>
      <c r="C127" s="15">
        <v>45</v>
      </c>
      <c r="D127" s="14" t="s">
        <v>44</v>
      </c>
      <c r="E127" s="14" t="s">
        <v>537</v>
      </c>
      <c r="F127" s="14" t="s">
        <v>119</v>
      </c>
      <c r="G127" s="14" t="s">
        <v>1067</v>
      </c>
      <c r="H127" s="14" t="s">
        <v>935</v>
      </c>
      <c r="I127" s="14" t="s">
        <v>1068</v>
      </c>
      <c r="J127" s="14" t="s">
        <v>50</v>
      </c>
      <c r="K127" s="14" t="s">
        <v>423</v>
      </c>
      <c r="L127" s="14" t="s">
        <v>875</v>
      </c>
      <c r="M127" s="14" t="s">
        <v>775</v>
      </c>
      <c r="N127" s="14" t="s">
        <v>181</v>
      </c>
      <c r="O127" s="14" t="s">
        <v>610</v>
      </c>
      <c r="P127" s="14" t="s">
        <v>805</v>
      </c>
      <c r="Q127" s="14" t="s">
        <v>38</v>
      </c>
      <c r="R127" s="14" t="s">
        <v>321</v>
      </c>
      <c r="S127" s="14" t="s">
        <v>1069</v>
      </c>
      <c r="T127" s="14" t="s">
        <v>185</v>
      </c>
      <c r="U127" s="14" t="s">
        <v>1070</v>
      </c>
      <c r="V127" s="14" t="s">
        <v>717</v>
      </c>
      <c r="W127" s="19" t="s">
        <v>308</v>
      </c>
    </row>
    <row r="128" spans="1:23">
      <c r="A128" s="6" t="s">
        <v>1071</v>
      </c>
      <c r="B128" s="14" t="s">
        <v>24</v>
      </c>
      <c r="C128" s="15">
        <v>43</v>
      </c>
      <c r="D128" s="14" t="s">
        <v>44</v>
      </c>
      <c r="E128" s="14" t="s">
        <v>399</v>
      </c>
      <c r="F128" s="14" t="s">
        <v>140</v>
      </c>
      <c r="G128" s="14" t="s">
        <v>733</v>
      </c>
      <c r="H128" s="14" t="s">
        <v>510</v>
      </c>
      <c r="I128" s="14" t="s">
        <v>669</v>
      </c>
      <c r="J128" s="14" t="s">
        <v>135</v>
      </c>
      <c r="K128" s="14" t="s">
        <v>1072</v>
      </c>
      <c r="L128" s="14" t="s">
        <v>849</v>
      </c>
      <c r="M128" s="14" t="s">
        <v>988</v>
      </c>
      <c r="N128" s="14" t="s">
        <v>533</v>
      </c>
      <c r="O128" s="14" t="s">
        <v>118</v>
      </c>
      <c r="P128" s="14" t="s">
        <v>694</v>
      </c>
      <c r="Q128" s="14" t="s">
        <v>38</v>
      </c>
      <c r="R128" s="14"/>
      <c r="S128" s="14" t="s">
        <v>1073</v>
      </c>
      <c r="T128" s="14" t="s">
        <v>731</v>
      </c>
      <c r="U128" s="14" t="s">
        <v>254</v>
      </c>
      <c r="V128" s="14" t="s">
        <v>157</v>
      </c>
      <c r="W128" s="19" t="s">
        <v>399</v>
      </c>
    </row>
    <row r="129" spans="1:23">
      <c r="A129" s="6" t="s">
        <v>1074</v>
      </c>
      <c r="B129" s="14" t="s">
        <v>24</v>
      </c>
      <c r="C129" s="15">
        <v>50</v>
      </c>
      <c r="D129" s="14" t="s">
        <v>44</v>
      </c>
      <c r="E129" s="14" t="s">
        <v>45</v>
      </c>
      <c r="F129" s="14" t="s">
        <v>140</v>
      </c>
      <c r="G129" s="14" t="s">
        <v>780</v>
      </c>
      <c r="H129" s="14" t="s">
        <v>1075</v>
      </c>
      <c r="I129" s="14" t="s">
        <v>395</v>
      </c>
      <c r="J129" s="14" t="s">
        <v>135</v>
      </c>
      <c r="K129" s="14" t="s">
        <v>1076</v>
      </c>
      <c r="L129" s="14" t="s">
        <v>802</v>
      </c>
      <c r="M129" s="14" t="s">
        <v>734</v>
      </c>
      <c r="N129" s="14" t="s">
        <v>861</v>
      </c>
      <c r="O129" s="14" t="s">
        <v>182</v>
      </c>
      <c r="P129" s="14" t="s">
        <v>56</v>
      </c>
      <c r="Q129" s="14" t="s">
        <v>38</v>
      </c>
      <c r="R129" s="14"/>
      <c r="S129" s="14" t="s">
        <v>39</v>
      </c>
      <c r="T129" s="14" t="s">
        <v>448</v>
      </c>
      <c r="U129" s="14" t="s">
        <v>1077</v>
      </c>
      <c r="V129" s="14" t="s">
        <v>102</v>
      </c>
      <c r="W129" s="19" t="s">
        <v>45</v>
      </c>
    </row>
    <row r="130" spans="1:23">
      <c r="A130" s="6" t="s">
        <v>1078</v>
      </c>
      <c r="B130" s="14" t="s">
        <v>24</v>
      </c>
      <c r="C130" s="15">
        <v>36</v>
      </c>
      <c r="D130" s="14" t="s">
        <v>44</v>
      </c>
      <c r="E130" s="14" t="s">
        <v>46</v>
      </c>
      <c r="F130" s="14" t="s">
        <v>46</v>
      </c>
      <c r="G130" s="14" t="s">
        <v>104</v>
      </c>
      <c r="H130" s="14" t="s">
        <v>1079</v>
      </c>
      <c r="I130" s="14" t="s">
        <v>106</v>
      </c>
      <c r="J130" s="14" t="s">
        <v>315</v>
      </c>
      <c r="K130" s="14" t="s">
        <v>1080</v>
      </c>
      <c r="L130" s="14" t="s">
        <v>974</v>
      </c>
      <c r="M130" s="14" t="s">
        <v>33</v>
      </c>
      <c r="N130" s="14" t="s">
        <v>126</v>
      </c>
      <c r="O130" s="14" t="s">
        <v>238</v>
      </c>
      <c r="P130" s="14" t="s">
        <v>208</v>
      </c>
      <c r="Q130" s="14" t="s">
        <v>38</v>
      </c>
      <c r="R130" s="14"/>
      <c r="S130" s="14" t="s">
        <v>1081</v>
      </c>
      <c r="T130" s="14" t="s">
        <v>1082</v>
      </c>
      <c r="U130" s="14" t="s">
        <v>88</v>
      </c>
      <c r="V130" s="14" t="s">
        <v>42</v>
      </c>
      <c r="W130" s="19" t="s">
        <v>173</v>
      </c>
    </row>
    <row r="131" spans="1:23">
      <c r="A131" s="6" t="s">
        <v>1083</v>
      </c>
      <c r="B131" s="14" t="s">
        <v>24</v>
      </c>
      <c r="C131" s="15">
        <v>73</v>
      </c>
      <c r="D131" s="14" t="s">
        <v>44</v>
      </c>
      <c r="E131" s="14" t="s">
        <v>182</v>
      </c>
      <c r="F131" s="14" t="s">
        <v>55</v>
      </c>
      <c r="G131" s="14" t="s">
        <v>393</v>
      </c>
      <c r="H131" s="14" t="s">
        <v>560</v>
      </c>
      <c r="I131" s="14" t="s">
        <v>1068</v>
      </c>
      <c r="J131" s="14" t="s">
        <v>909</v>
      </c>
      <c r="K131" s="14" t="s">
        <v>1084</v>
      </c>
      <c r="L131" s="14" t="s">
        <v>860</v>
      </c>
      <c r="M131" s="14" t="s">
        <v>1085</v>
      </c>
      <c r="N131" s="14" t="s">
        <v>132</v>
      </c>
      <c r="O131" s="14" t="s">
        <v>61</v>
      </c>
      <c r="P131" s="14" t="s">
        <v>330</v>
      </c>
      <c r="Q131" s="14" t="s">
        <v>38</v>
      </c>
      <c r="R131" s="14"/>
      <c r="S131" s="14" t="s">
        <v>1086</v>
      </c>
      <c r="T131" s="14" t="s">
        <v>1087</v>
      </c>
      <c r="U131" s="14" t="s">
        <v>1088</v>
      </c>
      <c r="V131" s="14" t="s">
        <v>102</v>
      </c>
      <c r="W131" s="19" t="s">
        <v>173</v>
      </c>
    </row>
    <row r="132" spans="1:23">
      <c r="A132" s="6" t="s">
        <v>1089</v>
      </c>
      <c r="B132" s="14" t="s">
        <v>24</v>
      </c>
      <c r="C132" s="15">
        <v>57</v>
      </c>
      <c r="D132" s="14" t="s">
        <v>44</v>
      </c>
      <c r="E132" s="14" t="s">
        <v>45</v>
      </c>
      <c r="F132" s="14" t="s">
        <v>70</v>
      </c>
      <c r="G132" s="14" t="s">
        <v>945</v>
      </c>
      <c r="H132" s="14" t="s">
        <v>1090</v>
      </c>
      <c r="I132" s="14" t="s">
        <v>471</v>
      </c>
      <c r="J132" s="14" t="s">
        <v>135</v>
      </c>
      <c r="K132" s="14" t="s">
        <v>1091</v>
      </c>
      <c r="L132" s="14" t="s">
        <v>479</v>
      </c>
      <c r="M132" s="14" t="s">
        <v>1092</v>
      </c>
      <c r="N132" s="14" t="s">
        <v>598</v>
      </c>
      <c r="O132" s="14" t="s">
        <v>90</v>
      </c>
      <c r="P132" s="14" t="s">
        <v>640</v>
      </c>
      <c r="Q132" s="14" t="s">
        <v>38</v>
      </c>
      <c r="R132" s="14" t="s">
        <v>321</v>
      </c>
      <c r="S132" s="14" t="s">
        <v>1093</v>
      </c>
      <c r="T132" s="14" t="s">
        <v>1094</v>
      </c>
      <c r="U132" s="14" t="s">
        <v>1095</v>
      </c>
      <c r="V132" s="14" t="s">
        <v>761</v>
      </c>
      <c r="W132" s="19" t="s">
        <v>173</v>
      </c>
    </row>
    <row r="133" spans="1:23">
      <c r="A133" s="6" t="s">
        <v>1096</v>
      </c>
      <c r="B133" s="14" t="s">
        <v>24</v>
      </c>
      <c r="C133" s="15">
        <v>59</v>
      </c>
      <c r="D133" s="14" t="s">
        <v>44</v>
      </c>
      <c r="E133" s="14" t="s">
        <v>657</v>
      </c>
      <c r="F133" s="14" t="s">
        <v>182</v>
      </c>
      <c r="G133" s="14" t="s">
        <v>1097</v>
      </c>
      <c r="H133" s="14" t="s">
        <v>916</v>
      </c>
      <c r="I133" s="14" t="s">
        <v>573</v>
      </c>
      <c r="J133" s="14" t="s">
        <v>107</v>
      </c>
      <c r="K133" s="14" t="s">
        <v>1098</v>
      </c>
      <c r="L133" s="14" t="s">
        <v>225</v>
      </c>
      <c r="M133" s="14" t="s">
        <v>215</v>
      </c>
      <c r="N133" s="14" t="s">
        <v>54</v>
      </c>
      <c r="O133" s="14" t="s">
        <v>336</v>
      </c>
      <c r="P133" s="14" t="s">
        <v>1099</v>
      </c>
      <c r="Q133" s="14"/>
      <c r="R133" s="14" t="s">
        <v>38</v>
      </c>
      <c r="S133" s="14" t="s">
        <v>39</v>
      </c>
      <c r="T133" s="14" t="s">
        <v>1087</v>
      </c>
      <c r="U133" s="14" t="s">
        <v>254</v>
      </c>
      <c r="V133" s="14" t="s">
        <v>42</v>
      </c>
      <c r="W133" s="19" t="s">
        <v>216</v>
      </c>
    </row>
    <row r="134" spans="1:23">
      <c r="A134" s="6" t="s">
        <v>1100</v>
      </c>
      <c r="B134" s="14" t="s">
        <v>24</v>
      </c>
      <c r="C134" s="15">
        <v>42</v>
      </c>
      <c r="D134" s="14" t="s">
        <v>44</v>
      </c>
      <c r="E134" s="14" t="s">
        <v>1101</v>
      </c>
      <c r="F134" s="14" t="s">
        <v>932</v>
      </c>
      <c r="G134" s="14" t="s">
        <v>416</v>
      </c>
      <c r="H134" s="14" t="s">
        <v>655</v>
      </c>
      <c r="I134" s="14" t="s">
        <v>379</v>
      </c>
      <c r="J134" s="14" t="s">
        <v>881</v>
      </c>
      <c r="K134" s="14" t="s">
        <v>1102</v>
      </c>
      <c r="L134" s="14" t="s">
        <v>1103</v>
      </c>
      <c r="M134" s="14" t="s">
        <v>1104</v>
      </c>
      <c r="N134" s="14" t="s">
        <v>752</v>
      </c>
      <c r="O134" s="14" t="s">
        <v>1105</v>
      </c>
      <c r="P134" s="14" t="s">
        <v>37</v>
      </c>
      <c r="Q134" s="14" t="s">
        <v>38</v>
      </c>
      <c r="R134" s="14" t="s">
        <v>321</v>
      </c>
      <c r="S134" s="14" t="s">
        <v>1106</v>
      </c>
      <c r="T134" s="14" t="s">
        <v>731</v>
      </c>
      <c r="U134" s="14" t="s">
        <v>1107</v>
      </c>
      <c r="V134" s="14" t="s">
        <v>1108</v>
      </c>
      <c r="W134" s="19" t="s">
        <v>216</v>
      </c>
    </row>
    <row r="135" spans="1:23">
      <c r="A135" s="6" t="s">
        <v>1109</v>
      </c>
      <c r="B135" s="16" t="s">
        <v>24</v>
      </c>
      <c r="C135" s="17">
        <v>63</v>
      </c>
      <c r="D135" s="16" t="s">
        <v>440</v>
      </c>
      <c r="E135" s="16" t="s">
        <v>216</v>
      </c>
      <c r="F135" s="16" t="s">
        <v>363</v>
      </c>
      <c r="G135" s="16" t="s">
        <v>398</v>
      </c>
      <c r="H135" s="16" t="s">
        <v>1110</v>
      </c>
      <c r="I135" s="16" t="s">
        <v>1111</v>
      </c>
      <c r="J135" s="16" t="s">
        <v>203</v>
      </c>
      <c r="K135" s="16" t="s">
        <v>1112</v>
      </c>
      <c r="L135" s="16" t="s">
        <v>1113</v>
      </c>
      <c r="M135" s="16" t="s">
        <v>1114</v>
      </c>
      <c r="N135" s="16" t="s">
        <v>380</v>
      </c>
      <c r="O135" s="16" t="s">
        <v>1115</v>
      </c>
      <c r="P135" s="16" t="s">
        <v>1116</v>
      </c>
      <c r="Q135" s="16"/>
      <c r="R135" s="16" t="s">
        <v>38</v>
      </c>
      <c r="S135" s="16" t="s">
        <v>1117</v>
      </c>
      <c r="T135" s="16" t="s">
        <v>87</v>
      </c>
      <c r="U135" s="16" t="s">
        <v>1118</v>
      </c>
      <c r="V135" s="16" t="s">
        <v>42</v>
      </c>
      <c r="W135" s="20" t="s">
        <v>70</v>
      </c>
    </row>
    <row r="136" spans="1:23">
      <c r="A136" s="6" t="s">
        <v>1119</v>
      </c>
      <c r="B136" s="14" t="s">
        <v>24</v>
      </c>
      <c r="C136" s="15">
        <v>52</v>
      </c>
      <c r="D136" s="14" t="s">
        <v>44</v>
      </c>
      <c r="E136" s="14" t="s">
        <v>182</v>
      </c>
      <c r="F136" s="14" t="s">
        <v>76</v>
      </c>
      <c r="G136" s="14" t="s">
        <v>412</v>
      </c>
      <c r="H136" s="14" t="s">
        <v>122</v>
      </c>
      <c r="I136" s="14" t="s">
        <v>352</v>
      </c>
      <c r="J136" s="14" t="s">
        <v>107</v>
      </c>
      <c r="K136" s="14" t="s">
        <v>1120</v>
      </c>
      <c r="L136" s="14" t="s">
        <v>503</v>
      </c>
      <c r="M136" s="14" t="s">
        <v>1121</v>
      </c>
      <c r="N136" s="14" t="s">
        <v>723</v>
      </c>
      <c r="O136" s="14" t="s">
        <v>173</v>
      </c>
      <c r="P136" s="14" t="s">
        <v>141</v>
      </c>
      <c r="Q136" s="14" t="s">
        <v>38</v>
      </c>
      <c r="R136" s="14" t="s">
        <v>321</v>
      </c>
      <c r="S136" s="14" t="s">
        <v>1122</v>
      </c>
      <c r="T136" s="14" t="s">
        <v>790</v>
      </c>
      <c r="U136" s="14" t="s">
        <v>1123</v>
      </c>
      <c r="V136" s="14" t="s">
        <v>102</v>
      </c>
      <c r="W136" s="19" t="s">
        <v>528</v>
      </c>
    </row>
    <row r="137" spans="1:23">
      <c r="A137" s="6" t="s">
        <v>1124</v>
      </c>
      <c r="B137" s="14" t="s">
        <v>24</v>
      </c>
      <c r="C137" s="15">
        <v>56</v>
      </c>
      <c r="D137" s="14" t="s">
        <v>44</v>
      </c>
      <c r="E137" s="14" t="s">
        <v>460</v>
      </c>
      <c r="F137" s="14" t="s">
        <v>362</v>
      </c>
      <c r="G137" s="14" t="s">
        <v>1125</v>
      </c>
      <c r="H137" s="14" t="s">
        <v>1126</v>
      </c>
      <c r="I137" s="14" t="s">
        <v>1127</v>
      </c>
      <c r="J137" s="14" t="s">
        <v>1128</v>
      </c>
      <c r="K137" s="14" t="s">
        <v>1129</v>
      </c>
      <c r="L137" s="14" t="s">
        <v>1130</v>
      </c>
      <c r="M137" s="14" t="s">
        <v>1131</v>
      </c>
      <c r="N137" s="14" t="s">
        <v>1132</v>
      </c>
      <c r="O137" s="14" t="s">
        <v>267</v>
      </c>
      <c r="P137" s="14" t="s">
        <v>828</v>
      </c>
      <c r="Q137" s="14" t="s">
        <v>38</v>
      </c>
      <c r="R137" s="14"/>
      <c r="S137" s="14" t="s">
        <v>1133</v>
      </c>
      <c r="T137" s="14" t="s">
        <v>1134</v>
      </c>
      <c r="U137" s="14" t="s">
        <v>1135</v>
      </c>
      <c r="V137" s="14" t="s">
        <v>42</v>
      </c>
      <c r="W137" s="19" t="s">
        <v>528</v>
      </c>
    </row>
    <row r="138" spans="1:23">
      <c r="A138" s="6" t="s">
        <v>1136</v>
      </c>
      <c r="B138" s="14" t="s">
        <v>24</v>
      </c>
      <c r="C138" s="15">
        <v>54</v>
      </c>
      <c r="D138" s="14" t="s">
        <v>44</v>
      </c>
      <c r="E138" s="14" t="s">
        <v>242</v>
      </c>
      <c r="F138" s="14" t="s">
        <v>167</v>
      </c>
      <c r="G138" s="14" t="s">
        <v>1137</v>
      </c>
      <c r="H138" s="14" t="s">
        <v>1138</v>
      </c>
      <c r="I138" s="14" t="s">
        <v>573</v>
      </c>
      <c r="J138" s="14" t="s">
        <v>177</v>
      </c>
      <c r="K138" s="14" t="s">
        <v>178</v>
      </c>
      <c r="L138" s="14" t="s">
        <v>214</v>
      </c>
      <c r="M138" s="14" t="s">
        <v>1139</v>
      </c>
      <c r="N138" s="14" t="s">
        <v>598</v>
      </c>
      <c r="O138" s="14" t="s">
        <v>55</v>
      </c>
      <c r="P138" s="14" t="s">
        <v>296</v>
      </c>
      <c r="Q138" s="14" t="s">
        <v>38</v>
      </c>
      <c r="R138" s="14" t="s">
        <v>321</v>
      </c>
      <c r="S138" s="14" t="s">
        <v>39</v>
      </c>
      <c r="T138" s="14" t="s">
        <v>1140</v>
      </c>
      <c r="U138" s="14" t="s">
        <v>1141</v>
      </c>
      <c r="V138" s="14" t="s">
        <v>102</v>
      </c>
      <c r="W138" s="19" t="s">
        <v>313</v>
      </c>
    </row>
    <row r="139" spans="1:23">
      <c r="A139" s="6" t="s">
        <v>1142</v>
      </c>
      <c r="B139" s="14" t="s">
        <v>24</v>
      </c>
      <c r="C139" s="15">
        <v>43</v>
      </c>
      <c r="D139" s="14" t="s">
        <v>44</v>
      </c>
      <c r="E139" s="14" t="s">
        <v>537</v>
      </c>
      <c r="F139" s="14" t="s">
        <v>167</v>
      </c>
      <c r="G139" s="14" t="s">
        <v>1143</v>
      </c>
      <c r="H139" s="14" t="s">
        <v>1144</v>
      </c>
      <c r="I139" s="14" t="s">
        <v>843</v>
      </c>
      <c r="J139" s="14" t="s">
        <v>366</v>
      </c>
      <c r="K139" s="14" t="s">
        <v>1145</v>
      </c>
      <c r="L139" s="14" t="s">
        <v>794</v>
      </c>
      <c r="M139" s="14" t="s">
        <v>1146</v>
      </c>
      <c r="N139" s="14" t="s">
        <v>307</v>
      </c>
      <c r="O139" s="14" t="s">
        <v>90</v>
      </c>
      <c r="P139" s="14" t="s">
        <v>620</v>
      </c>
      <c r="Q139" s="14" t="s">
        <v>38</v>
      </c>
      <c r="R139" s="14" t="s">
        <v>321</v>
      </c>
      <c r="S139" s="14" t="s">
        <v>1147</v>
      </c>
      <c r="T139" s="14" t="s">
        <v>101</v>
      </c>
      <c r="U139" s="14" t="s">
        <v>892</v>
      </c>
      <c r="V139" s="14" t="s">
        <v>717</v>
      </c>
      <c r="W139" s="19" t="s">
        <v>313</v>
      </c>
    </row>
    <row r="140" spans="1:23">
      <c r="A140" s="6" t="s">
        <v>1148</v>
      </c>
      <c r="B140" s="16" t="s">
        <v>24</v>
      </c>
      <c r="C140" s="17">
        <v>73</v>
      </c>
      <c r="D140" s="16" t="s">
        <v>440</v>
      </c>
      <c r="E140" s="16" t="s">
        <v>70</v>
      </c>
      <c r="F140" s="16" t="s">
        <v>112</v>
      </c>
      <c r="G140" s="16" t="s">
        <v>319</v>
      </c>
      <c r="H140" s="16" t="s">
        <v>97</v>
      </c>
      <c r="I140" s="16" t="s">
        <v>1149</v>
      </c>
      <c r="J140" s="16" t="s">
        <v>107</v>
      </c>
      <c r="K140" s="16" t="s">
        <v>783</v>
      </c>
      <c r="L140" s="16" t="s">
        <v>67</v>
      </c>
      <c r="M140" s="16" t="s">
        <v>1150</v>
      </c>
      <c r="N140" s="16" t="s">
        <v>921</v>
      </c>
      <c r="O140" s="16" t="s">
        <v>90</v>
      </c>
      <c r="P140" s="16" t="s">
        <v>564</v>
      </c>
      <c r="Q140" s="16"/>
      <c r="R140" s="16" t="s">
        <v>38</v>
      </c>
      <c r="S140" s="16" t="s">
        <v>39</v>
      </c>
      <c r="T140" s="16" t="s">
        <v>1151</v>
      </c>
      <c r="U140" s="16" t="s">
        <v>1152</v>
      </c>
      <c r="V140" s="16" t="s">
        <v>42</v>
      </c>
      <c r="W140" s="20" t="s">
        <v>62</v>
      </c>
    </row>
    <row r="141" spans="1:23">
      <c r="A141" s="6" t="s">
        <v>1153</v>
      </c>
      <c r="B141" s="16" t="s">
        <v>24</v>
      </c>
      <c r="C141" s="17">
        <v>70</v>
      </c>
      <c r="D141" s="16" t="s">
        <v>440</v>
      </c>
      <c r="E141" s="16" t="s">
        <v>45</v>
      </c>
      <c r="F141" s="16" t="s">
        <v>147</v>
      </c>
      <c r="G141" s="16" t="s">
        <v>28</v>
      </c>
      <c r="H141" s="16" t="s">
        <v>1154</v>
      </c>
      <c r="I141" s="16" t="s">
        <v>190</v>
      </c>
      <c r="J141" s="16" t="s">
        <v>1155</v>
      </c>
      <c r="K141" s="16" t="s">
        <v>1156</v>
      </c>
      <c r="L141" s="16" t="s">
        <v>1157</v>
      </c>
      <c r="M141" s="16" t="s">
        <v>721</v>
      </c>
      <c r="N141" s="16" t="s">
        <v>614</v>
      </c>
      <c r="O141" s="16"/>
      <c r="P141" s="16"/>
      <c r="Q141" s="16" t="s">
        <v>38</v>
      </c>
      <c r="R141" s="16" t="s">
        <v>658</v>
      </c>
      <c r="S141" s="16" t="s">
        <v>1158</v>
      </c>
      <c r="T141" s="16" t="s">
        <v>790</v>
      </c>
      <c r="U141" s="16" t="s">
        <v>1159</v>
      </c>
      <c r="V141" s="16" t="s">
        <v>42</v>
      </c>
      <c r="W141" s="20" t="s">
        <v>384</v>
      </c>
    </row>
    <row r="142" spans="1:23">
      <c r="A142" s="6" t="s">
        <v>1160</v>
      </c>
      <c r="B142" s="14" t="s">
        <v>24</v>
      </c>
      <c r="C142" s="15">
        <v>54</v>
      </c>
      <c r="D142" s="14" t="s">
        <v>44</v>
      </c>
      <c r="E142" s="14" t="s">
        <v>46</v>
      </c>
      <c r="F142" s="14" t="s">
        <v>77</v>
      </c>
      <c r="G142" s="14" t="s">
        <v>1052</v>
      </c>
      <c r="H142" s="14" t="s">
        <v>1161</v>
      </c>
      <c r="I142" s="14" t="s">
        <v>843</v>
      </c>
      <c r="J142" s="14" t="s">
        <v>135</v>
      </c>
      <c r="K142" s="14" t="s">
        <v>1162</v>
      </c>
      <c r="L142" s="14" t="s">
        <v>1163</v>
      </c>
      <c r="M142" s="14" t="s">
        <v>1164</v>
      </c>
      <c r="N142" s="14" t="s">
        <v>1165</v>
      </c>
      <c r="O142" s="14" t="s">
        <v>827</v>
      </c>
      <c r="P142" s="14" t="s">
        <v>1038</v>
      </c>
      <c r="Q142" s="14"/>
      <c r="R142" s="14" t="s">
        <v>38</v>
      </c>
      <c r="S142" s="14" t="s">
        <v>39</v>
      </c>
      <c r="T142" s="14" t="s">
        <v>506</v>
      </c>
      <c r="U142" s="14" t="s">
        <v>254</v>
      </c>
      <c r="V142" s="14" t="s">
        <v>102</v>
      </c>
      <c r="W142" s="19" t="s">
        <v>118</v>
      </c>
    </row>
    <row r="143" spans="1:23">
      <c r="A143" s="6" t="s">
        <v>1166</v>
      </c>
      <c r="B143" s="14" t="s">
        <v>24</v>
      </c>
      <c r="C143" s="15">
        <v>51</v>
      </c>
      <c r="D143" s="14" t="s">
        <v>44</v>
      </c>
      <c r="E143" s="14" t="s">
        <v>441</v>
      </c>
      <c r="F143" s="14" t="s">
        <v>76</v>
      </c>
      <c r="G143" s="14" t="s">
        <v>236</v>
      </c>
      <c r="H143" s="14" t="s">
        <v>105</v>
      </c>
      <c r="I143" s="14" t="s">
        <v>258</v>
      </c>
      <c r="J143" s="14" t="s">
        <v>177</v>
      </c>
      <c r="K143" s="14" t="s">
        <v>1167</v>
      </c>
      <c r="L143" s="14" t="s">
        <v>1049</v>
      </c>
      <c r="M143" s="14" t="s">
        <v>1168</v>
      </c>
      <c r="N143" s="14" t="s">
        <v>1169</v>
      </c>
      <c r="O143" s="14" t="s">
        <v>278</v>
      </c>
      <c r="P143" s="14" t="s">
        <v>1170</v>
      </c>
      <c r="Q143" s="14" t="s">
        <v>38</v>
      </c>
      <c r="R143" s="14"/>
      <c r="S143" s="14" t="s">
        <v>1171</v>
      </c>
      <c r="T143" s="14" t="s">
        <v>891</v>
      </c>
      <c r="U143" s="14" t="s">
        <v>1172</v>
      </c>
      <c r="V143" s="14" t="s">
        <v>157</v>
      </c>
      <c r="W143" s="19" t="s">
        <v>392</v>
      </c>
    </row>
    <row r="144" spans="1:23">
      <c r="A144" s="6" t="s">
        <v>1173</v>
      </c>
      <c r="B144" s="14" t="s">
        <v>24</v>
      </c>
      <c r="C144" s="15">
        <v>66</v>
      </c>
      <c r="D144" s="14" t="s">
        <v>44</v>
      </c>
      <c r="E144" s="14" t="s">
        <v>131</v>
      </c>
      <c r="F144" s="14" t="s">
        <v>55</v>
      </c>
      <c r="G144" s="14" t="s">
        <v>54</v>
      </c>
      <c r="H144" s="14" t="s">
        <v>820</v>
      </c>
      <c r="I144" s="14" t="s">
        <v>495</v>
      </c>
      <c r="J144" s="14" t="s">
        <v>303</v>
      </c>
      <c r="K144" s="14" t="s">
        <v>66</v>
      </c>
      <c r="L144" s="14" t="s">
        <v>721</v>
      </c>
      <c r="M144" s="14" t="s">
        <v>1174</v>
      </c>
      <c r="N144" s="14" t="s">
        <v>1175</v>
      </c>
      <c r="O144" s="14" t="s">
        <v>90</v>
      </c>
      <c r="P144" s="14" t="s">
        <v>188</v>
      </c>
      <c r="Q144" s="14" t="s">
        <v>38</v>
      </c>
      <c r="R144" s="14"/>
      <c r="S144" s="14" t="s">
        <v>1176</v>
      </c>
      <c r="T144" s="14" t="s">
        <v>1177</v>
      </c>
      <c r="U144" s="14" t="s">
        <v>1178</v>
      </c>
      <c r="V144" s="14" t="s">
        <v>116</v>
      </c>
      <c r="W144" s="19" t="s">
        <v>392</v>
      </c>
    </row>
    <row r="145" spans="1:23">
      <c r="A145" s="6" t="s">
        <v>1179</v>
      </c>
      <c r="B145" s="14" t="s">
        <v>24</v>
      </c>
      <c r="C145" s="15">
        <v>53</v>
      </c>
      <c r="D145" s="14" t="s">
        <v>44</v>
      </c>
      <c r="E145" s="14" t="s">
        <v>76</v>
      </c>
      <c r="F145" s="14" t="s">
        <v>230</v>
      </c>
      <c r="G145" s="14" t="s">
        <v>477</v>
      </c>
      <c r="H145" s="14" t="s">
        <v>1180</v>
      </c>
      <c r="I145" s="14" t="s">
        <v>929</v>
      </c>
      <c r="J145" s="14" t="s">
        <v>65</v>
      </c>
      <c r="K145" s="14" t="s">
        <v>463</v>
      </c>
      <c r="L145" s="14" t="s">
        <v>1181</v>
      </c>
      <c r="M145" s="14" t="s">
        <v>1007</v>
      </c>
      <c r="N145" s="14" t="s">
        <v>69</v>
      </c>
      <c r="O145" s="14" t="s">
        <v>167</v>
      </c>
      <c r="P145" s="14" t="s">
        <v>515</v>
      </c>
      <c r="Q145" s="14" t="s">
        <v>38</v>
      </c>
      <c r="R145" s="14" t="s">
        <v>658</v>
      </c>
      <c r="S145" s="14" t="s">
        <v>39</v>
      </c>
      <c r="T145" s="14" t="s">
        <v>666</v>
      </c>
      <c r="U145" s="14" t="s">
        <v>228</v>
      </c>
      <c r="V145" s="14" t="s">
        <v>116</v>
      </c>
      <c r="W145" s="19" t="s">
        <v>392</v>
      </c>
    </row>
    <row r="146" spans="1:23">
      <c r="A146" s="6" t="s">
        <v>1182</v>
      </c>
      <c r="B146" s="14" t="s">
        <v>24</v>
      </c>
      <c r="C146" s="15">
        <v>45</v>
      </c>
      <c r="D146" s="14" t="s">
        <v>44</v>
      </c>
      <c r="E146" s="14" t="s">
        <v>119</v>
      </c>
      <c r="F146" s="14" t="s">
        <v>118</v>
      </c>
      <c r="G146" s="14" t="s">
        <v>1052</v>
      </c>
      <c r="H146" s="14" t="s">
        <v>1183</v>
      </c>
      <c r="I146" s="14" t="s">
        <v>421</v>
      </c>
      <c r="J146" s="14" t="s">
        <v>135</v>
      </c>
      <c r="K146" s="14" t="s">
        <v>787</v>
      </c>
      <c r="L146" s="14" t="s">
        <v>1184</v>
      </c>
      <c r="M146" s="14" t="s">
        <v>585</v>
      </c>
      <c r="N146" s="14" t="s">
        <v>380</v>
      </c>
      <c r="O146" s="14" t="s">
        <v>384</v>
      </c>
      <c r="P146" s="14" t="s">
        <v>296</v>
      </c>
      <c r="Q146" s="14"/>
      <c r="R146" s="14" t="s">
        <v>38</v>
      </c>
      <c r="S146" s="14" t="s">
        <v>39</v>
      </c>
      <c r="T146" s="14" t="s">
        <v>790</v>
      </c>
      <c r="U146" s="14" t="s">
        <v>1185</v>
      </c>
      <c r="V146" s="14" t="s">
        <v>102</v>
      </c>
      <c r="W146" s="19" t="s">
        <v>147</v>
      </c>
    </row>
    <row r="147" spans="1:23">
      <c r="A147" s="6" t="s">
        <v>1186</v>
      </c>
      <c r="B147" s="14" t="s">
        <v>24</v>
      </c>
      <c r="C147" s="15">
        <v>51</v>
      </c>
      <c r="D147" s="14" t="s">
        <v>44</v>
      </c>
      <c r="E147" s="14" t="s">
        <v>299</v>
      </c>
      <c r="F147" s="14" t="s">
        <v>76</v>
      </c>
      <c r="G147" s="14" t="s">
        <v>1187</v>
      </c>
      <c r="H147" s="14" t="s">
        <v>1149</v>
      </c>
      <c r="I147" s="14" t="s">
        <v>986</v>
      </c>
      <c r="J147" s="14" t="s">
        <v>107</v>
      </c>
      <c r="K147" s="14" t="s">
        <v>1188</v>
      </c>
      <c r="L147" s="14" t="s">
        <v>764</v>
      </c>
      <c r="M147" s="14" t="s">
        <v>480</v>
      </c>
      <c r="N147" s="14" t="s">
        <v>227</v>
      </c>
      <c r="O147" s="14" t="s">
        <v>313</v>
      </c>
      <c r="P147" s="14" t="s">
        <v>295</v>
      </c>
      <c r="Q147" s="14"/>
      <c r="R147" s="14" t="s">
        <v>38</v>
      </c>
      <c r="S147" s="14" t="s">
        <v>39</v>
      </c>
      <c r="T147" s="14" t="s">
        <v>274</v>
      </c>
      <c r="U147" s="14" t="s">
        <v>1189</v>
      </c>
      <c r="V147" s="14" t="s">
        <v>157</v>
      </c>
      <c r="W147" s="19" t="s">
        <v>336</v>
      </c>
    </row>
    <row r="148" spans="1:23">
      <c r="A148" s="6" t="s">
        <v>1190</v>
      </c>
      <c r="B148" s="14" t="s">
        <v>24</v>
      </c>
      <c r="C148" s="15">
        <v>52</v>
      </c>
      <c r="D148" s="14" t="s">
        <v>44</v>
      </c>
      <c r="E148" s="14" t="s">
        <v>140</v>
      </c>
      <c r="F148" s="14" t="s">
        <v>167</v>
      </c>
      <c r="G148" s="14" t="s">
        <v>817</v>
      </c>
      <c r="H148" s="14" t="s">
        <v>1041</v>
      </c>
      <c r="I148" s="14" t="s">
        <v>669</v>
      </c>
      <c r="J148" s="14" t="s">
        <v>422</v>
      </c>
      <c r="K148" s="14" t="s">
        <v>1191</v>
      </c>
      <c r="L148" s="14" t="s">
        <v>1192</v>
      </c>
      <c r="M148" s="14" t="s">
        <v>734</v>
      </c>
      <c r="N148" s="14" t="s">
        <v>181</v>
      </c>
      <c r="O148" s="14" t="s">
        <v>384</v>
      </c>
      <c r="P148" s="14" t="s">
        <v>251</v>
      </c>
      <c r="Q148" s="14" t="s">
        <v>38</v>
      </c>
      <c r="R148" s="14"/>
      <c r="S148" s="14" t="s">
        <v>1193</v>
      </c>
      <c r="T148" s="14" t="s">
        <v>297</v>
      </c>
      <c r="U148" s="14" t="s">
        <v>1123</v>
      </c>
      <c r="V148" s="14" t="s">
        <v>116</v>
      </c>
      <c r="W148" s="19" t="s">
        <v>336</v>
      </c>
    </row>
    <row r="149" spans="1:23">
      <c r="A149" s="6" t="s">
        <v>1194</v>
      </c>
      <c r="B149" s="14" t="s">
        <v>24</v>
      </c>
      <c r="C149" s="15">
        <v>63</v>
      </c>
      <c r="D149" s="14" t="s">
        <v>44</v>
      </c>
      <c r="E149" s="14" t="s">
        <v>399</v>
      </c>
      <c r="F149" s="14" t="s">
        <v>90</v>
      </c>
      <c r="G149" s="14" t="s">
        <v>867</v>
      </c>
      <c r="H149" s="14" t="s">
        <v>501</v>
      </c>
      <c r="I149" s="14" t="s">
        <v>452</v>
      </c>
      <c r="J149" s="14" t="s">
        <v>303</v>
      </c>
      <c r="K149" s="14" t="s">
        <v>859</v>
      </c>
      <c r="L149" s="14" t="s">
        <v>354</v>
      </c>
      <c r="M149" s="14" t="s">
        <v>1195</v>
      </c>
      <c r="N149" s="14" t="s">
        <v>911</v>
      </c>
      <c r="O149" s="14" t="s">
        <v>244</v>
      </c>
      <c r="P149" s="14" t="s">
        <v>522</v>
      </c>
      <c r="Q149" s="14" t="s">
        <v>38</v>
      </c>
      <c r="R149" s="14"/>
      <c r="S149" s="14" t="s">
        <v>1122</v>
      </c>
      <c r="T149" s="14" t="s">
        <v>952</v>
      </c>
      <c r="U149" s="14" t="s">
        <v>1196</v>
      </c>
      <c r="V149" s="14" t="s">
        <v>42</v>
      </c>
      <c r="W149" s="19" t="s">
        <v>336</v>
      </c>
    </row>
    <row r="150" spans="1:23">
      <c r="A150" s="6" t="s">
        <v>1197</v>
      </c>
      <c r="B150" s="16" t="s">
        <v>24</v>
      </c>
      <c r="C150" s="17">
        <v>59</v>
      </c>
      <c r="D150" s="16" t="s">
        <v>440</v>
      </c>
      <c r="E150" s="16" t="s">
        <v>55</v>
      </c>
      <c r="F150" s="16" t="s">
        <v>230</v>
      </c>
      <c r="G150" s="16" t="s">
        <v>174</v>
      </c>
      <c r="H150" s="16" t="s">
        <v>1198</v>
      </c>
      <c r="I150" s="16" t="s">
        <v>395</v>
      </c>
      <c r="J150" s="16" t="s">
        <v>303</v>
      </c>
      <c r="K150" s="16" t="s">
        <v>980</v>
      </c>
      <c r="L150" s="16" t="s">
        <v>1049</v>
      </c>
      <c r="M150" s="16" t="s">
        <v>993</v>
      </c>
      <c r="N150" s="16" t="s">
        <v>132</v>
      </c>
      <c r="O150" s="16" t="s">
        <v>173</v>
      </c>
      <c r="P150" s="16" t="s">
        <v>147</v>
      </c>
      <c r="Q150" s="16"/>
      <c r="R150" s="16" t="s">
        <v>38</v>
      </c>
      <c r="S150" s="16" t="s">
        <v>1199</v>
      </c>
      <c r="T150" s="16" t="s">
        <v>155</v>
      </c>
      <c r="U150" s="16" t="s">
        <v>1200</v>
      </c>
      <c r="V150" s="16" t="s">
        <v>42</v>
      </c>
      <c r="W150" s="20" t="s">
        <v>336</v>
      </c>
    </row>
    <row r="151" spans="1:23">
      <c r="A151" s="6" t="s">
        <v>1201</v>
      </c>
      <c r="B151" s="16" t="s">
        <v>24</v>
      </c>
      <c r="C151" s="17">
        <v>52</v>
      </c>
      <c r="D151" s="16" t="s">
        <v>440</v>
      </c>
      <c r="E151" s="16" t="s">
        <v>363</v>
      </c>
      <c r="F151" s="16" t="s">
        <v>1064</v>
      </c>
      <c r="G151" s="16" t="s">
        <v>1202</v>
      </c>
      <c r="H151" s="16" t="s">
        <v>1203</v>
      </c>
      <c r="I151" s="16" t="s">
        <v>1204</v>
      </c>
      <c r="J151" s="16" t="s">
        <v>174</v>
      </c>
      <c r="K151" s="16" t="s">
        <v>1205</v>
      </c>
      <c r="L151" s="16" t="s">
        <v>702</v>
      </c>
      <c r="M151" s="16" t="s">
        <v>826</v>
      </c>
      <c r="N151" s="16" t="s">
        <v>283</v>
      </c>
      <c r="O151" s="16" t="s">
        <v>816</v>
      </c>
      <c r="P151" s="16" t="s">
        <v>1116</v>
      </c>
      <c r="Q151" s="16" t="s">
        <v>38</v>
      </c>
      <c r="R151" s="16" t="s">
        <v>321</v>
      </c>
      <c r="S151" s="16" t="s">
        <v>1206</v>
      </c>
      <c r="T151" s="16" t="s">
        <v>1087</v>
      </c>
      <c r="U151" s="16" t="s">
        <v>116</v>
      </c>
      <c r="V151" s="16" t="s">
        <v>102</v>
      </c>
      <c r="W151" s="20" t="s">
        <v>336</v>
      </c>
    </row>
    <row r="152" spans="1:23">
      <c r="A152" s="6" t="s">
        <v>1207</v>
      </c>
      <c r="B152" s="14" t="s">
        <v>24</v>
      </c>
      <c r="C152" s="15">
        <v>32</v>
      </c>
      <c r="D152" s="14" t="s">
        <v>44</v>
      </c>
      <c r="E152" s="14" t="s">
        <v>183</v>
      </c>
      <c r="F152" s="14" t="s">
        <v>528</v>
      </c>
      <c r="G152" s="14" t="s">
        <v>1002</v>
      </c>
      <c r="H152" s="14" t="s">
        <v>1208</v>
      </c>
      <c r="I152" s="14" t="s">
        <v>594</v>
      </c>
      <c r="J152" s="14" t="s">
        <v>486</v>
      </c>
      <c r="K152" s="14" t="s">
        <v>1209</v>
      </c>
      <c r="L152" s="14" t="s">
        <v>520</v>
      </c>
      <c r="M152" s="14" t="s">
        <v>656</v>
      </c>
      <c r="N152" s="14" t="s">
        <v>738</v>
      </c>
      <c r="O152" s="14" t="s">
        <v>313</v>
      </c>
      <c r="P152" s="14" t="s">
        <v>522</v>
      </c>
      <c r="Q152" s="14" t="s">
        <v>38</v>
      </c>
      <c r="R152" s="14" t="s">
        <v>321</v>
      </c>
      <c r="S152" s="14" t="s">
        <v>1210</v>
      </c>
      <c r="T152" s="14" t="s">
        <v>409</v>
      </c>
      <c r="U152" s="14" t="s">
        <v>823</v>
      </c>
      <c r="V152" s="14" t="s">
        <v>717</v>
      </c>
      <c r="W152" s="19" t="s">
        <v>363</v>
      </c>
    </row>
    <row r="153" spans="1:23">
      <c r="A153" s="6" t="s">
        <v>1211</v>
      </c>
      <c r="B153" s="14" t="s">
        <v>24</v>
      </c>
      <c r="C153" s="15">
        <v>67</v>
      </c>
      <c r="D153" s="14" t="s">
        <v>44</v>
      </c>
      <c r="E153" s="14" t="s">
        <v>131</v>
      </c>
      <c r="F153" s="14" t="s">
        <v>537</v>
      </c>
      <c r="G153" s="14" t="s">
        <v>465</v>
      </c>
      <c r="H153" s="14" t="s">
        <v>518</v>
      </c>
      <c r="I153" s="14" t="s">
        <v>462</v>
      </c>
      <c r="J153" s="14" t="s">
        <v>31</v>
      </c>
      <c r="K153" s="14" t="s">
        <v>1212</v>
      </c>
      <c r="L153" s="14" t="s">
        <v>665</v>
      </c>
      <c r="M153" s="14" t="s">
        <v>1213</v>
      </c>
      <c r="N153" s="14" t="s">
        <v>294</v>
      </c>
      <c r="O153" s="14" t="s">
        <v>244</v>
      </c>
      <c r="P153" s="14" t="s">
        <v>776</v>
      </c>
      <c r="Q153" s="14" t="s">
        <v>38</v>
      </c>
      <c r="R153" s="14"/>
      <c r="S153" s="14" t="s">
        <v>1214</v>
      </c>
      <c r="T153" s="14" t="s">
        <v>467</v>
      </c>
      <c r="U153" s="14" t="s">
        <v>1215</v>
      </c>
      <c r="V153" s="14" t="s">
        <v>116</v>
      </c>
      <c r="W153" s="19" t="s">
        <v>119</v>
      </c>
    </row>
    <row r="154" spans="1:23">
      <c r="A154" s="6" t="s">
        <v>1216</v>
      </c>
      <c r="B154" s="16" t="s">
        <v>24</v>
      </c>
      <c r="C154" s="17">
        <v>59</v>
      </c>
      <c r="D154" s="16" t="s">
        <v>440</v>
      </c>
      <c r="E154" s="16" t="s">
        <v>45</v>
      </c>
      <c r="F154" s="16" t="s">
        <v>70</v>
      </c>
      <c r="G154" s="16" t="s">
        <v>945</v>
      </c>
      <c r="H154" s="16" t="s">
        <v>656</v>
      </c>
      <c r="I154" s="16" t="s">
        <v>848</v>
      </c>
      <c r="J154" s="16" t="s">
        <v>259</v>
      </c>
      <c r="K154" s="16" t="s">
        <v>423</v>
      </c>
      <c r="L154" s="16" t="s">
        <v>214</v>
      </c>
      <c r="M154" s="16" t="s">
        <v>941</v>
      </c>
      <c r="N154" s="16" t="s">
        <v>484</v>
      </c>
      <c r="O154" s="16" t="s">
        <v>446</v>
      </c>
      <c r="P154" s="16" t="s">
        <v>1217</v>
      </c>
      <c r="Q154" s="16" t="s">
        <v>38</v>
      </c>
      <c r="R154" s="16" t="s">
        <v>321</v>
      </c>
      <c r="S154" s="16" t="s">
        <v>1218</v>
      </c>
      <c r="T154" s="16" t="s">
        <v>1219</v>
      </c>
      <c r="U154" s="16" t="s">
        <v>1220</v>
      </c>
      <c r="V154" s="16" t="s">
        <v>361</v>
      </c>
      <c r="W154" s="20" t="s">
        <v>295</v>
      </c>
    </row>
    <row r="155" spans="1:23">
      <c r="A155" s="6" t="s">
        <v>1221</v>
      </c>
      <c r="B155" s="14" t="s">
        <v>24</v>
      </c>
      <c r="C155" s="15">
        <v>67</v>
      </c>
      <c r="D155" s="14" t="s">
        <v>44</v>
      </c>
      <c r="E155" s="14" t="s">
        <v>131</v>
      </c>
      <c r="F155" s="14" t="s">
        <v>167</v>
      </c>
      <c r="G155" s="14" t="s">
        <v>1222</v>
      </c>
      <c r="H155" s="14" t="s">
        <v>1223</v>
      </c>
      <c r="I155" s="14" t="s">
        <v>735</v>
      </c>
      <c r="J155" s="14" t="s">
        <v>31</v>
      </c>
      <c r="K155" s="14" t="s">
        <v>887</v>
      </c>
      <c r="L155" s="14" t="s">
        <v>354</v>
      </c>
      <c r="M155" s="14" t="s">
        <v>967</v>
      </c>
      <c r="N155" s="14" t="s">
        <v>111</v>
      </c>
      <c r="O155" s="14" t="s">
        <v>131</v>
      </c>
      <c r="P155" s="14" t="s">
        <v>168</v>
      </c>
      <c r="Q155" s="14"/>
      <c r="R155" s="14" t="s">
        <v>38</v>
      </c>
      <c r="S155" s="14" t="s">
        <v>1224</v>
      </c>
      <c r="T155" s="14" t="s">
        <v>1151</v>
      </c>
      <c r="U155" s="14" t="s">
        <v>228</v>
      </c>
      <c r="V155" s="14" t="s">
        <v>42</v>
      </c>
      <c r="W155" s="19" t="s">
        <v>657</v>
      </c>
    </row>
    <row r="156" spans="1:23">
      <c r="A156" s="6" t="s">
        <v>1225</v>
      </c>
      <c r="B156" s="14" t="s">
        <v>24</v>
      </c>
      <c r="C156" s="15">
        <v>60</v>
      </c>
      <c r="D156" s="14" t="s">
        <v>44</v>
      </c>
      <c r="E156" s="14" t="s">
        <v>147</v>
      </c>
      <c r="F156" s="14" t="s">
        <v>118</v>
      </c>
      <c r="G156" s="14" t="s">
        <v>192</v>
      </c>
      <c r="H156" s="14" t="s">
        <v>451</v>
      </c>
      <c r="I156" s="14" t="s">
        <v>1226</v>
      </c>
      <c r="J156" s="14" t="s">
        <v>700</v>
      </c>
      <c r="K156" s="14" t="s">
        <v>1227</v>
      </c>
      <c r="L156" s="14" t="s">
        <v>764</v>
      </c>
      <c r="M156" s="14" t="s">
        <v>1228</v>
      </c>
      <c r="N156" s="14" t="s">
        <v>84</v>
      </c>
      <c r="O156" s="14" t="s">
        <v>119</v>
      </c>
      <c r="P156" s="14" t="s">
        <v>325</v>
      </c>
      <c r="Q156" s="14"/>
      <c r="R156" s="14" t="s">
        <v>38</v>
      </c>
      <c r="S156" s="14" t="s">
        <v>39</v>
      </c>
      <c r="T156" s="14" t="s">
        <v>1177</v>
      </c>
      <c r="U156" s="14" t="s">
        <v>254</v>
      </c>
      <c r="V156" s="14" t="s">
        <v>42</v>
      </c>
      <c r="W156" s="19" t="s">
        <v>26</v>
      </c>
    </row>
    <row r="157" spans="1:23">
      <c r="A157" s="6" t="s">
        <v>1229</v>
      </c>
      <c r="B157" s="12" t="s">
        <v>24</v>
      </c>
      <c r="C157" s="13">
        <v>53</v>
      </c>
      <c r="D157" s="12" t="s">
        <v>25</v>
      </c>
      <c r="E157" s="12" t="s">
        <v>657</v>
      </c>
      <c r="F157" s="12" t="s">
        <v>118</v>
      </c>
      <c r="G157" s="12" t="s">
        <v>1230</v>
      </c>
      <c r="H157" s="12" t="s">
        <v>1231</v>
      </c>
      <c r="I157" s="12" t="s">
        <v>1232</v>
      </c>
      <c r="J157" s="12" t="s">
        <v>303</v>
      </c>
      <c r="K157" s="12" t="s">
        <v>1233</v>
      </c>
      <c r="L157" s="12" t="s">
        <v>378</v>
      </c>
      <c r="M157" s="12" t="s">
        <v>125</v>
      </c>
      <c r="N157" s="12" t="s">
        <v>294</v>
      </c>
      <c r="O157" s="12" t="s">
        <v>208</v>
      </c>
      <c r="P157" s="12" t="s">
        <v>296</v>
      </c>
      <c r="Q157" s="12"/>
      <c r="R157" s="12" t="s">
        <v>38</v>
      </c>
      <c r="S157" s="12" t="s">
        <v>1234</v>
      </c>
      <c r="T157" s="12" t="s">
        <v>390</v>
      </c>
      <c r="U157" s="12" t="s">
        <v>88</v>
      </c>
      <c r="V157" s="12" t="s">
        <v>42</v>
      </c>
      <c r="W157" s="18" t="s">
        <v>26</v>
      </c>
    </row>
    <row r="158" spans="1:23">
      <c r="A158" s="6" t="s">
        <v>1235</v>
      </c>
      <c r="B158" s="14" t="s">
        <v>24</v>
      </c>
      <c r="C158" s="15">
        <v>55</v>
      </c>
      <c r="D158" s="14" t="s">
        <v>44</v>
      </c>
      <c r="E158" s="14" t="s">
        <v>55</v>
      </c>
      <c r="F158" s="14" t="s">
        <v>90</v>
      </c>
      <c r="G158" s="14" t="s">
        <v>747</v>
      </c>
      <c r="H158" s="14" t="s">
        <v>369</v>
      </c>
      <c r="I158" s="14" t="s">
        <v>1236</v>
      </c>
      <c r="J158" s="14" t="s">
        <v>700</v>
      </c>
      <c r="K158" s="14" t="s">
        <v>328</v>
      </c>
      <c r="L158" s="14" t="s">
        <v>665</v>
      </c>
      <c r="M158" s="14" t="s">
        <v>191</v>
      </c>
      <c r="N158" s="14" t="s">
        <v>1237</v>
      </c>
      <c r="O158" s="14" t="s">
        <v>242</v>
      </c>
      <c r="P158" s="14" t="s">
        <v>168</v>
      </c>
      <c r="Q158" s="14"/>
      <c r="R158" s="14" t="s">
        <v>38</v>
      </c>
      <c r="S158" s="14" t="s">
        <v>39</v>
      </c>
      <c r="T158" s="14" t="s">
        <v>1238</v>
      </c>
      <c r="U158" s="14" t="s">
        <v>1239</v>
      </c>
      <c r="V158" s="14" t="s">
        <v>157</v>
      </c>
      <c r="W158" s="19" t="s">
        <v>238</v>
      </c>
    </row>
    <row r="159" spans="1:23">
      <c r="A159" s="6" t="s">
        <v>1240</v>
      </c>
      <c r="B159" s="14" t="s">
        <v>24</v>
      </c>
      <c r="C159" s="15">
        <v>53</v>
      </c>
      <c r="D159" s="14" t="s">
        <v>44</v>
      </c>
      <c r="E159" s="14" t="s">
        <v>131</v>
      </c>
      <c r="F159" s="14" t="s">
        <v>167</v>
      </c>
      <c r="G159" s="14" t="s">
        <v>970</v>
      </c>
      <c r="H159" s="14" t="s">
        <v>1241</v>
      </c>
      <c r="I159" s="14" t="s">
        <v>1053</v>
      </c>
      <c r="J159" s="14" t="s">
        <v>303</v>
      </c>
      <c r="K159" s="14" t="s">
        <v>887</v>
      </c>
      <c r="L159" s="14" t="s">
        <v>445</v>
      </c>
      <c r="M159" s="14" t="s">
        <v>271</v>
      </c>
      <c r="N159" s="14" t="s">
        <v>586</v>
      </c>
      <c r="O159" s="14" t="s">
        <v>167</v>
      </c>
      <c r="P159" s="14" t="s">
        <v>1242</v>
      </c>
      <c r="Q159" s="14" t="s">
        <v>38</v>
      </c>
      <c r="R159" s="14"/>
      <c r="S159" s="14" t="s">
        <v>39</v>
      </c>
      <c r="T159" s="14" t="s">
        <v>952</v>
      </c>
      <c r="U159" s="14" t="s">
        <v>1243</v>
      </c>
      <c r="V159" s="14" t="s">
        <v>42</v>
      </c>
      <c r="W159" s="19" t="s">
        <v>238</v>
      </c>
    </row>
    <row r="160" spans="1:23">
      <c r="A160" s="6" t="s">
        <v>1244</v>
      </c>
      <c r="B160" s="14" t="s">
        <v>24</v>
      </c>
      <c r="C160" s="15">
        <v>54</v>
      </c>
      <c r="D160" s="14" t="s">
        <v>44</v>
      </c>
      <c r="E160" s="14" t="s">
        <v>441</v>
      </c>
      <c r="F160" s="14" t="s">
        <v>55</v>
      </c>
      <c r="G160" s="14" t="s">
        <v>272</v>
      </c>
      <c r="H160" s="14" t="s">
        <v>291</v>
      </c>
      <c r="I160" s="14" t="s">
        <v>443</v>
      </c>
      <c r="J160" s="14" t="s">
        <v>583</v>
      </c>
      <c r="K160" s="14" t="s">
        <v>654</v>
      </c>
      <c r="L160" s="14" t="s">
        <v>329</v>
      </c>
      <c r="M160" s="14" t="s">
        <v>190</v>
      </c>
      <c r="N160" s="14" t="s">
        <v>647</v>
      </c>
      <c r="O160" s="14" t="s">
        <v>90</v>
      </c>
      <c r="P160" s="14" t="s">
        <v>1242</v>
      </c>
      <c r="Q160" s="14" t="s">
        <v>38</v>
      </c>
      <c r="R160" s="14" t="s">
        <v>321</v>
      </c>
      <c r="S160" s="14" t="s">
        <v>39</v>
      </c>
      <c r="T160" s="14" t="s">
        <v>1245</v>
      </c>
      <c r="U160" s="14" t="s">
        <v>1141</v>
      </c>
      <c r="V160" s="14" t="s">
        <v>865</v>
      </c>
      <c r="W160" s="19" t="s">
        <v>85</v>
      </c>
    </row>
    <row r="161" spans="1:23">
      <c r="A161" s="6" t="s">
        <v>1246</v>
      </c>
      <c r="B161" s="16" t="s">
        <v>24</v>
      </c>
      <c r="C161" s="17">
        <v>44</v>
      </c>
      <c r="D161" s="16" t="s">
        <v>440</v>
      </c>
      <c r="E161" s="16" t="s">
        <v>46</v>
      </c>
      <c r="F161" s="16" t="s">
        <v>159</v>
      </c>
      <c r="G161" s="16" t="s">
        <v>78</v>
      </c>
      <c r="H161" s="16" t="s">
        <v>1247</v>
      </c>
      <c r="I161" s="16" t="s">
        <v>1248</v>
      </c>
      <c r="J161" s="16" t="s">
        <v>897</v>
      </c>
      <c r="K161" s="16" t="s">
        <v>1249</v>
      </c>
      <c r="L161" s="16" t="s">
        <v>1157</v>
      </c>
      <c r="M161" s="16" t="s">
        <v>480</v>
      </c>
      <c r="N161" s="16" t="s">
        <v>647</v>
      </c>
      <c r="O161" s="16" t="s">
        <v>805</v>
      </c>
      <c r="P161" s="16" t="s">
        <v>1250</v>
      </c>
      <c r="Q161" s="16" t="s">
        <v>38</v>
      </c>
      <c r="R161" s="16"/>
      <c r="S161" s="16" t="s">
        <v>39</v>
      </c>
      <c r="T161" s="16" t="s">
        <v>1251</v>
      </c>
      <c r="U161" s="16" t="s">
        <v>1252</v>
      </c>
      <c r="V161" s="16" t="s">
        <v>42</v>
      </c>
      <c r="W161" s="20" t="s">
        <v>112</v>
      </c>
    </row>
    <row r="162" spans="1:23">
      <c r="A162" s="6" t="s">
        <v>1253</v>
      </c>
      <c r="B162" s="14" t="s">
        <v>24</v>
      </c>
      <c r="C162" s="15">
        <v>53</v>
      </c>
      <c r="D162" s="14" t="s">
        <v>44</v>
      </c>
      <c r="E162" s="14" t="s">
        <v>263</v>
      </c>
      <c r="F162" s="14" t="s">
        <v>244</v>
      </c>
      <c r="G162" s="14" t="s">
        <v>1222</v>
      </c>
      <c r="H162" s="14" t="s">
        <v>1254</v>
      </c>
      <c r="I162" s="14" t="s">
        <v>1255</v>
      </c>
      <c r="J162" s="14" t="s">
        <v>366</v>
      </c>
      <c r="K162" s="14" t="s">
        <v>887</v>
      </c>
      <c r="L162" s="14" t="s">
        <v>665</v>
      </c>
      <c r="M162" s="14" t="s">
        <v>1256</v>
      </c>
      <c r="N162" s="14" t="s">
        <v>342</v>
      </c>
      <c r="O162" s="14" t="s">
        <v>244</v>
      </c>
      <c r="P162" s="14" t="s">
        <v>168</v>
      </c>
      <c r="Q162" s="14"/>
      <c r="R162" s="14" t="s">
        <v>38</v>
      </c>
      <c r="S162" s="14" t="s">
        <v>39</v>
      </c>
      <c r="T162" s="14" t="s">
        <v>87</v>
      </c>
      <c r="U162" s="14" t="s">
        <v>254</v>
      </c>
      <c r="V162" s="14" t="s">
        <v>42</v>
      </c>
      <c r="W162" s="19" t="s">
        <v>515</v>
      </c>
    </row>
    <row r="163" spans="1:23">
      <c r="A163" s="6" t="s">
        <v>1257</v>
      </c>
      <c r="B163" s="12" t="s">
        <v>24</v>
      </c>
      <c r="C163" s="13">
        <v>61</v>
      </c>
      <c r="D163" s="12" t="s">
        <v>25</v>
      </c>
      <c r="E163" s="12" t="s">
        <v>343</v>
      </c>
      <c r="F163" s="12" t="s">
        <v>26</v>
      </c>
      <c r="G163" s="12" t="s">
        <v>326</v>
      </c>
      <c r="H163" s="12" t="s">
        <v>1258</v>
      </c>
      <c r="I163" s="12" t="s">
        <v>1259</v>
      </c>
      <c r="J163" s="12" t="s">
        <v>817</v>
      </c>
      <c r="K163" s="12" t="s">
        <v>1014</v>
      </c>
      <c r="L163" s="12" t="s">
        <v>1260</v>
      </c>
      <c r="M163" s="12" t="s">
        <v>597</v>
      </c>
      <c r="N163" s="12" t="s">
        <v>262</v>
      </c>
      <c r="O163" s="12" t="s">
        <v>1261</v>
      </c>
      <c r="P163" s="12" t="s">
        <v>1262</v>
      </c>
      <c r="Q163" s="12"/>
      <c r="R163" s="12" t="s">
        <v>38</v>
      </c>
      <c r="S163" s="12" t="s">
        <v>1263</v>
      </c>
      <c r="T163" s="12" t="s">
        <v>114</v>
      </c>
      <c r="U163" s="12" t="s">
        <v>1264</v>
      </c>
      <c r="V163" s="12" t="s">
        <v>157</v>
      </c>
      <c r="W163" s="18" t="s">
        <v>515</v>
      </c>
    </row>
    <row r="164" spans="1:23">
      <c r="A164" s="6" t="s">
        <v>1265</v>
      </c>
      <c r="B164" s="14" t="s">
        <v>24</v>
      </c>
      <c r="C164" s="15">
        <v>67</v>
      </c>
      <c r="D164" s="14" t="s">
        <v>44</v>
      </c>
      <c r="E164" s="14" t="s">
        <v>159</v>
      </c>
      <c r="F164" s="14" t="s">
        <v>46</v>
      </c>
      <c r="G164" s="14" t="s">
        <v>337</v>
      </c>
      <c r="H164" s="14" t="s">
        <v>946</v>
      </c>
      <c r="I164" s="14" t="s">
        <v>772</v>
      </c>
      <c r="J164" s="14" t="s">
        <v>583</v>
      </c>
      <c r="K164" s="14" t="s">
        <v>444</v>
      </c>
      <c r="L164" s="14" t="s">
        <v>152</v>
      </c>
      <c r="M164" s="14" t="s">
        <v>1266</v>
      </c>
      <c r="N164" s="14" t="s">
        <v>906</v>
      </c>
      <c r="O164" s="14" t="s">
        <v>159</v>
      </c>
      <c r="P164" s="14" t="s">
        <v>85</v>
      </c>
      <c r="Q164" s="14" t="s">
        <v>38</v>
      </c>
      <c r="R164" s="14" t="s">
        <v>321</v>
      </c>
      <c r="S164" s="14" t="s">
        <v>1267</v>
      </c>
      <c r="T164" s="14" t="s">
        <v>1238</v>
      </c>
      <c r="U164" s="14" t="s">
        <v>1268</v>
      </c>
      <c r="V164" s="14" t="s">
        <v>623</v>
      </c>
      <c r="W164" s="19" t="s">
        <v>56</v>
      </c>
    </row>
    <row r="165" spans="1:23">
      <c r="A165" s="6" t="s">
        <v>1269</v>
      </c>
      <c r="B165" s="14" t="s">
        <v>24</v>
      </c>
      <c r="C165" s="15">
        <v>71</v>
      </c>
      <c r="D165" s="14" t="s">
        <v>44</v>
      </c>
      <c r="E165" s="14" t="s">
        <v>493</v>
      </c>
      <c r="F165" s="14" t="s">
        <v>230</v>
      </c>
      <c r="G165" s="14" t="s">
        <v>533</v>
      </c>
      <c r="H165" s="14" t="s">
        <v>1270</v>
      </c>
      <c r="I165" s="14" t="s">
        <v>1255</v>
      </c>
      <c r="J165" s="14" t="s">
        <v>31</v>
      </c>
      <c r="K165" s="14" t="s">
        <v>1271</v>
      </c>
      <c r="L165" s="14" t="s">
        <v>531</v>
      </c>
      <c r="M165" s="14" t="s">
        <v>812</v>
      </c>
      <c r="N165" s="14" t="s">
        <v>684</v>
      </c>
      <c r="O165" s="14" t="s">
        <v>182</v>
      </c>
      <c r="P165" s="14" t="s">
        <v>657</v>
      </c>
      <c r="Q165" s="14" t="s">
        <v>38</v>
      </c>
      <c r="R165" s="14"/>
      <c r="S165" s="14" t="s">
        <v>1272</v>
      </c>
      <c r="T165" s="14" t="s">
        <v>902</v>
      </c>
      <c r="U165" s="14" t="s">
        <v>1273</v>
      </c>
      <c r="V165" s="14" t="s">
        <v>42</v>
      </c>
      <c r="W165" s="19" t="s">
        <v>251</v>
      </c>
    </row>
    <row r="166" spans="1:23">
      <c r="A166" s="6" t="s">
        <v>1274</v>
      </c>
      <c r="B166" s="14" t="s">
        <v>24</v>
      </c>
      <c r="C166" s="15">
        <v>71</v>
      </c>
      <c r="D166" s="14" t="s">
        <v>44</v>
      </c>
      <c r="E166" s="14" t="s">
        <v>230</v>
      </c>
      <c r="F166" s="14" t="s">
        <v>173</v>
      </c>
      <c r="G166" s="14" t="s">
        <v>356</v>
      </c>
      <c r="H166" s="14" t="s">
        <v>836</v>
      </c>
      <c r="I166" s="14" t="s">
        <v>64</v>
      </c>
      <c r="J166" s="14" t="s">
        <v>670</v>
      </c>
      <c r="K166" s="14" t="s">
        <v>1275</v>
      </c>
      <c r="L166" s="14" t="s">
        <v>406</v>
      </c>
      <c r="M166" s="14" t="s">
        <v>68</v>
      </c>
      <c r="N166" s="14" t="s">
        <v>262</v>
      </c>
      <c r="O166" s="14" t="s">
        <v>263</v>
      </c>
      <c r="P166" s="14" t="s">
        <v>1276</v>
      </c>
      <c r="Q166" s="14" t="s">
        <v>38</v>
      </c>
      <c r="R166" s="14"/>
      <c r="S166" s="14" t="s">
        <v>1277</v>
      </c>
      <c r="T166" s="14" t="s">
        <v>458</v>
      </c>
      <c r="U166" s="14" t="s">
        <v>1278</v>
      </c>
      <c r="V166" s="14" t="s">
        <v>157</v>
      </c>
      <c r="W166" s="19" t="s">
        <v>251</v>
      </c>
    </row>
    <row r="167" spans="1:23">
      <c r="A167" s="6" t="s">
        <v>1279</v>
      </c>
      <c r="B167" s="14" t="s">
        <v>24</v>
      </c>
      <c r="C167" s="15">
        <v>53</v>
      </c>
      <c r="D167" s="14" t="s">
        <v>44</v>
      </c>
      <c r="E167" s="14" t="s">
        <v>220</v>
      </c>
      <c r="F167" s="14" t="s">
        <v>220</v>
      </c>
      <c r="G167" s="14" t="s">
        <v>1280</v>
      </c>
      <c r="H167" s="14" t="s">
        <v>1281</v>
      </c>
      <c r="I167" s="14" t="s">
        <v>1282</v>
      </c>
      <c r="J167" s="14" t="s">
        <v>1283</v>
      </c>
      <c r="K167" s="14" t="s">
        <v>1284</v>
      </c>
      <c r="L167" s="14" t="s">
        <v>1285</v>
      </c>
      <c r="M167" s="14" t="s">
        <v>1286</v>
      </c>
      <c r="N167" s="14" t="s">
        <v>1287</v>
      </c>
      <c r="O167" s="14" t="s">
        <v>229</v>
      </c>
      <c r="P167" s="14" t="s">
        <v>856</v>
      </c>
      <c r="Q167" s="14"/>
      <c r="R167" s="14" t="s">
        <v>38</v>
      </c>
      <c r="S167" s="14" t="s">
        <v>1288</v>
      </c>
      <c r="T167" s="14" t="s">
        <v>332</v>
      </c>
      <c r="U167" s="14" t="s">
        <v>1289</v>
      </c>
      <c r="V167" s="14" t="s">
        <v>42</v>
      </c>
      <c r="W167" s="19" t="s">
        <v>296</v>
      </c>
    </row>
    <row r="168" spans="1:23">
      <c r="A168" s="6" t="s">
        <v>1290</v>
      </c>
      <c r="B168" s="14" t="s">
        <v>24</v>
      </c>
      <c r="C168" s="15">
        <v>51</v>
      </c>
      <c r="D168" s="14" t="s">
        <v>44</v>
      </c>
      <c r="E168" s="14" t="s">
        <v>308</v>
      </c>
      <c r="F168" s="14" t="s">
        <v>76</v>
      </c>
      <c r="G168" s="14" t="s">
        <v>1002</v>
      </c>
      <c r="H168" s="14" t="s">
        <v>1291</v>
      </c>
      <c r="I168" s="14" t="s">
        <v>233</v>
      </c>
      <c r="J168" s="14" t="s">
        <v>259</v>
      </c>
      <c r="K168" s="14" t="s">
        <v>1292</v>
      </c>
      <c r="L168" s="14" t="s">
        <v>645</v>
      </c>
      <c r="M168" s="14" t="s">
        <v>988</v>
      </c>
      <c r="N168" s="14" t="s">
        <v>1293</v>
      </c>
      <c r="O168" s="14" t="s">
        <v>140</v>
      </c>
      <c r="P168" s="14" t="s">
        <v>251</v>
      </c>
      <c r="Q168" s="14"/>
      <c r="R168" s="14" t="s">
        <v>38</v>
      </c>
      <c r="S168" s="14" t="s">
        <v>1294</v>
      </c>
      <c r="T168" s="14" t="s">
        <v>790</v>
      </c>
      <c r="U168" s="14" t="s">
        <v>88</v>
      </c>
      <c r="V168" s="14" t="s">
        <v>42</v>
      </c>
      <c r="W168" s="19" t="s">
        <v>290</v>
      </c>
    </row>
    <row r="169" spans="1:23">
      <c r="A169" s="6" t="s">
        <v>1295</v>
      </c>
      <c r="B169" s="14" t="s">
        <v>24</v>
      </c>
      <c r="C169" s="15">
        <v>58</v>
      </c>
      <c r="D169" s="14" t="s">
        <v>44</v>
      </c>
      <c r="E169" s="14" t="s">
        <v>1296</v>
      </c>
      <c r="F169" s="14" t="s">
        <v>1297</v>
      </c>
      <c r="G169" s="14" t="s">
        <v>65</v>
      </c>
      <c r="H169" s="14" t="s">
        <v>560</v>
      </c>
      <c r="I169" s="14" t="s">
        <v>663</v>
      </c>
      <c r="J169" s="14" t="s">
        <v>881</v>
      </c>
      <c r="K169" s="14" t="s">
        <v>1298</v>
      </c>
      <c r="L169" s="14" t="s">
        <v>1299</v>
      </c>
      <c r="M169" s="14" t="s">
        <v>1300</v>
      </c>
      <c r="N169" s="14" t="s">
        <v>889</v>
      </c>
      <c r="O169" s="14" t="s">
        <v>1301</v>
      </c>
      <c r="P169" s="14" t="s">
        <v>1302</v>
      </c>
      <c r="Q169" s="14" t="s">
        <v>38</v>
      </c>
      <c r="R169" s="14" t="s">
        <v>321</v>
      </c>
      <c r="S169" s="14" t="s">
        <v>1303</v>
      </c>
      <c r="T169" s="14" t="s">
        <v>1304</v>
      </c>
      <c r="U169" s="14" t="s">
        <v>1305</v>
      </c>
      <c r="V169" s="14" t="s">
        <v>361</v>
      </c>
      <c r="W169" s="19" t="s">
        <v>870</v>
      </c>
    </row>
    <row r="170" spans="1:23">
      <c r="A170" s="6" t="s">
        <v>1306</v>
      </c>
      <c r="B170" s="16" t="s">
        <v>24</v>
      </c>
      <c r="C170" s="17">
        <v>81</v>
      </c>
      <c r="D170" s="16" t="s">
        <v>440</v>
      </c>
      <c r="E170" s="16" t="s">
        <v>441</v>
      </c>
      <c r="F170" s="16" t="s">
        <v>76</v>
      </c>
      <c r="G170" s="16" t="s">
        <v>54</v>
      </c>
      <c r="H170" s="16" t="s">
        <v>1307</v>
      </c>
      <c r="I170" s="16" t="s">
        <v>1068</v>
      </c>
      <c r="J170" s="16" t="s">
        <v>376</v>
      </c>
      <c r="K170" s="16" t="s">
        <v>51</v>
      </c>
      <c r="L170" s="16" t="s">
        <v>1299</v>
      </c>
      <c r="M170" s="16" t="s">
        <v>1308</v>
      </c>
      <c r="N170" s="16" t="s">
        <v>942</v>
      </c>
      <c r="O170" s="16" t="s">
        <v>230</v>
      </c>
      <c r="P170" s="16" t="s">
        <v>694</v>
      </c>
      <c r="Q170" s="16" t="s">
        <v>38</v>
      </c>
      <c r="R170" s="16" t="s">
        <v>658</v>
      </c>
      <c r="S170" s="16" t="s">
        <v>39</v>
      </c>
      <c r="T170" s="16" t="s">
        <v>1309</v>
      </c>
      <c r="U170" s="16" t="s">
        <v>1310</v>
      </c>
      <c r="V170" s="16" t="s">
        <v>116</v>
      </c>
      <c r="W170" s="20" t="s">
        <v>1311</v>
      </c>
    </row>
    <row r="171" spans="1:23">
      <c r="A171" s="6" t="s">
        <v>1312</v>
      </c>
      <c r="B171" s="14" t="s">
        <v>24</v>
      </c>
      <c r="C171" s="15">
        <v>68</v>
      </c>
      <c r="D171" s="14" t="s">
        <v>44</v>
      </c>
      <c r="E171" s="14" t="s">
        <v>167</v>
      </c>
      <c r="F171" s="14" t="s">
        <v>141</v>
      </c>
      <c r="G171" s="14" t="s">
        <v>1313</v>
      </c>
      <c r="H171" s="14" t="s">
        <v>919</v>
      </c>
      <c r="I171" s="14" t="s">
        <v>748</v>
      </c>
      <c r="J171" s="14" t="s">
        <v>177</v>
      </c>
      <c r="K171" s="14" t="s">
        <v>1314</v>
      </c>
      <c r="L171" s="14" t="s">
        <v>1315</v>
      </c>
      <c r="M171" s="14" t="s">
        <v>967</v>
      </c>
      <c r="N171" s="14" t="s">
        <v>236</v>
      </c>
      <c r="O171" s="14" t="s">
        <v>1316</v>
      </c>
      <c r="P171" s="14" t="s">
        <v>1317</v>
      </c>
      <c r="Q171" s="14" t="s">
        <v>38</v>
      </c>
      <c r="R171" s="14"/>
      <c r="S171" s="14" t="s">
        <v>1318</v>
      </c>
      <c r="T171" s="14" t="s">
        <v>1319</v>
      </c>
      <c r="U171" s="14" t="s">
        <v>1320</v>
      </c>
      <c r="V171" s="14" t="s">
        <v>42</v>
      </c>
      <c r="W171" s="19" t="s">
        <v>1064</v>
      </c>
    </row>
    <row r="172" spans="1:23">
      <c r="A172" s="6" t="s">
        <v>1321</v>
      </c>
      <c r="B172" s="14" t="s">
        <v>24</v>
      </c>
      <c r="C172" s="15">
        <v>49</v>
      </c>
      <c r="D172" s="14" t="s">
        <v>44</v>
      </c>
      <c r="E172" s="14" t="s">
        <v>399</v>
      </c>
      <c r="F172" s="14" t="s">
        <v>159</v>
      </c>
      <c r="G172" s="14" t="s">
        <v>770</v>
      </c>
      <c r="H172" s="14" t="s">
        <v>355</v>
      </c>
      <c r="I172" s="14" t="s">
        <v>1322</v>
      </c>
      <c r="J172" s="14" t="s">
        <v>135</v>
      </c>
      <c r="K172" s="14" t="s">
        <v>956</v>
      </c>
      <c r="L172" s="14" t="s">
        <v>520</v>
      </c>
      <c r="M172" s="14" t="s">
        <v>133</v>
      </c>
      <c r="N172" s="14" t="s">
        <v>481</v>
      </c>
      <c r="O172" s="14" t="s">
        <v>118</v>
      </c>
      <c r="P172" s="14" t="s">
        <v>1242</v>
      </c>
      <c r="Q172" s="14" t="s">
        <v>38</v>
      </c>
      <c r="R172" s="14" t="s">
        <v>321</v>
      </c>
      <c r="S172" s="14" t="s">
        <v>39</v>
      </c>
      <c r="T172" s="14" t="s">
        <v>1323</v>
      </c>
      <c r="U172" s="14" t="s">
        <v>892</v>
      </c>
      <c r="V172" s="14" t="s">
        <v>623</v>
      </c>
      <c r="W172" s="19" t="s">
        <v>1242</v>
      </c>
    </row>
    <row r="173" spans="1:23">
      <c r="A173" s="6" t="s">
        <v>1324</v>
      </c>
      <c r="B173" s="14" t="s">
        <v>24</v>
      </c>
      <c r="C173" s="15">
        <v>51</v>
      </c>
      <c r="D173" s="14" t="s">
        <v>44</v>
      </c>
      <c r="E173" s="14" t="s">
        <v>45</v>
      </c>
      <c r="F173" s="14" t="s">
        <v>90</v>
      </c>
      <c r="G173" s="14" t="s">
        <v>221</v>
      </c>
      <c r="H173" s="14" t="s">
        <v>756</v>
      </c>
      <c r="I173" s="14" t="s">
        <v>1068</v>
      </c>
      <c r="J173" s="14" t="s">
        <v>303</v>
      </c>
      <c r="K173" s="14" t="s">
        <v>874</v>
      </c>
      <c r="L173" s="14" t="s">
        <v>860</v>
      </c>
      <c r="M173" s="14" t="s">
        <v>125</v>
      </c>
      <c r="N173" s="14" t="s">
        <v>54</v>
      </c>
      <c r="O173" s="14" t="s">
        <v>77</v>
      </c>
      <c r="P173" s="14" t="s">
        <v>776</v>
      </c>
      <c r="Q173" s="14" t="s">
        <v>38</v>
      </c>
      <c r="R173" s="14"/>
      <c r="S173" s="14" t="s">
        <v>39</v>
      </c>
      <c r="T173" s="14" t="s">
        <v>417</v>
      </c>
      <c r="U173" s="14" t="s">
        <v>1325</v>
      </c>
      <c r="V173" s="14" t="s">
        <v>157</v>
      </c>
      <c r="W173" s="19" t="s">
        <v>71</v>
      </c>
    </row>
    <row r="174" spans="1:23">
      <c r="A174" s="6" t="s">
        <v>1326</v>
      </c>
      <c r="B174" s="14" t="s">
        <v>24</v>
      </c>
      <c r="C174" s="15">
        <v>46</v>
      </c>
      <c r="D174" s="14" t="s">
        <v>44</v>
      </c>
      <c r="E174" s="14" t="s">
        <v>392</v>
      </c>
      <c r="F174" s="14" t="s">
        <v>308</v>
      </c>
      <c r="G174" s="14" t="s">
        <v>604</v>
      </c>
      <c r="H174" s="14" t="s">
        <v>775</v>
      </c>
      <c r="I174" s="14" t="s">
        <v>212</v>
      </c>
      <c r="J174" s="14" t="s">
        <v>540</v>
      </c>
      <c r="K174" s="14" t="s">
        <v>1327</v>
      </c>
      <c r="L174" s="14" t="s">
        <v>445</v>
      </c>
      <c r="M174" s="14" t="s">
        <v>1328</v>
      </c>
      <c r="N174" s="14" t="s">
        <v>960</v>
      </c>
      <c r="O174" s="14" t="s">
        <v>244</v>
      </c>
      <c r="P174" s="14" t="s">
        <v>1116</v>
      </c>
      <c r="Q174" s="14" t="s">
        <v>38</v>
      </c>
      <c r="R174" s="14"/>
      <c r="S174" s="14" t="s">
        <v>39</v>
      </c>
      <c r="T174" s="14" t="s">
        <v>562</v>
      </c>
      <c r="U174" s="14" t="s">
        <v>1329</v>
      </c>
      <c r="V174" s="14" t="s">
        <v>42</v>
      </c>
      <c r="W174" s="19" t="s">
        <v>1330</v>
      </c>
    </row>
    <row r="175" spans="1:23">
      <c r="A175" s="6" t="s">
        <v>1331</v>
      </c>
      <c r="B175" s="14" t="s">
        <v>24</v>
      </c>
      <c r="C175" s="15">
        <v>61</v>
      </c>
      <c r="D175" s="14" t="s">
        <v>44</v>
      </c>
      <c r="E175" s="14" t="s">
        <v>335</v>
      </c>
      <c r="F175" s="14" t="s">
        <v>182</v>
      </c>
      <c r="G175" s="14" t="s">
        <v>1332</v>
      </c>
      <c r="H175" s="14" t="s">
        <v>1139</v>
      </c>
      <c r="I175" s="14" t="s">
        <v>161</v>
      </c>
      <c r="J175" s="14" t="s">
        <v>174</v>
      </c>
      <c r="K175" s="14" t="s">
        <v>1314</v>
      </c>
      <c r="L175" s="14" t="s">
        <v>568</v>
      </c>
      <c r="M175" s="14" t="s">
        <v>83</v>
      </c>
      <c r="N175" s="14" t="s">
        <v>1169</v>
      </c>
      <c r="O175" s="14" t="s">
        <v>523</v>
      </c>
      <c r="P175" s="14" t="s">
        <v>1333</v>
      </c>
      <c r="Q175" s="14" t="s">
        <v>38</v>
      </c>
      <c r="R175" s="14"/>
      <c r="S175" s="14" t="s">
        <v>39</v>
      </c>
      <c r="T175" s="14" t="s">
        <v>1334</v>
      </c>
      <c r="U175" s="14" t="s">
        <v>1335</v>
      </c>
      <c r="V175" s="14" t="s">
        <v>42</v>
      </c>
      <c r="W175" s="19" t="s">
        <v>1336</v>
      </c>
    </row>
    <row r="176" spans="1:23">
      <c r="A176" s="6" t="s">
        <v>1337</v>
      </c>
      <c r="B176" s="14" t="s">
        <v>24</v>
      </c>
      <c r="C176" s="15">
        <v>50</v>
      </c>
      <c r="D176" s="14" t="s">
        <v>44</v>
      </c>
      <c r="E176" s="14" t="s">
        <v>384</v>
      </c>
      <c r="F176" s="14" t="s">
        <v>167</v>
      </c>
      <c r="G176" s="14" t="s">
        <v>707</v>
      </c>
      <c r="H176" s="14" t="s">
        <v>675</v>
      </c>
      <c r="I176" s="14" t="s">
        <v>223</v>
      </c>
      <c r="J176" s="14" t="s">
        <v>412</v>
      </c>
      <c r="K176" s="14" t="s">
        <v>1338</v>
      </c>
      <c r="L176" s="14" t="s">
        <v>1339</v>
      </c>
      <c r="M176" s="14" t="s">
        <v>1198</v>
      </c>
      <c r="N176" s="14" t="s">
        <v>126</v>
      </c>
      <c r="O176" s="14" t="s">
        <v>703</v>
      </c>
      <c r="P176" s="14" t="s">
        <v>1340</v>
      </c>
      <c r="Q176" s="14" t="s">
        <v>38</v>
      </c>
      <c r="R176" s="14"/>
      <c r="S176" s="14" t="s">
        <v>1341</v>
      </c>
      <c r="T176" s="14" t="s">
        <v>1342</v>
      </c>
      <c r="U176" s="14" t="s">
        <v>1343</v>
      </c>
      <c r="V176" s="14" t="s">
        <v>42</v>
      </c>
      <c r="W176" s="19" t="s">
        <v>1038</v>
      </c>
    </row>
    <row r="177" spans="1:23">
      <c r="A177" s="6" t="s">
        <v>1344</v>
      </c>
      <c r="B177" s="14" t="s">
        <v>24</v>
      </c>
      <c r="C177" s="15">
        <v>49</v>
      </c>
      <c r="D177" s="14" t="s">
        <v>44</v>
      </c>
      <c r="E177" s="14" t="s">
        <v>441</v>
      </c>
      <c r="F177" s="14" t="s">
        <v>167</v>
      </c>
      <c r="G177" s="14" t="s">
        <v>684</v>
      </c>
      <c r="H177" s="14" t="s">
        <v>529</v>
      </c>
      <c r="I177" s="14" t="s">
        <v>443</v>
      </c>
      <c r="J177" s="14" t="s">
        <v>422</v>
      </c>
      <c r="K177" s="14" t="s">
        <v>163</v>
      </c>
      <c r="L177" s="14" t="s">
        <v>1345</v>
      </c>
      <c r="M177" s="14" t="s">
        <v>1346</v>
      </c>
      <c r="N177" s="14" t="s">
        <v>54</v>
      </c>
      <c r="O177" s="14" t="s">
        <v>330</v>
      </c>
      <c r="P177" s="14" t="s">
        <v>400</v>
      </c>
      <c r="Q177" s="14" t="s">
        <v>38</v>
      </c>
      <c r="R177" s="14" t="s">
        <v>658</v>
      </c>
      <c r="S177" s="14" t="s">
        <v>39</v>
      </c>
      <c r="T177" s="14" t="s">
        <v>143</v>
      </c>
      <c r="U177" s="14" t="s">
        <v>1347</v>
      </c>
      <c r="V177" s="14" t="s">
        <v>116</v>
      </c>
      <c r="W177" s="19" t="s">
        <v>1348</v>
      </c>
    </row>
    <row r="178" spans="1:23">
      <c r="A178" s="6" t="s">
        <v>1349</v>
      </c>
      <c r="B178" s="14" t="s">
        <v>24</v>
      </c>
      <c r="C178" s="15">
        <v>48</v>
      </c>
      <c r="D178" s="14" t="s">
        <v>44</v>
      </c>
      <c r="E178" s="14" t="s">
        <v>1350</v>
      </c>
      <c r="F178" s="14" t="s">
        <v>694</v>
      </c>
      <c r="G178" s="14" t="s">
        <v>1155</v>
      </c>
      <c r="H178" s="14" t="s">
        <v>1351</v>
      </c>
      <c r="I178" s="14" t="s">
        <v>1352</v>
      </c>
      <c r="J178" s="14" t="s">
        <v>1002</v>
      </c>
      <c r="K178" s="14" t="s">
        <v>874</v>
      </c>
      <c r="L178" s="14" t="s">
        <v>1181</v>
      </c>
      <c r="M178" s="14" t="s">
        <v>215</v>
      </c>
      <c r="N178" s="14" t="s">
        <v>126</v>
      </c>
      <c r="O178" s="14" t="s">
        <v>1170</v>
      </c>
      <c r="P178" s="14" t="s">
        <v>330</v>
      </c>
      <c r="Q178" s="14" t="s">
        <v>38</v>
      </c>
      <c r="R178" s="14" t="s">
        <v>658</v>
      </c>
      <c r="S178" s="14" t="s">
        <v>39</v>
      </c>
      <c r="T178" s="14" t="s">
        <v>1353</v>
      </c>
      <c r="U178" s="14" t="s">
        <v>1354</v>
      </c>
      <c r="V178" s="14" t="s">
        <v>102</v>
      </c>
      <c r="W178" s="19" t="s">
        <v>1355</v>
      </c>
    </row>
    <row r="179" spans="1:23">
      <c r="A179" s="6" t="s">
        <v>1356</v>
      </c>
      <c r="B179" s="14" t="s">
        <v>24</v>
      </c>
      <c r="C179" s="15">
        <v>48</v>
      </c>
      <c r="D179" s="14" t="s">
        <v>44</v>
      </c>
      <c r="E179" s="14" t="s">
        <v>46</v>
      </c>
      <c r="F179" s="14" t="s">
        <v>46</v>
      </c>
      <c r="G179" s="14" t="s">
        <v>104</v>
      </c>
      <c r="H179" s="14" t="s">
        <v>692</v>
      </c>
      <c r="I179" s="14" t="s">
        <v>80</v>
      </c>
      <c r="J179" s="14" t="s">
        <v>50</v>
      </c>
      <c r="K179" s="14" t="s">
        <v>1233</v>
      </c>
      <c r="L179" s="14" t="s">
        <v>974</v>
      </c>
      <c r="M179" s="14" t="s">
        <v>1085</v>
      </c>
      <c r="N179" s="14" t="s">
        <v>1237</v>
      </c>
      <c r="O179" s="14" t="s">
        <v>90</v>
      </c>
      <c r="P179" s="14" t="s">
        <v>1348</v>
      </c>
      <c r="Q179" s="14" t="s">
        <v>38</v>
      </c>
      <c r="R179" s="14" t="s">
        <v>321</v>
      </c>
      <c r="S179" s="14" t="s">
        <v>39</v>
      </c>
      <c r="T179" s="14" t="s">
        <v>1357</v>
      </c>
      <c r="U179" s="14" t="s">
        <v>1358</v>
      </c>
      <c r="V179" s="14" t="s">
        <v>361</v>
      </c>
      <c r="W179" s="19" t="s">
        <v>1359</v>
      </c>
    </row>
    <row r="180" spans="1:23">
      <c r="A180" s="6" t="s">
        <v>1360</v>
      </c>
      <c r="B180" s="14" t="s">
        <v>24</v>
      </c>
      <c r="C180" s="15">
        <v>34</v>
      </c>
      <c r="D180" s="14" t="s">
        <v>44</v>
      </c>
      <c r="E180" s="14" t="s">
        <v>441</v>
      </c>
      <c r="F180" s="14" t="s">
        <v>216</v>
      </c>
      <c r="G180" s="14" t="s">
        <v>1361</v>
      </c>
      <c r="H180" s="14" t="s">
        <v>1241</v>
      </c>
      <c r="I180" s="14" t="s">
        <v>728</v>
      </c>
      <c r="J180" s="14" t="s">
        <v>376</v>
      </c>
      <c r="K180" s="14" t="s">
        <v>1362</v>
      </c>
      <c r="L180" s="14" t="s">
        <v>1363</v>
      </c>
      <c r="M180" s="14" t="s">
        <v>83</v>
      </c>
      <c r="N180" s="14" t="s">
        <v>272</v>
      </c>
      <c r="O180" s="14" t="s">
        <v>77</v>
      </c>
      <c r="P180" s="14" t="s">
        <v>564</v>
      </c>
      <c r="Q180" s="14" t="s">
        <v>38</v>
      </c>
      <c r="R180" s="14"/>
      <c r="S180" s="14" t="s">
        <v>39</v>
      </c>
      <c r="T180" s="14" t="s">
        <v>891</v>
      </c>
      <c r="U180" s="14" t="s">
        <v>115</v>
      </c>
      <c r="V180" s="14" t="s">
        <v>42</v>
      </c>
      <c r="W180" s="19" t="s">
        <v>1364</v>
      </c>
    </row>
    <row r="181" spans="1:23">
      <c r="A181" s="6" t="s">
        <v>1365</v>
      </c>
      <c r="B181" s="14" t="s">
        <v>24</v>
      </c>
      <c r="C181" s="15">
        <v>61</v>
      </c>
      <c r="D181" s="14" t="s">
        <v>44</v>
      </c>
      <c r="E181" s="14" t="s">
        <v>657</v>
      </c>
      <c r="F181" s="14" t="s">
        <v>325</v>
      </c>
      <c r="G181" s="14" t="s">
        <v>569</v>
      </c>
      <c r="H181" s="14" t="s">
        <v>338</v>
      </c>
      <c r="I181" s="14" t="s">
        <v>1068</v>
      </c>
      <c r="J181" s="14" t="s">
        <v>50</v>
      </c>
      <c r="K181" s="14" t="s">
        <v>95</v>
      </c>
      <c r="L181" s="14" t="s">
        <v>677</v>
      </c>
      <c r="M181" s="14" t="s">
        <v>442</v>
      </c>
      <c r="N181" s="14" t="s">
        <v>1202</v>
      </c>
      <c r="O181" s="14" t="s">
        <v>1366</v>
      </c>
      <c r="P181" s="14" t="s">
        <v>610</v>
      </c>
      <c r="Q181" s="14" t="s">
        <v>38</v>
      </c>
      <c r="R181" s="14" t="s">
        <v>321</v>
      </c>
      <c r="S181" s="14" t="s">
        <v>39</v>
      </c>
      <c r="T181" s="14" t="s">
        <v>731</v>
      </c>
      <c r="U181" s="14" t="s">
        <v>1367</v>
      </c>
      <c r="V181" s="14" t="s">
        <v>809</v>
      </c>
      <c r="W181" s="19" t="s">
        <v>580</v>
      </c>
    </row>
    <row r="182" spans="1:23">
      <c r="A182" s="6" t="s">
        <v>1368</v>
      </c>
      <c r="B182" s="14" t="s">
        <v>24</v>
      </c>
      <c r="C182" s="15">
        <v>50</v>
      </c>
      <c r="D182" s="14" t="s">
        <v>44</v>
      </c>
      <c r="E182" s="14" t="s">
        <v>167</v>
      </c>
      <c r="F182" s="14" t="s">
        <v>159</v>
      </c>
      <c r="G182" s="14" t="s">
        <v>1369</v>
      </c>
      <c r="H182" s="14" t="s">
        <v>93</v>
      </c>
      <c r="I182" s="14" t="s">
        <v>1053</v>
      </c>
      <c r="J182" s="14" t="s">
        <v>303</v>
      </c>
      <c r="K182" s="14" t="s">
        <v>423</v>
      </c>
      <c r="L182" s="14" t="s">
        <v>424</v>
      </c>
      <c r="M182" s="14" t="s">
        <v>397</v>
      </c>
      <c r="N182" s="14" t="s">
        <v>425</v>
      </c>
      <c r="O182" s="14" t="s">
        <v>131</v>
      </c>
      <c r="P182" s="14" t="s">
        <v>564</v>
      </c>
      <c r="Q182" s="14"/>
      <c r="R182" s="14" t="s">
        <v>38</v>
      </c>
      <c r="S182" s="14" t="s">
        <v>39</v>
      </c>
      <c r="T182" s="14" t="s">
        <v>101</v>
      </c>
      <c r="U182" s="14" t="s">
        <v>1239</v>
      </c>
      <c r="V182" s="14" t="s">
        <v>42</v>
      </c>
      <c r="W182" s="19" t="s">
        <v>1370</v>
      </c>
    </row>
    <row r="183" spans="1:23">
      <c r="A183" s="6" t="s">
        <v>1371</v>
      </c>
      <c r="B183" s="14" t="s">
        <v>24</v>
      </c>
      <c r="C183" s="15">
        <v>53</v>
      </c>
      <c r="D183" s="14" t="s">
        <v>44</v>
      </c>
      <c r="E183" s="14" t="s">
        <v>456</v>
      </c>
      <c r="F183" s="14" t="s">
        <v>284</v>
      </c>
      <c r="G183" s="14" t="s">
        <v>107</v>
      </c>
      <c r="H183" s="14" t="s">
        <v>451</v>
      </c>
      <c r="I183" s="14" t="s">
        <v>843</v>
      </c>
      <c r="J183" s="14" t="s">
        <v>65</v>
      </c>
      <c r="K183" s="14" t="s">
        <v>213</v>
      </c>
      <c r="L183" s="14" t="s">
        <v>665</v>
      </c>
      <c r="M183" s="14" t="s">
        <v>206</v>
      </c>
      <c r="N183" s="14" t="s">
        <v>195</v>
      </c>
      <c r="O183" s="14" t="s">
        <v>384</v>
      </c>
      <c r="P183" s="14" t="s">
        <v>112</v>
      </c>
      <c r="Q183" s="14"/>
      <c r="R183" s="14" t="s">
        <v>38</v>
      </c>
      <c r="S183" s="14" t="s">
        <v>1372</v>
      </c>
      <c r="T183" s="14" t="s">
        <v>1238</v>
      </c>
      <c r="U183" s="14" t="s">
        <v>1273</v>
      </c>
      <c r="V183" s="14" t="s">
        <v>102</v>
      </c>
      <c r="W183" s="19" t="s">
        <v>1373</v>
      </c>
    </row>
    <row r="184" spans="1:23">
      <c r="A184" s="6" t="s">
        <v>1374</v>
      </c>
      <c r="B184" s="14" t="s">
        <v>24</v>
      </c>
      <c r="C184" s="15">
        <v>54</v>
      </c>
      <c r="D184" s="14" t="s">
        <v>44</v>
      </c>
      <c r="E184" s="14" t="s">
        <v>182</v>
      </c>
      <c r="F184" s="14" t="s">
        <v>140</v>
      </c>
      <c r="G184" s="14" t="s">
        <v>1375</v>
      </c>
      <c r="H184" s="14" t="s">
        <v>626</v>
      </c>
      <c r="I184" s="14" t="s">
        <v>106</v>
      </c>
      <c r="J184" s="14" t="s">
        <v>583</v>
      </c>
      <c r="K184" s="14" t="s">
        <v>224</v>
      </c>
      <c r="L184" s="14" t="s">
        <v>755</v>
      </c>
      <c r="M184" s="14" t="s">
        <v>608</v>
      </c>
      <c r="N184" s="14" t="s">
        <v>1376</v>
      </c>
      <c r="O184" s="14" t="s">
        <v>55</v>
      </c>
      <c r="P184" s="14" t="s">
        <v>188</v>
      </c>
      <c r="Q184" s="14" t="s">
        <v>38</v>
      </c>
      <c r="R184" s="14" t="s">
        <v>658</v>
      </c>
      <c r="S184" s="14" t="s">
        <v>39</v>
      </c>
      <c r="T184" s="14" t="s">
        <v>1238</v>
      </c>
      <c r="U184" s="14" t="s">
        <v>1377</v>
      </c>
      <c r="V184" s="14" t="s">
        <v>116</v>
      </c>
      <c r="W184" s="19" t="s">
        <v>1378</v>
      </c>
    </row>
    <row r="185" spans="1:23">
      <c r="A185" s="6" t="s">
        <v>1379</v>
      </c>
      <c r="B185" s="14" t="s">
        <v>24</v>
      </c>
      <c r="C185" s="15">
        <v>46</v>
      </c>
      <c r="D185" s="14" t="s">
        <v>44</v>
      </c>
      <c r="E185" s="14" t="s">
        <v>46</v>
      </c>
      <c r="F185" s="14" t="s">
        <v>46</v>
      </c>
      <c r="G185" s="14" t="s">
        <v>104</v>
      </c>
      <c r="H185" s="14" t="s">
        <v>1380</v>
      </c>
      <c r="I185" s="14" t="s">
        <v>247</v>
      </c>
      <c r="J185" s="14" t="s">
        <v>583</v>
      </c>
      <c r="K185" s="14" t="s">
        <v>980</v>
      </c>
      <c r="L185" s="14" t="s">
        <v>152</v>
      </c>
      <c r="M185" s="14" t="s">
        <v>799</v>
      </c>
      <c r="N185" s="14" t="s">
        <v>28</v>
      </c>
      <c r="O185" s="14" t="s">
        <v>278</v>
      </c>
      <c r="P185" s="14" t="s">
        <v>85</v>
      </c>
      <c r="Q185" s="14" t="s">
        <v>38</v>
      </c>
      <c r="R185" s="14" t="s">
        <v>658</v>
      </c>
      <c r="S185" s="14" t="s">
        <v>39</v>
      </c>
      <c r="T185" s="14" t="s">
        <v>155</v>
      </c>
      <c r="U185" s="14" t="s">
        <v>102</v>
      </c>
      <c r="V185" s="14" t="s">
        <v>116</v>
      </c>
      <c r="W185" s="19" t="s">
        <v>1381</v>
      </c>
    </row>
    <row r="186" spans="1:23">
      <c r="A186" s="6" t="s">
        <v>1382</v>
      </c>
      <c r="B186" s="14" t="s">
        <v>24</v>
      </c>
      <c r="C186" s="15">
        <v>53</v>
      </c>
      <c r="D186" s="14" t="s">
        <v>44</v>
      </c>
      <c r="E186" s="14" t="s">
        <v>230</v>
      </c>
      <c r="F186" s="14" t="s">
        <v>76</v>
      </c>
      <c r="G186" s="14" t="s">
        <v>652</v>
      </c>
      <c r="H186" s="14" t="s">
        <v>1383</v>
      </c>
      <c r="I186" s="14" t="s">
        <v>728</v>
      </c>
      <c r="J186" s="14" t="s">
        <v>700</v>
      </c>
      <c r="K186" s="14" t="s">
        <v>837</v>
      </c>
      <c r="L186" s="14" t="s">
        <v>860</v>
      </c>
      <c r="M186" s="14" t="s">
        <v>919</v>
      </c>
      <c r="N186" s="14" t="s">
        <v>416</v>
      </c>
      <c r="O186" s="14" t="s">
        <v>55</v>
      </c>
      <c r="P186" s="14" t="s">
        <v>599</v>
      </c>
      <c r="Q186" s="14" t="s">
        <v>38</v>
      </c>
      <c r="R186" s="14" t="s">
        <v>658</v>
      </c>
      <c r="S186" s="14" t="s">
        <v>39</v>
      </c>
      <c r="T186" s="14" t="s">
        <v>274</v>
      </c>
      <c r="U186" s="14" t="s">
        <v>115</v>
      </c>
      <c r="V186" s="14" t="s">
        <v>116</v>
      </c>
      <c r="W186" s="19" t="s">
        <v>1384</v>
      </c>
    </row>
    <row r="187" spans="1:23">
      <c r="A187" s="6" t="s">
        <v>1385</v>
      </c>
      <c r="B187" s="14" t="s">
        <v>24</v>
      </c>
      <c r="C187" s="15">
        <v>57</v>
      </c>
      <c r="D187" s="14" t="s">
        <v>44</v>
      </c>
      <c r="E187" s="14" t="s">
        <v>140</v>
      </c>
      <c r="F187" s="14" t="s">
        <v>55</v>
      </c>
      <c r="G187" s="14" t="s">
        <v>509</v>
      </c>
      <c r="H187" s="14" t="s">
        <v>1146</v>
      </c>
      <c r="I187" s="14" t="s">
        <v>772</v>
      </c>
      <c r="J187" s="14" t="s">
        <v>177</v>
      </c>
      <c r="K187" s="14" t="s">
        <v>224</v>
      </c>
      <c r="L187" s="14" t="s">
        <v>281</v>
      </c>
      <c r="M187" s="14" t="s">
        <v>1213</v>
      </c>
      <c r="N187" s="14" t="s">
        <v>262</v>
      </c>
      <c r="O187" s="14" t="s">
        <v>77</v>
      </c>
      <c r="P187" s="14" t="s">
        <v>112</v>
      </c>
      <c r="Q187" s="14" t="s">
        <v>38</v>
      </c>
      <c r="R187" s="14"/>
      <c r="S187" s="14" t="s">
        <v>1386</v>
      </c>
      <c r="T187" s="14" t="s">
        <v>1387</v>
      </c>
      <c r="U187" s="14" t="s">
        <v>1354</v>
      </c>
      <c r="V187" s="14" t="s">
        <v>42</v>
      </c>
      <c r="W187" s="19" t="s">
        <v>1388</v>
      </c>
    </row>
    <row r="188" spans="1:23">
      <c r="A188" s="6" t="s">
        <v>1389</v>
      </c>
      <c r="B188" s="14" t="s">
        <v>24</v>
      </c>
      <c r="C188" s="15">
        <v>61</v>
      </c>
      <c r="D188" s="14" t="s">
        <v>44</v>
      </c>
      <c r="E188" s="14" t="s">
        <v>1390</v>
      </c>
      <c r="F188" s="14" t="s">
        <v>284</v>
      </c>
      <c r="G188" s="14" t="s">
        <v>540</v>
      </c>
      <c r="H188" s="14" t="s">
        <v>1391</v>
      </c>
      <c r="I188" s="14" t="s">
        <v>1037</v>
      </c>
      <c r="J188" s="14" t="s">
        <v>91</v>
      </c>
      <c r="K188" s="14" t="s">
        <v>1392</v>
      </c>
      <c r="L188" s="14" t="s">
        <v>1393</v>
      </c>
      <c r="M188" s="14" t="s">
        <v>1328</v>
      </c>
      <c r="N188" s="14" t="s">
        <v>1024</v>
      </c>
      <c r="O188" s="14" t="s">
        <v>388</v>
      </c>
      <c r="P188" s="14" t="s">
        <v>1394</v>
      </c>
      <c r="Q188" s="14" t="s">
        <v>38</v>
      </c>
      <c r="R188" s="14" t="s">
        <v>321</v>
      </c>
      <c r="S188" s="14" t="s">
        <v>1395</v>
      </c>
      <c r="T188" s="14" t="s">
        <v>1396</v>
      </c>
      <c r="U188" s="14" t="s">
        <v>1397</v>
      </c>
      <c r="V188" s="14" t="s">
        <v>102</v>
      </c>
      <c r="W188" s="19" t="s">
        <v>1398</v>
      </c>
    </row>
    <row r="189" spans="1:23">
      <c r="A189" s="6" t="s">
        <v>1399</v>
      </c>
      <c r="B189" s="14" t="s">
        <v>24</v>
      </c>
      <c r="C189" s="15">
        <v>47</v>
      </c>
      <c r="D189" s="14" t="s">
        <v>44</v>
      </c>
      <c r="E189" s="14" t="s">
        <v>392</v>
      </c>
      <c r="F189" s="14" t="s">
        <v>1302</v>
      </c>
      <c r="G189" s="14" t="s">
        <v>1400</v>
      </c>
      <c r="H189" s="14" t="s">
        <v>1401</v>
      </c>
      <c r="I189" s="14" t="s">
        <v>1161</v>
      </c>
      <c r="J189" s="14" t="s">
        <v>1402</v>
      </c>
      <c r="K189" s="14" t="s">
        <v>95</v>
      </c>
      <c r="L189" s="14" t="s">
        <v>629</v>
      </c>
      <c r="M189" s="14" t="s">
        <v>1403</v>
      </c>
      <c r="N189" s="14" t="s">
        <v>1404</v>
      </c>
      <c r="O189" s="14" t="s">
        <v>579</v>
      </c>
      <c r="P189" s="14" t="s">
        <v>1405</v>
      </c>
      <c r="Q189" s="14" t="s">
        <v>38</v>
      </c>
      <c r="R189" s="14" t="s">
        <v>658</v>
      </c>
      <c r="S189" s="14" t="s">
        <v>1406</v>
      </c>
      <c r="T189" s="14" t="s">
        <v>1407</v>
      </c>
      <c r="U189" s="14" t="s">
        <v>577</v>
      </c>
      <c r="V189" s="14" t="s">
        <v>116</v>
      </c>
      <c r="W189" s="19" t="s">
        <v>1408</v>
      </c>
    </row>
    <row r="190" spans="1:23">
      <c r="A190" s="6" t="s">
        <v>1409</v>
      </c>
      <c r="B190" s="12" t="s">
        <v>24</v>
      </c>
      <c r="C190" s="13">
        <v>60</v>
      </c>
      <c r="D190" s="12" t="s">
        <v>25</v>
      </c>
      <c r="E190" s="12" t="s">
        <v>284</v>
      </c>
      <c r="F190" s="12" t="s">
        <v>118</v>
      </c>
      <c r="G190" s="12" t="s">
        <v>256</v>
      </c>
      <c r="H190" s="12" t="s">
        <v>1410</v>
      </c>
      <c r="I190" s="12" t="s">
        <v>1411</v>
      </c>
      <c r="J190" s="12" t="s">
        <v>1052</v>
      </c>
      <c r="K190" s="12" t="s">
        <v>1412</v>
      </c>
      <c r="L190" s="12" t="s">
        <v>33</v>
      </c>
      <c r="M190" s="12" t="s">
        <v>765</v>
      </c>
      <c r="N190" s="12" t="s">
        <v>1413</v>
      </c>
      <c r="O190" s="12" t="s">
        <v>1414</v>
      </c>
      <c r="P190" s="12" t="s">
        <v>1415</v>
      </c>
      <c r="Q190" s="12"/>
      <c r="R190" s="12" t="s">
        <v>38</v>
      </c>
      <c r="S190" s="12" t="s">
        <v>39</v>
      </c>
      <c r="T190" s="12" t="s">
        <v>346</v>
      </c>
      <c r="U190" s="12" t="s">
        <v>612</v>
      </c>
      <c r="V190" s="12" t="s">
        <v>102</v>
      </c>
      <c r="W190" s="18" t="s">
        <v>1416</v>
      </c>
    </row>
    <row r="191" spans="1:23">
      <c r="A191" s="6" t="s">
        <v>1417</v>
      </c>
      <c r="B191" s="14" t="s">
        <v>1418</v>
      </c>
      <c r="C191" s="15">
        <v>32</v>
      </c>
      <c r="D191" s="14" t="s">
        <v>44</v>
      </c>
      <c r="E191" s="14" t="s">
        <v>1405</v>
      </c>
      <c r="F191" s="14" t="s">
        <v>1419</v>
      </c>
      <c r="G191" s="14" t="s">
        <v>1420</v>
      </c>
      <c r="H191" s="14" t="s">
        <v>414</v>
      </c>
      <c r="I191" s="14" t="s">
        <v>986</v>
      </c>
      <c r="J191" s="14" t="s">
        <v>583</v>
      </c>
      <c r="K191" s="14" t="s">
        <v>387</v>
      </c>
      <c r="L191" s="14" t="s">
        <v>531</v>
      </c>
      <c r="M191" s="14" t="s">
        <v>1121</v>
      </c>
      <c r="N191" s="14" t="s">
        <v>1293</v>
      </c>
      <c r="O191" s="14" t="s">
        <v>1060</v>
      </c>
      <c r="P191" s="14" t="s">
        <v>528</v>
      </c>
      <c r="Q191" s="14"/>
      <c r="R191" s="14" t="s">
        <v>38</v>
      </c>
      <c r="S191" s="14" t="s">
        <v>795</v>
      </c>
      <c r="T191" s="14" t="s">
        <v>1421</v>
      </c>
      <c r="U191" s="14" t="s">
        <v>254</v>
      </c>
      <c r="V191" s="14" t="s">
        <v>42</v>
      </c>
      <c r="W191" s="19">
        <v>33.1</v>
      </c>
    </row>
    <row r="192" spans="1:23">
      <c r="A192" s="6" t="s">
        <v>1422</v>
      </c>
      <c r="B192" s="14" t="s">
        <v>1418</v>
      </c>
      <c r="C192" s="15">
        <v>37</v>
      </c>
      <c r="D192" s="14" t="s">
        <v>44</v>
      </c>
      <c r="E192" s="14" t="s">
        <v>400</v>
      </c>
      <c r="F192" s="14" t="s">
        <v>85</v>
      </c>
      <c r="G192" s="14" t="s">
        <v>770</v>
      </c>
      <c r="H192" s="14" t="s">
        <v>968</v>
      </c>
      <c r="I192" s="14" t="s">
        <v>566</v>
      </c>
      <c r="J192" s="14" t="s">
        <v>31</v>
      </c>
      <c r="K192" s="14" t="s">
        <v>787</v>
      </c>
      <c r="L192" s="14" t="s">
        <v>497</v>
      </c>
      <c r="M192" s="14" t="s">
        <v>1423</v>
      </c>
      <c r="N192" s="14" t="s">
        <v>691</v>
      </c>
      <c r="O192" s="14" t="s">
        <v>118</v>
      </c>
      <c r="P192" s="14" t="s">
        <v>237</v>
      </c>
      <c r="Q192" s="14"/>
      <c r="R192" s="14" t="s">
        <v>38</v>
      </c>
      <c r="S192" s="14" t="s">
        <v>1424</v>
      </c>
      <c r="T192" s="14" t="s">
        <v>265</v>
      </c>
      <c r="U192" s="14" t="s">
        <v>102</v>
      </c>
      <c r="V192" s="14" t="s">
        <v>42</v>
      </c>
      <c r="W192" s="19">
        <v>35.2</v>
      </c>
    </row>
    <row r="193" spans="1:23">
      <c r="A193" s="6" t="s">
        <v>1425</v>
      </c>
      <c r="B193" s="12" t="s">
        <v>1418</v>
      </c>
      <c r="C193" s="13">
        <v>51</v>
      </c>
      <c r="D193" s="12" t="s">
        <v>25</v>
      </c>
      <c r="E193" s="12" t="s">
        <v>244</v>
      </c>
      <c r="F193" s="12" t="s">
        <v>244</v>
      </c>
      <c r="G193" s="12" t="s">
        <v>104</v>
      </c>
      <c r="H193" s="12" t="s">
        <v>165</v>
      </c>
      <c r="I193" s="12" t="s">
        <v>1426</v>
      </c>
      <c r="J193" s="12" t="s">
        <v>303</v>
      </c>
      <c r="K193" s="12" t="s">
        <v>1427</v>
      </c>
      <c r="L193" s="12" t="s">
        <v>503</v>
      </c>
      <c r="M193" s="12" t="s">
        <v>480</v>
      </c>
      <c r="N193" s="12" t="s">
        <v>481</v>
      </c>
      <c r="O193" s="12" t="s">
        <v>77</v>
      </c>
      <c r="P193" s="12" t="s">
        <v>523</v>
      </c>
      <c r="Q193" s="12"/>
      <c r="R193" s="12" t="s">
        <v>38</v>
      </c>
      <c r="S193" s="12" t="s">
        <v>39</v>
      </c>
      <c r="T193" s="12" t="s">
        <v>143</v>
      </c>
      <c r="U193" s="12" t="s">
        <v>228</v>
      </c>
      <c r="V193" s="12" t="s">
        <v>42</v>
      </c>
      <c r="W193" s="18">
        <v>44.6</v>
      </c>
    </row>
    <row r="194" spans="1:23">
      <c r="A194" s="6" t="s">
        <v>1428</v>
      </c>
      <c r="B194" s="14" t="s">
        <v>1418</v>
      </c>
      <c r="C194" s="15">
        <v>37</v>
      </c>
      <c r="D194" s="14" t="s">
        <v>44</v>
      </c>
      <c r="E194" s="14" t="s">
        <v>545</v>
      </c>
      <c r="F194" s="14" t="s">
        <v>168</v>
      </c>
      <c r="G194" s="14" t="s">
        <v>614</v>
      </c>
      <c r="H194" s="14" t="s">
        <v>1429</v>
      </c>
      <c r="I194" s="14" t="s">
        <v>749</v>
      </c>
      <c r="J194" s="14" t="s">
        <v>259</v>
      </c>
      <c r="K194" s="14" t="s">
        <v>773</v>
      </c>
      <c r="L194" s="14" t="s">
        <v>1181</v>
      </c>
      <c r="M194" s="14" t="s">
        <v>1430</v>
      </c>
      <c r="N194" s="14" t="s">
        <v>691</v>
      </c>
      <c r="O194" s="14" t="s">
        <v>400</v>
      </c>
      <c r="P194" s="14" t="s">
        <v>238</v>
      </c>
      <c r="Q194" s="14"/>
      <c r="R194" s="14" t="s">
        <v>38</v>
      </c>
      <c r="S194" s="14" t="s">
        <v>1431</v>
      </c>
      <c r="T194" s="14" t="s">
        <v>731</v>
      </c>
      <c r="U194" s="14" t="s">
        <v>42</v>
      </c>
      <c r="V194" s="14" t="s">
        <v>42</v>
      </c>
      <c r="W194" s="19">
        <v>55.9</v>
      </c>
    </row>
    <row r="195" spans="1:23">
      <c r="A195" s="6" t="s">
        <v>1432</v>
      </c>
      <c r="B195" s="14" t="s">
        <v>1418</v>
      </c>
      <c r="C195" s="15">
        <v>27</v>
      </c>
      <c r="D195" s="14" t="s">
        <v>44</v>
      </c>
      <c r="E195" s="14" t="s">
        <v>1311</v>
      </c>
      <c r="F195" s="14" t="s">
        <v>85</v>
      </c>
      <c r="G195" s="14" t="s">
        <v>412</v>
      </c>
      <c r="H195" s="14" t="s">
        <v>1433</v>
      </c>
      <c r="I195" s="14" t="s">
        <v>566</v>
      </c>
      <c r="J195" s="14" t="s">
        <v>259</v>
      </c>
      <c r="K195" s="14" t="s">
        <v>1434</v>
      </c>
      <c r="L195" s="14" t="s">
        <v>214</v>
      </c>
      <c r="M195" s="14" t="s">
        <v>1174</v>
      </c>
      <c r="N195" s="14" t="s">
        <v>69</v>
      </c>
      <c r="O195" s="14" t="s">
        <v>900</v>
      </c>
      <c r="P195" s="14" t="s">
        <v>1311</v>
      </c>
      <c r="Q195" s="14" t="s">
        <v>38</v>
      </c>
      <c r="R195" s="14"/>
      <c r="S195" s="14" t="s">
        <v>1435</v>
      </c>
      <c r="T195" s="14" t="s">
        <v>1436</v>
      </c>
      <c r="U195" s="14" t="s">
        <v>1437</v>
      </c>
      <c r="V195" s="14" t="s">
        <v>42</v>
      </c>
      <c r="W195" s="19" t="s">
        <v>242</v>
      </c>
    </row>
    <row r="196" spans="1:23">
      <c r="A196" s="6" t="s">
        <v>1438</v>
      </c>
      <c r="B196" s="14" t="s">
        <v>1418</v>
      </c>
      <c r="C196" s="15">
        <v>41</v>
      </c>
      <c r="D196" s="14" t="s">
        <v>44</v>
      </c>
      <c r="E196" s="14" t="s">
        <v>242</v>
      </c>
      <c r="F196" s="14" t="s">
        <v>167</v>
      </c>
      <c r="G196" s="14" t="s">
        <v>1137</v>
      </c>
      <c r="H196" s="14" t="s">
        <v>165</v>
      </c>
      <c r="I196" s="14" t="s">
        <v>719</v>
      </c>
      <c r="J196" s="14" t="s">
        <v>366</v>
      </c>
      <c r="K196" s="14" t="s">
        <v>654</v>
      </c>
      <c r="L196" s="14" t="s">
        <v>270</v>
      </c>
      <c r="M196" s="14" t="s">
        <v>1213</v>
      </c>
      <c r="N196" s="14" t="s">
        <v>416</v>
      </c>
      <c r="O196" s="14" t="s">
        <v>173</v>
      </c>
      <c r="P196" s="14" t="s">
        <v>343</v>
      </c>
      <c r="Q196" s="14" t="s">
        <v>38</v>
      </c>
      <c r="R196" s="14"/>
      <c r="S196" s="14" t="s">
        <v>1439</v>
      </c>
      <c r="T196" s="14" t="s">
        <v>1440</v>
      </c>
      <c r="U196" s="14" t="s">
        <v>1441</v>
      </c>
      <c r="V196" s="14" t="s">
        <v>42</v>
      </c>
      <c r="W196" s="19" t="s">
        <v>242</v>
      </c>
    </row>
    <row r="197" spans="1:23">
      <c r="A197" s="6" t="s">
        <v>1442</v>
      </c>
      <c r="B197" s="14" t="s">
        <v>1418</v>
      </c>
      <c r="C197" s="15">
        <v>29</v>
      </c>
      <c r="D197" s="14" t="s">
        <v>44</v>
      </c>
      <c r="E197" s="14" t="s">
        <v>662</v>
      </c>
      <c r="F197" s="14" t="s">
        <v>563</v>
      </c>
      <c r="G197" s="14" t="s">
        <v>1443</v>
      </c>
      <c r="H197" s="14" t="s">
        <v>1444</v>
      </c>
      <c r="I197" s="14" t="s">
        <v>1445</v>
      </c>
      <c r="J197" s="14" t="s">
        <v>1446</v>
      </c>
      <c r="K197" s="14" t="s">
        <v>1447</v>
      </c>
      <c r="L197" s="14" t="s">
        <v>1448</v>
      </c>
      <c r="M197" s="14" t="s">
        <v>1449</v>
      </c>
      <c r="N197" s="14" t="s">
        <v>549</v>
      </c>
      <c r="O197" s="14" t="s">
        <v>439</v>
      </c>
      <c r="P197" s="14" t="s">
        <v>563</v>
      </c>
      <c r="Q197" s="14" t="s">
        <v>38</v>
      </c>
      <c r="R197" s="14" t="s">
        <v>321</v>
      </c>
      <c r="S197" s="14" t="s">
        <v>1450</v>
      </c>
      <c r="T197" s="14" t="s">
        <v>185</v>
      </c>
      <c r="U197" s="14" t="s">
        <v>1451</v>
      </c>
      <c r="V197" s="14" t="s">
        <v>809</v>
      </c>
      <c r="W197" s="19" t="s">
        <v>242</v>
      </c>
    </row>
    <row r="198" spans="1:23">
      <c r="A198" s="6" t="s">
        <v>1452</v>
      </c>
      <c r="B198" s="14" t="s">
        <v>1418</v>
      </c>
      <c r="C198" s="15">
        <v>48</v>
      </c>
      <c r="D198" s="14" t="s">
        <v>44</v>
      </c>
      <c r="E198" s="14" t="s">
        <v>493</v>
      </c>
      <c r="F198" s="14" t="s">
        <v>183</v>
      </c>
      <c r="G198" s="14" t="s">
        <v>1453</v>
      </c>
      <c r="H198" s="14" t="s">
        <v>1068</v>
      </c>
      <c r="I198" s="14" t="s">
        <v>1454</v>
      </c>
      <c r="J198" s="14" t="s">
        <v>31</v>
      </c>
      <c r="K198" s="14" t="s">
        <v>917</v>
      </c>
      <c r="L198" s="14" t="s">
        <v>497</v>
      </c>
      <c r="M198" s="14" t="s">
        <v>672</v>
      </c>
      <c r="N198" s="14" t="s">
        <v>283</v>
      </c>
      <c r="O198" s="14" t="s">
        <v>168</v>
      </c>
      <c r="P198" s="14" t="s">
        <v>1455</v>
      </c>
      <c r="Q198" s="14" t="s">
        <v>38</v>
      </c>
      <c r="R198" s="14" t="s">
        <v>321</v>
      </c>
      <c r="S198" s="14" t="s">
        <v>39</v>
      </c>
      <c r="T198" s="14" t="s">
        <v>1456</v>
      </c>
      <c r="U198" s="14" t="s">
        <v>823</v>
      </c>
      <c r="V198" s="14" t="s">
        <v>761</v>
      </c>
      <c r="W198" s="19" t="s">
        <v>242</v>
      </c>
    </row>
    <row r="199" spans="1:23">
      <c r="A199" s="6" t="s">
        <v>1457</v>
      </c>
      <c r="B199" s="14" t="s">
        <v>1418</v>
      </c>
      <c r="C199" s="15">
        <v>81</v>
      </c>
      <c r="D199" s="14" t="s">
        <v>44</v>
      </c>
      <c r="E199" s="14" t="s">
        <v>55</v>
      </c>
      <c r="F199" s="14" t="s">
        <v>90</v>
      </c>
      <c r="G199" s="14" t="s">
        <v>747</v>
      </c>
      <c r="H199" s="14" t="s">
        <v>1270</v>
      </c>
      <c r="I199" s="14" t="s">
        <v>728</v>
      </c>
      <c r="J199" s="14" t="s">
        <v>135</v>
      </c>
      <c r="K199" s="14" t="s">
        <v>224</v>
      </c>
      <c r="L199" s="14" t="s">
        <v>1458</v>
      </c>
      <c r="M199" s="14" t="s">
        <v>1459</v>
      </c>
      <c r="N199" s="14" t="s">
        <v>404</v>
      </c>
      <c r="O199" s="14" t="s">
        <v>90</v>
      </c>
      <c r="P199" s="14" t="s">
        <v>703</v>
      </c>
      <c r="Q199" s="14" t="s">
        <v>38</v>
      </c>
      <c r="R199" s="14"/>
      <c r="S199" s="14" t="s">
        <v>285</v>
      </c>
      <c r="T199" s="14" t="s">
        <v>129</v>
      </c>
      <c r="U199" s="14" t="s">
        <v>228</v>
      </c>
      <c r="V199" s="14" t="s">
        <v>116</v>
      </c>
      <c r="W199" s="19" t="s">
        <v>263</v>
      </c>
    </row>
    <row r="200" spans="1:23">
      <c r="A200" s="6" t="s">
        <v>1460</v>
      </c>
      <c r="B200" s="14" t="s">
        <v>1418</v>
      </c>
      <c r="C200" s="15">
        <v>43</v>
      </c>
      <c r="D200" s="14" t="s">
        <v>44</v>
      </c>
      <c r="E200" s="14" t="s">
        <v>61</v>
      </c>
      <c r="F200" s="14" t="s">
        <v>118</v>
      </c>
      <c r="G200" s="14" t="s">
        <v>614</v>
      </c>
      <c r="H200" s="14" t="s">
        <v>485</v>
      </c>
      <c r="I200" s="14" t="s">
        <v>986</v>
      </c>
      <c r="J200" s="14" t="s">
        <v>376</v>
      </c>
      <c r="K200" s="14" t="s">
        <v>709</v>
      </c>
      <c r="L200" s="14" t="s">
        <v>1461</v>
      </c>
      <c r="M200" s="14" t="s">
        <v>919</v>
      </c>
      <c r="N200" s="14" t="s">
        <v>465</v>
      </c>
      <c r="O200" s="14" t="s">
        <v>167</v>
      </c>
      <c r="P200" s="14" t="s">
        <v>217</v>
      </c>
      <c r="Q200" s="14" t="s">
        <v>38</v>
      </c>
      <c r="R200" s="14" t="s">
        <v>321</v>
      </c>
      <c r="S200" s="14" t="s">
        <v>39</v>
      </c>
      <c r="T200" s="14" t="s">
        <v>185</v>
      </c>
      <c r="U200" s="14" t="s">
        <v>1462</v>
      </c>
      <c r="V200" s="14" t="s">
        <v>1463</v>
      </c>
      <c r="W200" s="19" t="s">
        <v>263</v>
      </c>
    </row>
    <row r="201" spans="1:23">
      <c r="A201" s="6" t="s">
        <v>1464</v>
      </c>
      <c r="B201" s="14" t="s">
        <v>1418</v>
      </c>
      <c r="C201" s="15">
        <v>47</v>
      </c>
      <c r="D201" s="14" t="s">
        <v>44</v>
      </c>
      <c r="E201" s="14" t="s">
        <v>493</v>
      </c>
      <c r="F201" s="14" t="s">
        <v>76</v>
      </c>
      <c r="G201" s="14" t="s">
        <v>307</v>
      </c>
      <c r="H201" s="14" t="s">
        <v>1465</v>
      </c>
      <c r="I201" s="14" t="s">
        <v>886</v>
      </c>
      <c r="J201" s="14" t="s">
        <v>135</v>
      </c>
      <c r="K201" s="14" t="s">
        <v>1466</v>
      </c>
      <c r="L201" s="14" t="s">
        <v>445</v>
      </c>
      <c r="M201" s="14" t="s">
        <v>560</v>
      </c>
      <c r="N201" s="14" t="s">
        <v>1222</v>
      </c>
      <c r="O201" s="14" t="s">
        <v>299</v>
      </c>
      <c r="P201" s="14" t="s">
        <v>183</v>
      </c>
      <c r="Q201" s="14"/>
      <c r="R201" s="14" t="s">
        <v>38</v>
      </c>
      <c r="S201" s="14" t="s">
        <v>1467</v>
      </c>
      <c r="T201" s="14" t="s">
        <v>265</v>
      </c>
      <c r="U201" s="14" t="s">
        <v>254</v>
      </c>
      <c r="V201" s="14" t="s">
        <v>42</v>
      </c>
      <c r="W201" s="19" t="s">
        <v>441</v>
      </c>
    </row>
    <row r="202" spans="1:23">
      <c r="A202" s="6" t="s">
        <v>1468</v>
      </c>
      <c r="B202" s="14" t="s">
        <v>1418</v>
      </c>
      <c r="C202" s="15">
        <v>40</v>
      </c>
      <c r="D202" s="14" t="s">
        <v>44</v>
      </c>
      <c r="E202" s="14" t="s">
        <v>55</v>
      </c>
      <c r="F202" s="14" t="s">
        <v>308</v>
      </c>
      <c r="G202" s="14" t="s">
        <v>120</v>
      </c>
      <c r="H202" s="14" t="s">
        <v>1469</v>
      </c>
      <c r="I202" s="14" t="s">
        <v>986</v>
      </c>
      <c r="J202" s="14" t="s">
        <v>31</v>
      </c>
      <c r="K202" s="14" t="s">
        <v>962</v>
      </c>
      <c r="L202" s="14" t="s">
        <v>686</v>
      </c>
      <c r="M202" s="14" t="s">
        <v>1037</v>
      </c>
      <c r="N202" s="14" t="s">
        <v>1024</v>
      </c>
      <c r="O202" s="14" t="s">
        <v>278</v>
      </c>
      <c r="P202" s="14" t="s">
        <v>1311</v>
      </c>
      <c r="Q202" s="14"/>
      <c r="R202" s="14" t="s">
        <v>38</v>
      </c>
      <c r="S202" s="14" t="s">
        <v>1470</v>
      </c>
      <c r="T202" s="14" t="s">
        <v>1471</v>
      </c>
      <c r="U202" s="14" t="s">
        <v>1472</v>
      </c>
      <c r="V202" s="14" t="s">
        <v>102</v>
      </c>
      <c r="W202" s="19" t="s">
        <v>441</v>
      </c>
    </row>
    <row r="203" spans="1:23">
      <c r="A203" s="6" t="s">
        <v>1473</v>
      </c>
      <c r="B203" s="14" t="s">
        <v>1418</v>
      </c>
      <c r="C203" s="15">
        <v>71</v>
      </c>
      <c r="D203" s="14" t="s">
        <v>44</v>
      </c>
      <c r="E203" s="14" t="s">
        <v>147</v>
      </c>
      <c r="F203" s="14" t="s">
        <v>147</v>
      </c>
      <c r="G203" s="14" t="s">
        <v>104</v>
      </c>
      <c r="H203" s="14" t="s">
        <v>494</v>
      </c>
      <c r="I203" s="14" t="s">
        <v>49</v>
      </c>
      <c r="J203" s="14" t="s">
        <v>366</v>
      </c>
      <c r="K203" s="14" t="s">
        <v>353</v>
      </c>
      <c r="L203" s="14" t="s">
        <v>710</v>
      </c>
      <c r="M203" s="14" t="s">
        <v>379</v>
      </c>
      <c r="N203" s="14" t="s">
        <v>207</v>
      </c>
      <c r="O203" s="14" t="s">
        <v>173</v>
      </c>
      <c r="P203" s="14" t="s">
        <v>1311</v>
      </c>
      <c r="Q203" s="14" t="s">
        <v>38</v>
      </c>
      <c r="R203" s="14" t="s">
        <v>321</v>
      </c>
      <c r="S203" s="14" t="s">
        <v>39</v>
      </c>
      <c r="T203" s="14" t="s">
        <v>1474</v>
      </c>
      <c r="U203" s="14" t="s">
        <v>347</v>
      </c>
      <c r="V203" s="14" t="s">
        <v>809</v>
      </c>
      <c r="W203" s="19" t="s">
        <v>131</v>
      </c>
    </row>
    <row r="204" spans="1:23">
      <c r="A204" s="6" t="s">
        <v>1475</v>
      </c>
      <c r="B204" s="14" t="s">
        <v>1418</v>
      </c>
      <c r="C204" s="15">
        <v>70</v>
      </c>
      <c r="D204" s="14" t="s">
        <v>44</v>
      </c>
      <c r="E204" s="14" t="s">
        <v>358</v>
      </c>
      <c r="F204" s="14" t="s">
        <v>657</v>
      </c>
      <c r="G204" s="14" t="s">
        <v>420</v>
      </c>
      <c r="H204" s="14" t="s">
        <v>919</v>
      </c>
      <c r="I204" s="14" t="s">
        <v>735</v>
      </c>
      <c r="J204" s="14" t="s">
        <v>315</v>
      </c>
      <c r="K204" s="14" t="s">
        <v>1476</v>
      </c>
      <c r="L204" s="14" t="s">
        <v>802</v>
      </c>
      <c r="M204" s="14" t="s">
        <v>1477</v>
      </c>
      <c r="N204" s="14" t="s">
        <v>1237</v>
      </c>
      <c r="O204" s="14" t="s">
        <v>216</v>
      </c>
      <c r="P204" s="14" t="s">
        <v>141</v>
      </c>
      <c r="Q204" s="14" t="s">
        <v>38</v>
      </c>
      <c r="R204" s="14"/>
      <c r="S204" s="14" t="s">
        <v>1478</v>
      </c>
      <c r="T204" s="14" t="s">
        <v>390</v>
      </c>
      <c r="U204" s="14" t="s">
        <v>468</v>
      </c>
      <c r="V204" s="14" t="s">
        <v>88</v>
      </c>
      <c r="W204" s="19" t="s">
        <v>244</v>
      </c>
    </row>
    <row r="205" spans="1:23">
      <c r="A205" s="6" t="s">
        <v>1479</v>
      </c>
      <c r="B205" s="14" t="s">
        <v>1418</v>
      </c>
      <c r="C205" s="15">
        <v>34</v>
      </c>
      <c r="D205" s="14" t="s">
        <v>44</v>
      </c>
      <c r="E205" s="14" t="s">
        <v>167</v>
      </c>
      <c r="F205" s="14" t="s">
        <v>140</v>
      </c>
      <c r="G205" s="14" t="s">
        <v>921</v>
      </c>
      <c r="H205" s="14" t="s">
        <v>1480</v>
      </c>
      <c r="I205" s="14" t="s">
        <v>269</v>
      </c>
      <c r="J205" s="14" t="s">
        <v>107</v>
      </c>
      <c r="K205" s="14" t="s">
        <v>855</v>
      </c>
      <c r="L205" s="14" t="s">
        <v>497</v>
      </c>
      <c r="M205" s="14" t="s">
        <v>250</v>
      </c>
      <c r="N205" s="14" t="s">
        <v>120</v>
      </c>
      <c r="O205" s="14" t="s">
        <v>441</v>
      </c>
      <c r="P205" s="14" t="s">
        <v>599</v>
      </c>
      <c r="Q205" s="14" t="s">
        <v>38</v>
      </c>
      <c r="R205" s="14"/>
      <c r="S205" s="14" t="s">
        <v>1481</v>
      </c>
      <c r="T205" s="14" t="s">
        <v>1482</v>
      </c>
      <c r="U205" s="14" t="s">
        <v>535</v>
      </c>
      <c r="V205" s="14" t="s">
        <v>42</v>
      </c>
      <c r="W205" s="19" t="s">
        <v>244</v>
      </c>
    </row>
    <row r="206" spans="1:23">
      <c r="A206" s="6" t="s">
        <v>1483</v>
      </c>
      <c r="B206" s="14" t="s">
        <v>1418</v>
      </c>
      <c r="C206" s="15">
        <v>31</v>
      </c>
      <c r="D206" s="14" t="s">
        <v>44</v>
      </c>
      <c r="E206" s="14" t="s">
        <v>578</v>
      </c>
      <c r="F206" s="14" t="s">
        <v>840</v>
      </c>
      <c r="G206" s="14" t="s">
        <v>549</v>
      </c>
      <c r="H206" s="14" t="s">
        <v>1484</v>
      </c>
      <c r="I206" s="14" t="s">
        <v>1485</v>
      </c>
      <c r="J206" s="14" t="s">
        <v>1486</v>
      </c>
      <c r="K206" s="14" t="s">
        <v>1487</v>
      </c>
      <c r="L206" s="14" t="s">
        <v>548</v>
      </c>
      <c r="M206" s="14" t="s">
        <v>1488</v>
      </c>
      <c r="N206" s="14" t="s">
        <v>1489</v>
      </c>
      <c r="O206" s="14" t="s">
        <v>255</v>
      </c>
      <c r="P206" s="14" t="s">
        <v>727</v>
      </c>
      <c r="Q206" s="14" t="s">
        <v>38</v>
      </c>
      <c r="R206" s="14" t="s">
        <v>321</v>
      </c>
      <c r="S206" s="14" t="s">
        <v>1490</v>
      </c>
      <c r="T206" s="14" t="s">
        <v>576</v>
      </c>
      <c r="U206" s="14" t="s">
        <v>1491</v>
      </c>
      <c r="V206" s="14" t="s">
        <v>717</v>
      </c>
      <c r="W206" s="19" t="s">
        <v>244</v>
      </c>
    </row>
    <row r="207" spans="1:23">
      <c r="A207" s="6" t="s">
        <v>1492</v>
      </c>
      <c r="B207" s="14" t="s">
        <v>1418</v>
      </c>
      <c r="C207" s="15">
        <v>42</v>
      </c>
      <c r="D207" s="14" t="s">
        <v>44</v>
      </c>
      <c r="E207" s="14" t="s">
        <v>244</v>
      </c>
      <c r="F207" s="14" t="s">
        <v>537</v>
      </c>
      <c r="G207" s="14" t="s">
        <v>69</v>
      </c>
      <c r="H207" s="14" t="s">
        <v>451</v>
      </c>
      <c r="I207" s="14" t="s">
        <v>753</v>
      </c>
      <c r="J207" s="14" t="s">
        <v>135</v>
      </c>
      <c r="K207" s="14" t="s">
        <v>136</v>
      </c>
      <c r="L207" s="14" t="s">
        <v>802</v>
      </c>
      <c r="M207" s="14" t="s">
        <v>1351</v>
      </c>
      <c r="N207" s="14" t="s">
        <v>752</v>
      </c>
      <c r="O207" s="14" t="s">
        <v>392</v>
      </c>
      <c r="P207" s="14" t="s">
        <v>1064</v>
      </c>
      <c r="Q207" s="14" t="s">
        <v>38</v>
      </c>
      <c r="R207" s="14"/>
      <c r="S207" s="14" t="s">
        <v>1493</v>
      </c>
      <c r="T207" s="14" t="s">
        <v>409</v>
      </c>
      <c r="U207" s="14" t="s">
        <v>850</v>
      </c>
      <c r="V207" s="14" t="s">
        <v>42</v>
      </c>
      <c r="W207" s="19" t="s">
        <v>244</v>
      </c>
    </row>
    <row r="208" spans="1:23">
      <c r="A208" s="6" t="s">
        <v>1494</v>
      </c>
      <c r="B208" s="14" t="s">
        <v>1418</v>
      </c>
      <c r="C208" s="15">
        <v>47</v>
      </c>
      <c r="D208" s="14" t="s">
        <v>44</v>
      </c>
      <c r="E208" s="14" t="s">
        <v>278</v>
      </c>
      <c r="F208" s="14" t="s">
        <v>244</v>
      </c>
      <c r="G208" s="14" t="s">
        <v>1059</v>
      </c>
      <c r="H208" s="14" t="s">
        <v>1495</v>
      </c>
      <c r="I208" s="14" t="s">
        <v>1053</v>
      </c>
      <c r="J208" s="14" t="s">
        <v>303</v>
      </c>
      <c r="K208" s="14" t="s">
        <v>1314</v>
      </c>
      <c r="L208" s="14" t="s">
        <v>721</v>
      </c>
      <c r="M208" s="14" t="s">
        <v>442</v>
      </c>
      <c r="N208" s="14" t="s">
        <v>1496</v>
      </c>
      <c r="O208" s="14" t="s">
        <v>441</v>
      </c>
      <c r="P208" s="14" t="s">
        <v>320</v>
      </c>
      <c r="Q208" s="14"/>
      <c r="R208" s="14" t="s">
        <v>38</v>
      </c>
      <c r="S208" s="14" t="s">
        <v>285</v>
      </c>
      <c r="T208" s="14" t="s">
        <v>731</v>
      </c>
      <c r="U208" s="14" t="s">
        <v>1497</v>
      </c>
      <c r="V208" s="14" t="s">
        <v>42</v>
      </c>
      <c r="W208" s="19" t="s">
        <v>230</v>
      </c>
    </row>
    <row r="209" spans="1:23">
      <c r="A209" s="6" t="s">
        <v>1498</v>
      </c>
      <c r="B209" s="14" t="s">
        <v>1418</v>
      </c>
      <c r="C209" s="15">
        <v>40</v>
      </c>
      <c r="D209" s="14" t="s">
        <v>44</v>
      </c>
      <c r="E209" s="14" t="s">
        <v>537</v>
      </c>
      <c r="F209" s="14" t="s">
        <v>537</v>
      </c>
      <c r="G209" s="14" t="s">
        <v>104</v>
      </c>
      <c r="H209" s="14" t="s">
        <v>488</v>
      </c>
      <c r="I209" s="14" t="s">
        <v>80</v>
      </c>
      <c r="J209" s="14" t="s">
        <v>1499</v>
      </c>
      <c r="K209" s="14" t="s">
        <v>671</v>
      </c>
      <c r="L209" s="14" t="s">
        <v>270</v>
      </c>
      <c r="M209" s="14" t="s">
        <v>83</v>
      </c>
      <c r="N209" s="14" t="s">
        <v>609</v>
      </c>
      <c r="O209" s="14" t="s">
        <v>657</v>
      </c>
      <c r="P209" s="14" t="s">
        <v>343</v>
      </c>
      <c r="Q209" s="14" t="s">
        <v>38</v>
      </c>
      <c r="R209" s="14"/>
      <c r="S209" s="14" t="s">
        <v>1500</v>
      </c>
      <c r="T209" s="14" t="s">
        <v>1501</v>
      </c>
      <c r="U209" s="14" t="s">
        <v>171</v>
      </c>
      <c r="V209" s="14" t="s">
        <v>116</v>
      </c>
      <c r="W209" s="19" t="s">
        <v>230</v>
      </c>
    </row>
    <row r="210" spans="1:23">
      <c r="A210" s="6" t="s">
        <v>1502</v>
      </c>
      <c r="B210" s="14" t="s">
        <v>1418</v>
      </c>
      <c r="C210" s="15">
        <v>33</v>
      </c>
      <c r="D210" s="14" t="s">
        <v>44</v>
      </c>
      <c r="E210" s="14" t="s">
        <v>46</v>
      </c>
      <c r="F210" s="14" t="s">
        <v>216</v>
      </c>
      <c r="G210" s="14" t="s">
        <v>642</v>
      </c>
      <c r="H210" s="14" t="s">
        <v>257</v>
      </c>
      <c r="I210" s="14" t="s">
        <v>573</v>
      </c>
      <c r="J210" s="14" t="s">
        <v>1503</v>
      </c>
      <c r="K210" s="14" t="s">
        <v>1072</v>
      </c>
      <c r="L210" s="14" t="s">
        <v>235</v>
      </c>
      <c r="M210" s="14" t="s">
        <v>597</v>
      </c>
      <c r="N210" s="14" t="s">
        <v>181</v>
      </c>
      <c r="O210" s="14" t="s">
        <v>55</v>
      </c>
      <c r="P210" s="14" t="s">
        <v>208</v>
      </c>
      <c r="Q210" s="14" t="s">
        <v>38</v>
      </c>
      <c r="R210" s="14"/>
      <c r="S210" s="14" t="s">
        <v>1504</v>
      </c>
      <c r="T210" s="14" t="s">
        <v>409</v>
      </c>
      <c r="U210" s="14" t="s">
        <v>228</v>
      </c>
      <c r="V210" s="14" t="s">
        <v>42</v>
      </c>
      <c r="W210" s="19" t="s">
        <v>230</v>
      </c>
    </row>
    <row r="211" spans="1:23">
      <c r="A211" s="6" t="s">
        <v>1505</v>
      </c>
      <c r="B211" s="14" t="s">
        <v>1418</v>
      </c>
      <c r="C211" s="15">
        <v>23</v>
      </c>
      <c r="D211" s="14" t="s">
        <v>44</v>
      </c>
      <c r="E211" s="14" t="s">
        <v>994</v>
      </c>
      <c r="F211" s="14" t="s">
        <v>131</v>
      </c>
      <c r="G211" s="14" t="s">
        <v>513</v>
      </c>
      <c r="H211" s="14" t="s">
        <v>232</v>
      </c>
      <c r="I211" s="14" t="s">
        <v>452</v>
      </c>
      <c r="J211" s="14" t="s">
        <v>700</v>
      </c>
      <c r="K211" s="14" t="s">
        <v>1506</v>
      </c>
      <c r="L211" s="14" t="s">
        <v>918</v>
      </c>
      <c r="M211" s="14" t="s">
        <v>1393</v>
      </c>
      <c r="N211" s="14" t="s">
        <v>921</v>
      </c>
      <c r="O211" s="14" t="s">
        <v>242</v>
      </c>
      <c r="P211" s="14" t="s">
        <v>26</v>
      </c>
      <c r="Q211" s="14"/>
      <c r="R211" s="14" t="s">
        <v>38</v>
      </c>
      <c r="S211" s="14" t="s">
        <v>1507</v>
      </c>
      <c r="T211" s="14" t="s">
        <v>1238</v>
      </c>
      <c r="U211" s="14" t="s">
        <v>1508</v>
      </c>
      <c r="V211" s="14" t="s">
        <v>42</v>
      </c>
      <c r="W211" s="19" t="s">
        <v>77</v>
      </c>
    </row>
    <row r="212" spans="1:23">
      <c r="A212" s="6" t="s">
        <v>1509</v>
      </c>
      <c r="B212" s="14" t="s">
        <v>1418</v>
      </c>
      <c r="C212" s="15">
        <v>27</v>
      </c>
      <c r="D212" s="14" t="s">
        <v>44</v>
      </c>
      <c r="E212" s="14" t="s">
        <v>633</v>
      </c>
      <c r="F212" s="14" t="s">
        <v>131</v>
      </c>
      <c r="G212" s="14" t="s">
        <v>272</v>
      </c>
      <c r="H212" s="14" t="s">
        <v>1510</v>
      </c>
      <c r="I212" s="14" t="s">
        <v>1511</v>
      </c>
      <c r="J212" s="14" t="s">
        <v>135</v>
      </c>
      <c r="K212" s="14" t="s">
        <v>1512</v>
      </c>
      <c r="L212" s="14" t="s">
        <v>1513</v>
      </c>
      <c r="M212" s="14" t="s">
        <v>1514</v>
      </c>
      <c r="N212" s="14" t="s">
        <v>398</v>
      </c>
      <c r="O212" s="14" t="s">
        <v>263</v>
      </c>
      <c r="P212" s="14" t="s">
        <v>85</v>
      </c>
      <c r="Q212" s="14" t="s">
        <v>38</v>
      </c>
      <c r="R212" s="14" t="s">
        <v>658</v>
      </c>
      <c r="S212" s="14" t="s">
        <v>1515</v>
      </c>
      <c r="T212" s="14" t="s">
        <v>1516</v>
      </c>
      <c r="U212" s="14" t="s">
        <v>219</v>
      </c>
      <c r="V212" s="14" t="s">
        <v>116</v>
      </c>
      <c r="W212" s="19" t="s">
        <v>77</v>
      </c>
    </row>
    <row r="213" spans="1:23">
      <c r="A213" s="6" t="s">
        <v>1517</v>
      </c>
      <c r="B213" s="14" t="s">
        <v>1418</v>
      </c>
      <c r="C213" s="15">
        <v>30</v>
      </c>
      <c r="D213" s="14" t="s">
        <v>44</v>
      </c>
      <c r="E213" s="14" t="s">
        <v>217</v>
      </c>
      <c r="F213" s="14" t="s">
        <v>363</v>
      </c>
      <c r="G213" s="14" t="s">
        <v>192</v>
      </c>
      <c r="H213" s="14" t="s">
        <v>692</v>
      </c>
      <c r="I213" s="14" t="s">
        <v>594</v>
      </c>
      <c r="J213" s="14" t="s">
        <v>31</v>
      </c>
      <c r="K213" s="14" t="s">
        <v>367</v>
      </c>
      <c r="L213" s="14" t="s">
        <v>487</v>
      </c>
      <c r="M213" s="14" t="s">
        <v>407</v>
      </c>
      <c r="N213" s="14" t="s">
        <v>69</v>
      </c>
      <c r="O213" s="14" t="s">
        <v>55</v>
      </c>
      <c r="P213" s="14" t="s">
        <v>85</v>
      </c>
      <c r="Q213" s="14" t="s">
        <v>38</v>
      </c>
      <c r="R213" s="14" t="s">
        <v>38</v>
      </c>
      <c r="S213" s="14" t="s">
        <v>1518</v>
      </c>
      <c r="T213" s="14" t="s">
        <v>751</v>
      </c>
      <c r="U213" s="14" t="s">
        <v>228</v>
      </c>
      <c r="V213" s="14" t="s">
        <v>42</v>
      </c>
      <c r="W213" s="19" t="s">
        <v>77</v>
      </c>
    </row>
    <row r="214" spans="1:23">
      <c r="A214" s="6" t="s">
        <v>1519</v>
      </c>
      <c r="B214" s="14" t="s">
        <v>1418</v>
      </c>
      <c r="C214" s="15">
        <v>70</v>
      </c>
      <c r="D214" s="14" t="s">
        <v>44</v>
      </c>
      <c r="E214" s="14" t="s">
        <v>545</v>
      </c>
      <c r="F214" s="14" t="s">
        <v>706</v>
      </c>
      <c r="G214" s="14" t="s">
        <v>1052</v>
      </c>
      <c r="H214" s="14" t="s">
        <v>1307</v>
      </c>
      <c r="I214" s="14" t="s">
        <v>49</v>
      </c>
      <c r="J214" s="14" t="s">
        <v>1520</v>
      </c>
      <c r="K214" s="14" t="s">
        <v>1327</v>
      </c>
      <c r="L214" s="14" t="s">
        <v>764</v>
      </c>
      <c r="M214" s="14" t="s">
        <v>575</v>
      </c>
      <c r="N214" s="14" t="s">
        <v>54</v>
      </c>
      <c r="O214" s="14" t="s">
        <v>392</v>
      </c>
      <c r="P214" s="14" t="s">
        <v>211</v>
      </c>
      <c r="Q214" s="14"/>
      <c r="R214" s="14" t="s">
        <v>38</v>
      </c>
      <c r="S214" s="14" t="s">
        <v>39</v>
      </c>
      <c r="T214" s="14" t="s">
        <v>1082</v>
      </c>
      <c r="U214" s="14" t="s">
        <v>1123</v>
      </c>
      <c r="V214" s="14" t="s">
        <v>102</v>
      </c>
      <c r="W214" s="19" t="s">
        <v>77</v>
      </c>
    </row>
    <row r="215" spans="1:23">
      <c r="A215" s="6" t="s">
        <v>1521</v>
      </c>
      <c r="B215" s="14" t="s">
        <v>1418</v>
      </c>
      <c r="C215" s="15">
        <v>48</v>
      </c>
      <c r="D215" s="14" t="s">
        <v>44</v>
      </c>
      <c r="E215" s="14" t="s">
        <v>244</v>
      </c>
      <c r="F215" s="14" t="s">
        <v>140</v>
      </c>
      <c r="G215" s="14" t="s">
        <v>227</v>
      </c>
      <c r="H215" s="14" t="s">
        <v>405</v>
      </c>
      <c r="I215" s="14" t="s">
        <v>1454</v>
      </c>
      <c r="J215" s="14" t="s">
        <v>135</v>
      </c>
      <c r="K215" s="14" t="s">
        <v>1522</v>
      </c>
      <c r="L215" s="14" t="s">
        <v>249</v>
      </c>
      <c r="M215" s="14" t="s">
        <v>1011</v>
      </c>
      <c r="N215" s="14" t="s">
        <v>738</v>
      </c>
      <c r="O215" s="14" t="s">
        <v>244</v>
      </c>
      <c r="P215" s="14" t="s">
        <v>564</v>
      </c>
      <c r="Q215" s="14"/>
      <c r="R215" s="14" t="s">
        <v>38</v>
      </c>
      <c r="S215" s="14" t="s">
        <v>39</v>
      </c>
      <c r="T215" s="14" t="s">
        <v>265</v>
      </c>
      <c r="U215" s="14" t="s">
        <v>1252</v>
      </c>
      <c r="V215" s="14" t="s">
        <v>157</v>
      </c>
      <c r="W215" s="19" t="s">
        <v>76</v>
      </c>
    </row>
    <row r="216" spans="1:23">
      <c r="A216" s="6" t="s">
        <v>1523</v>
      </c>
      <c r="B216" s="14" t="s">
        <v>1418</v>
      </c>
      <c r="C216" s="15">
        <v>28</v>
      </c>
      <c r="D216" s="14" t="s">
        <v>44</v>
      </c>
      <c r="E216" s="14" t="s">
        <v>633</v>
      </c>
      <c r="F216" s="14" t="s">
        <v>77</v>
      </c>
      <c r="G216" s="14" t="s">
        <v>513</v>
      </c>
      <c r="H216" s="14" t="s">
        <v>1426</v>
      </c>
      <c r="I216" s="14" t="s">
        <v>1524</v>
      </c>
      <c r="J216" s="14" t="s">
        <v>583</v>
      </c>
      <c r="K216" s="14" t="s">
        <v>260</v>
      </c>
      <c r="L216" s="14" t="s">
        <v>802</v>
      </c>
      <c r="M216" s="14" t="s">
        <v>250</v>
      </c>
      <c r="N216" s="14" t="s">
        <v>642</v>
      </c>
      <c r="O216" s="14" t="s">
        <v>278</v>
      </c>
      <c r="P216" s="14" t="s">
        <v>26</v>
      </c>
      <c r="Q216" s="14" t="s">
        <v>38</v>
      </c>
      <c r="R216" s="14"/>
      <c r="S216" s="14" t="s">
        <v>1525</v>
      </c>
      <c r="T216" s="14" t="s">
        <v>185</v>
      </c>
      <c r="U216" s="14" t="s">
        <v>903</v>
      </c>
      <c r="V216" s="14" t="s">
        <v>42</v>
      </c>
      <c r="W216" s="19" t="s">
        <v>76</v>
      </c>
    </row>
    <row r="217" spans="1:23">
      <c r="A217" s="6" t="s">
        <v>1526</v>
      </c>
      <c r="B217" s="14" t="s">
        <v>1418</v>
      </c>
      <c r="C217" s="15">
        <v>35</v>
      </c>
      <c r="D217" s="14" t="s">
        <v>44</v>
      </c>
      <c r="E217" s="14" t="s">
        <v>244</v>
      </c>
      <c r="F217" s="14" t="s">
        <v>182</v>
      </c>
      <c r="G217" s="14" t="s">
        <v>498</v>
      </c>
      <c r="H217" s="14" t="s">
        <v>451</v>
      </c>
      <c r="I217" s="14" t="s">
        <v>1232</v>
      </c>
      <c r="J217" s="14" t="s">
        <v>376</v>
      </c>
      <c r="K217" s="14" t="s">
        <v>887</v>
      </c>
      <c r="L217" s="14" t="s">
        <v>1527</v>
      </c>
      <c r="M217" s="14" t="s">
        <v>397</v>
      </c>
      <c r="N217" s="14" t="s">
        <v>1222</v>
      </c>
      <c r="O217" s="14" t="s">
        <v>278</v>
      </c>
      <c r="P217" s="14" t="s">
        <v>211</v>
      </c>
      <c r="Q217" s="14" t="s">
        <v>38</v>
      </c>
      <c r="R217" s="14" t="s">
        <v>321</v>
      </c>
      <c r="S217" s="14" t="s">
        <v>1528</v>
      </c>
      <c r="T217" s="14" t="s">
        <v>253</v>
      </c>
      <c r="U217" s="14" t="s">
        <v>814</v>
      </c>
      <c r="V217" s="14" t="s">
        <v>761</v>
      </c>
      <c r="W217" s="19" t="s">
        <v>76</v>
      </c>
    </row>
    <row r="218" spans="1:23">
      <c r="A218" s="6" t="s">
        <v>1529</v>
      </c>
      <c r="B218" s="14" t="s">
        <v>1418</v>
      </c>
      <c r="C218" s="15">
        <v>44</v>
      </c>
      <c r="D218" s="14" t="s">
        <v>44</v>
      </c>
      <c r="E218" s="14" t="s">
        <v>112</v>
      </c>
      <c r="F218" s="14" t="s">
        <v>657</v>
      </c>
      <c r="G218" s="14" t="s">
        <v>897</v>
      </c>
      <c r="H218" s="14" t="s">
        <v>858</v>
      </c>
      <c r="I218" s="14" t="s">
        <v>708</v>
      </c>
      <c r="J218" s="14" t="s">
        <v>189</v>
      </c>
      <c r="K218" s="14" t="s">
        <v>874</v>
      </c>
      <c r="L218" s="14" t="s">
        <v>1049</v>
      </c>
      <c r="M218" s="14" t="s">
        <v>83</v>
      </c>
      <c r="N218" s="14" t="s">
        <v>195</v>
      </c>
      <c r="O218" s="14" t="s">
        <v>217</v>
      </c>
      <c r="P218" s="14" t="s">
        <v>146</v>
      </c>
      <c r="Q218" s="14" t="s">
        <v>38</v>
      </c>
      <c r="R218" s="14" t="s">
        <v>658</v>
      </c>
      <c r="S218" s="14" t="s">
        <v>1530</v>
      </c>
      <c r="T218" s="14" t="s">
        <v>332</v>
      </c>
      <c r="U218" s="14" t="s">
        <v>228</v>
      </c>
      <c r="V218" s="14" t="s">
        <v>157</v>
      </c>
      <c r="W218" s="19" t="s">
        <v>167</v>
      </c>
    </row>
    <row r="219" spans="1:23">
      <c r="A219" s="6" t="s">
        <v>1531</v>
      </c>
      <c r="B219" s="16" t="s">
        <v>1418</v>
      </c>
      <c r="C219" s="17">
        <v>56</v>
      </c>
      <c r="D219" s="16" t="s">
        <v>440</v>
      </c>
      <c r="E219" s="16" t="s">
        <v>159</v>
      </c>
      <c r="F219" s="16" t="s">
        <v>118</v>
      </c>
      <c r="G219" s="16" t="s">
        <v>1293</v>
      </c>
      <c r="H219" s="16" t="s">
        <v>1532</v>
      </c>
      <c r="I219" s="16" t="s">
        <v>669</v>
      </c>
      <c r="J219" s="16" t="s">
        <v>50</v>
      </c>
      <c r="K219" s="16" t="s">
        <v>1533</v>
      </c>
      <c r="L219" s="16" t="s">
        <v>406</v>
      </c>
      <c r="M219" s="16" t="s">
        <v>1534</v>
      </c>
      <c r="N219" s="16" t="s">
        <v>738</v>
      </c>
      <c r="O219" s="16" t="s">
        <v>55</v>
      </c>
      <c r="P219" s="16" t="s">
        <v>446</v>
      </c>
      <c r="Q219" s="16"/>
      <c r="R219" s="16" t="s">
        <v>38</v>
      </c>
      <c r="S219" s="16" t="s">
        <v>39</v>
      </c>
      <c r="T219" s="16" t="s">
        <v>40</v>
      </c>
      <c r="U219" s="16" t="s">
        <v>102</v>
      </c>
      <c r="V219" s="16" t="s">
        <v>42</v>
      </c>
      <c r="W219" s="20" t="s">
        <v>167</v>
      </c>
    </row>
    <row r="220" spans="1:23">
      <c r="A220" s="6" t="s">
        <v>1535</v>
      </c>
      <c r="B220" s="12" t="s">
        <v>1418</v>
      </c>
      <c r="C220" s="13">
        <v>41</v>
      </c>
      <c r="D220" s="12" t="s">
        <v>25</v>
      </c>
      <c r="E220" s="12" t="s">
        <v>263</v>
      </c>
      <c r="F220" s="12" t="s">
        <v>244</v>
      </c>
      <c r="G220" s="12" t="s">
        <v>970</v>
      </c>
      <c r="H220" s="12" t="s">
        <v>1536</v>
      </c>
      <c r="I220" s="12" t="s">
        <v>566</v>
      </c>
      <c r="J220" s="12" t="s">
        <v>303</v>
      </c>
      <c r="K220" s="12" t="s">
        <v>617</v>
      </c>
      <c r="L220" s="12" t="s">
        <v>531</v>
      </c>
      <c r="M220" s="12" t="s">
        <v>379</v>
      </c>
      <c r="N220" s="12" t="s">
        <v>207</v>
      </c>
      <c r="O220" s="12" t="s">
        <v>230</v>
      </c>
      <c r="P220" s="12" t="s">
        <v>514</v>
      </c>
      <c r="Q220" s="12" t="s">
        <v>38</v>
      </c>
      <c r="R220" s="12"/>
      <c r="S220" s="12" t="s">
        <v>1537</v>
      </c>
      <c r="T220" s="12" t="s">
        <v>902</v>
      </c>
      <c r="U220" s="12" t="s">
        <v>591</v>
      </c>
      <c r="V220" s="12" t="s">
        <v>42</v>
      </c>
      <c r="W220" s="18" t="s">
        <v>167</v>
      </c>
    </row>
    <row r="221" spans="1:23">
      <c r="A221" s="6" t="s">
        <v>1538</v>
      </c>
      <c r="B221" s="14" t="s">
        <v>1418</v>
      </c>
      <c r="C221" s="15">
        <v>69</v>
      </c>
      <c r="D221" s="14" t="s">
        <v>44</v>
      </c>
      <c r="E221" s="14" t="s">
        <v>45</v>
      </c>
      <c r="F221" s="14" t="s">
        <v>45</v>
      </c>
      <c r="G221" s="14" t="s">
        <v>104</v>
      </c>
      <c r="H221" s="14" t="s">
        <v>1539</v>
      </c>
      <c r="I221" s="14" t="s">
        <v>302</v>
      </c>
      <c r="J221" s="14" t="s">
        <v>909</v>
      </c>
      <c r="K221" s="14" t="s">
        <v>1120</v>
      </c>
      <c r="L221" s="14" t="s">
        <v>710</v>
      </c>
      <c r="M221" s="14" t="s">
        <v>585</v>
      </c>
      <c r="N221" s="14" t="s">
        <v>342</v>
      </c>
      <c r="O221" s="14" t="s">
        <v>159</v>
      </c>
      <c r="P221" s="14" t="s">
        <v>456</v>
      </c>
      <c r="Q221" s="14"/>
      <c r="R221" s="14" t="s">
        <v>38</v>
      </c>
      <c r="S221" s="14" t="s">
        <v>39</v>
      </c>
      <c r="T221" s="14" t="s">
        <v>790</v>
      </c>
      <c r="U221" s="14" t="s">
        <v>468</v>
      </c>
      <c r="V221" s="14" t="s">
        <v>42</v>
      </c>
      <c r="W221" s="19" t="s">
        <v>537</v>
      </c>
    </row>
    <row r="222" spans="1:23">
      <c r="A222" s="6" t="s">
        <v>1540</v>
      </c>
      <c r="B222" s="14" t="s">
        <v>1418</v>
      </c>
      <c r="C222" s="15">
        <v>34</v>
      </c>
      <c r="D222" s="14" t="s">
        <v>44</v>
      </c>
      <c r="E222" s="14" t="s">
        <v>370</v>
      </c>
      <c r="F222" s="14" t="s">
        <v>208</v>
      </c>
      <c r="G222" s="14" t="s">
        <v>98</v>
      </c>
      <c r="H222" s="14" t="s">
        <v>1541</v>
      </c>
      <c r="I222" s="14" t="s">
        <v>64</v>
      </c>
      <c r="J222" s="14" t="s">
        <v>50</v>
      </c>
      <c r="K222" s="14" t="s">
        <v>1314</v>
      </c>
      <c r="L222" s="14" t="s">
        <v>1181</v>
      </c>
      <c r="M222" s="14" t="s">
        <v>756</v>
      </c>
      <c r="N222" s="14" t="s">
        <v>481</v>
      </c>
      <c r="O222" s="14" t="s">
        <v>147</v>
      </c>
      <c r="P222" s="14" t="s">
        <v>343</v>
      </c>
      <c r="Q222" s="14" t="s">
        <v>38</v>
      </c>
      <c r="R222" s="14"/>
      <c r="S222" s="14" t="s">
        <v>39</v>
      </c>
      <c r="T222" s="14" t="s">
        <v>409</v>
      </c>
      <c r="U222" s="14" t="s">
        <v>254</v>
      </c>
      <c r="V222" s="14" t="s">
        <v>42</v>
      </c>
      <c r="W222" s="19" t="s">
        <v>537</v>
      </c>
    </row>
    <row r="223" spans="1:23">
      <c r="A223" s="6" t="s">
        <v>1542</v>
      </c>
      <c r="B223" s="14" t="s">
        <v>1418</v>
      </c>
      <c r="C223" s="15">
        <v>39</v>
      </c>
      <c r="D223" s="14" t="s">
        <v>44</v>
      </c>
      <c r="E223" s="14" t="s">
        <v>230</v>
      </c>
      <c r="F223" s="14" t="s">
        <v>230</v>
      </c>
      <c r="G223" s="14" t="s">
        <v>639</v>
      </c>
      <c r="H223" s="14" t="s">
        <v>1543</v>
      </c>
      <c r="I223" s="14" t="s">
        <v>616</v>
      </c>
      <c r="J223" s="14" t="s">
        <v>670</v>
      </c>
      <c r="K223" s="14" t="s">
        <v>316</v>
      </c>
      <c r="L223" s="14" t="s">
        <v>396</v>
      </c>
      <c r="M223" s="14" t="s">
        <v>92</v>
      </c>
      <c r="N223" s="14" t="s">
        <v>838</v>
      </c>
      <c r="O223" s="14" t="s">
        <v>336</v>
      </c>
      <c r="P223" s="14" t="s">
        <v>514</v>
      </c>
      <c r="Q223" s="14"/>
      <c r="R223" s="14" t="s">
        <v>38</v>
      </c>
      <c r="S223" s="14" t="s">
        <v>1544</v>
      </c>
      <c r="T223" s="14" t="s">
        <v>1545</v>
      </c>
      <c r="U223" s="14" t="s">
        <v>171</v>
      </c>
      <c r="V223" s="14" t="s">
        <v>42</v>
      </c>
      <c r="W223" s="19" t="s">
        <v>55</v>
      </c>
    </row>
    <row r="224" spans="1:23">
      <c r="A224" s="6" t="s">
        <v>1546</v>
      </c>
      <c r="B224" s="14" t="s">
        <v>1418</v>
      </c>
      <c r="C224" s="15">
        <v>31</v>
      </c>
      <c r="D224" s="14" t="s">
        <v>44</v>
      </c>
      <c r="E224" s="14" t="s">
        <v>400</v>
      </c>
      <c r="F224" s="14" t="s">
        <v>522</v>
      </c>
      <c r="G224" s="14" t="s">
        <v>867</v>
      </c>
      <c r="H224" s="14" t="s">
        <v>1547</v>
      </c>
      <c r="I224" s="14" t="s">
        <v>566</v>
      </c>
      <c r="J224" s="14" t="s">
        <v>107</v>
      </c>
      <c r="K224" s="14" t="s">
        <v>584</v>
      </c>
      <c r="L224" s="14" t="s">
        <v>1548</v>
      </c>
      <c r="M224" s="14" t="s">
        <v>504</v>
      </c>
      <c r="N224" s="14" t="s">
        <v>642</v>
      </c>
      <c r="O224" s="14" t="s">
        <v>244</v>
      </c>
      <c r="P224" s="14" t="s">
        <v>1340</v>
      </c>
      <c r="Q224" s="14" t="s">
        <v>38</v>
      </c>
      <c r="R224" s="14" t="s">
        <v>658</v>
      </c>
      <c r="S224" s="14" t="s">
        <v>1549</v>
      </c>
      <c r="T224" s="14" t="s">
        <v>1550</v>
      </c>
      <c r="U224" s="14" t="s">
        <v>1551</v>
      </c>
      <c r="V224" s="14" t="s">
        <v>116</v>
      </c>
      <c r="W224" s="19" t="s">
        <v>55</v>
      </c>
    </row>
    <row r="225" spans="1:23">
      <c r="A225" s="6" t="s">
        <v>1552</v>
      </c>
      <c r="B225" s="14" t="s">
        <v>1418</v>
      </c>
      <c r="C225" s="15">
        <v>40</v>
      </c>
      <c r="D225" s="14" t="s">
        <v>44</v>
      </c>
      <c r="E225" s="14" t="s">
        <v>90</v>
      </c>
      <c r="F225" s="14" t="s">
        <v>46</v>
      </c>
      <c r="G225" s="14" t="s">
        <v>78</v>
      </c>
      <c r="H225" s="14" t="s">
        <v>257</v>
      </c>
      <c r="I225" s="14" t="s">
        <v>1226</v>
      </c>
      <c r="J225" s="14" t="s">
        <v>135</v>
      </c>
      <c r="K225" s="14" t="s">
        <v>1553</v>
      </c>
      <c r="L225" s="14" t="s">
        <v>1527</v>
      </c>
      <c r="M225" s="14" t="s">
        <v>83</v>
      </c>
      <c r="N225" s="14" t="s">
        <v>262</v>
      </c>
      <c r="O225" s="14" t="s">
        <v>46</v>
      </c>
      <c r="P225" s="14" t="s">
        <v>211</v>
      </c>
      <c r="Q225" s="14" t="s">
        <v>38</v>
      </c>
      <c r="R225" s="14" t="s">
        <v>321</v>
      </c>
      <c r="S225" s="14" t="s">
        <v>1554</v>
      </c>
      <c r="T225" s="14" t="s">
        <v>1555</v>
      </c>
      <c r="U225" s="14" t="s">
        <v>1556</v>
      </c>
      <c r="V225" s="14" t="s">
        <v>809</v>
      </c>
      <c r="W225" s="19" t="s">
        <v>55</v>
      </c>
    </row>
    <row r="226" spans="1:23">
      <c r="A226" s="6" t="s">
        <v>1557</v>
      </c>
      <c r="B226" s="14" t="s">
        <v>1418</v>
      </c>
      <c r="C226" s="15">
        <v>33</v>
      </c>
      <c r="D226" s="14" t="s">
        <v>44</v>
      </c>
      <c r="E226" s="14" t="s">
        <v>140</v>
      </c>
      <c r="F226" s="14" t="s">
        <v>159</v>
      </c>
      <c r="G226" s="14" t="s">
        <v>192</v>
      </c>
      <c r="H226" s="14" t="s">
        <v>30</v>
      </c>
      <c r="I226" s="14" t="s">
        <v>1232</v>
      </c>
      <c r="J226" s="14" t="s">
        <v>203</v>
      </c>
      <c r="K226" s="14" t="s">
        <v>905</v>
      </c>
      <c r="L226" s="14" t="s">
        <v>354</v>
      </c>
      <c r="M226" s="14" t="s">
        <v>379</v>
      </c>
      <c r="N226" s="14" t="s">
        <v>861</v>
      </c>
      <c r="O226" s="14" t="s">
        <v>119</v>
      </c>
      <c r="P226" s="14" t="s">
        <v>27</v>
      </c>
      <c r="Q226" s="14" t="s">
        <v>38</v>
      </c>
      <c r="R226" s="14"/>
      <c r="S226" s="14" t="s">
        <v>1558</v>
      </c>
      <c r="T226" s="14" t="s">
        <v>185</v>
      </c>
      <c r="U226" s="14" t="s">
        <v>157</v>
      </c>
      <c r="V226" s="14" t="s">
        <v>157</v>
      </c>
      <c r="W226" s="19" t="s">
        <v>159</v>
      </c>
    </row>
    <row r="227" spans="1:23">
      <c r="A227" s="6" t="s">
        <v>1559</v>
      </c>
      <c r="B227" s="14" t="s">
        <v>1418</v>
      </c>
      <c r="C227" s="15">
        <v>33</v>
      </c>
      <c r="D227" s="14" t="s">
        <v>44</v>
      </c>
      <c r="E227" s="14" t="s">
        <v>230</v>
      </c>
      <c r="F227" s="14" t="s">
        <v>76</v>
      </c>
      <c r="G227" s="14" t="s">
        <v>652</v>
      </c>
      <c r="H227" s="14" t="s">
        <v>1560</v>
      </c>
      <c r="I227" s="14" t="s">
        <v>519</v>
      </c>
      <c r="J227" s="14" t="s">
        <v>583</v>
      </c>
      <c r="K227" s="14" t="s">
        <v>654</v>
      </c>
      <c r="L227" s="14" t="s">
        <v>1181</v>
      </c>
      <c r="M227" s="14" t="s">
        <v>1308</v>
      </c>
      <c r="N227" s="14" t="s">
        <v>1169</v>
      </c>
      <c r="O227" s="14" t="s">
        <v>167</v>
      </c>
      <c r="P227" s="14" t="s">
        <v>217</v>
      </c>
      <c r="Q227" s="14"/>
      <c r="R227" s="14" t="s">
        <v>38</v>
      </c>
      <c r="S227" s="14" t="s">
        <v>39</v>
      </c>
      <c r="T227" s="14" t="s">
        <v>601</v>
      </c>
      <c r="U227" s="14" t="s">
        <v>468</v>
      </c>
      <c r="V227" s="14" t="s">
        <v>157</v>
      </c>
      <c r="W227" s="19" t="s">
        <v>159</v>
      </c>
    </row>
    <row r="228" spans="1:23">
      <c r="A228" s="6" t="s">
        <v>1561</v>
      </c>
      <c r="B228" s="14" t="s">
        <v>1418</v>
      </c>
      <c r="C228" s="15">
        <v>61</v>
      </c>
      <c r="D228" s="14" t="s">
        <v>44</v>
      </c>
      <c r="E228" s="14" t="s">
        <v>216</v>
      </c>
      <c r="F228" s="14" t="s">
        <v>537</v>
      </c>
      <c r="G228" s="14" t="s">
        <v>1562</v>
      </c>
      <c r="H228" s="14" t="s">
        <v>529</v>
      </c>
      <c r="I228" s="14" t="s">
        <v>1255</v>
      </c>
      <c r="J228" s="14" t="s">
        <v>583</v>
      </c>
      <c r="K228" s="14" t="s">
        <v>1563</v>
      </c>
      <c r="L228" s="14" t="s">
        <v>918</v>
      </c>
      <c r="M228" s="14" t="s">
        <v>967</v>
      </c>
      <c r="N228" s="14" t="s">
        <v>380</v>
      </c>
      <c r="O228" s="14" t="s">
        <v>46</v>
      </c>
      <c r="P228" s="14" t="s">
        <v>284</v>
      </c>
      <c r="Q228" s="14" t="s">
        <v>38</v>
      </c>
      <c r="R228" s="14"/>
      <c r="S228" s="14" t="s">
        <v>1564</v>
      </c>
      <c r="T228" s="14" t="s">
        <v>265</v>
      </c>
      <c r="U228" s="14" t="s">
        <v>1565</v>
      </c>
      <c r="V228" s="14" t="s">
        <v>157</v>
      </c>
      <c r="W228" s="19" t="s">
        <v>46</v>
      </c>
    </row>
    <row r="229" spans="1:23">
      <c r="A229" s="6" t="s">
        <v>1566</v>
      </c>
      <c r="B229" s="14" t="s">
        <v>1418</v>
      </c>
      <c r="C229" s="15">
        <v>48</v>
      </c>
      <c r="D229" s="14" t="s">
        <v>44</v>
      </c>
      <c r="E229" s="14" t="s">
        <v>278</v>
      </c>
      <c r="F229" s="14" t="s">
        <v>230</v>
      </c>
      <c r="G229" s="14" t="s">
        <v>1063</v>
      </c>
      <c r="H229" s="14" t="s">
        <v>1567</v>
      </c>
      <c r="I229" s="14" t="s">
        <v>728</v>
      </c>
      <c r="J229" s="14" t="s">
        <v>107</v>
      </c>
      <c r="K229" s="14" t="s">
        <v>905</v>
      </c>
      <c r="L229" s="14" t="s">
        <v>396</v>
      </c>
      <c r="M229" s="14" t="s">
        <v>1568</v>
      </c>
      <c r="N229" s="14" t="s">
        <v>416</v>
      </c>
      <c r="O229" s="14" t="s">
        <v>278</v>
      </c>
      <c r="P229" s="14" t="s">
        <v>1336</v>
      </c>
      <c r="Q229" s="14"/>
      <c r="R229" s="14" t="s">
        <v>38</v>
      </c>
      <c r="S229" s="14" t="s">
        <v>39</v>
      </c>
      <c r="T229" s="14" t="s">
        <v>310</v>
      </c>
      <c r="U229" s="14" t="s">
        <v>1220</v>
      </c>
      <c r="V229" s="14" t="s">
        <v>102</v>
      </c>
      <c r="W229" s="19" t="s">
        <v>46</v>
      </c>
    </row>
    <row r="230" spans="1:23">
      <c r="A230" s="6" t="s">
        <v>1569</v>
      </c>
      <c r="B230" s="14" t="s">
        <v>1418</v>
      </c>
      <c r="C230" s="15">
        <v>36</v>
      </c>
      <c r="D230" s="14" t="s">
        <v>44</v>
      </c>
      <c r="E230" s="14" t="s">
        <v>62</v>
      </c>
      <c r="F230" s="14" t="s">
        <v>173</v>
      </c>
      <c r="G230" s="14" t="s">
        <v>867</v>
      </c>
      <c r="H230" s="14" t="s">
        <v>122</v>
      </c>
      <c r="I230" s="14" t="s">
        <v>233</v>
      </c>
      <c r="J230" s="14" t="s">
        <v>65</v>
      </c>
      <c r="K230" s="14" t="s">
        <v>1080</v>
      </c>
      <c r="L230" s="14" t="s">
        <v>1548</v>
      </c>
      <c r="M230" s="14" t="s">
        <v>1020</v>
      </c>
      <c r="N230" s="14" t="s">
        <v>1413</v>
      </c>
      <c r="O230" s="14" t="s">
        <v>216</v>
      </c>
      <c r="P230" s="14" t="s">
        <v>1055</v>
      </c>
      <c r="Q230" s="14" t="s">
        <v>38</v>
      </c>
      <c r="R230" s="14" t="s">
        <v>321</v>
      </c>
      <c r="S230" s="14" t="s">
        <v>1570</v>
      </c>
      <c r="T230" s="14" t="s">
        <v>1571</v>
      </c>
      <c r="U230" s="14" t="s">
        <v>823</v>
      </c>
      <c r="V230" s="14" t="s">
        <v>1463</v>
      </c>
      <c r="W230" s="19" t="s">
        <v>46</v>
      </c>
    </row>
    <row r="231" spans="1:23">
      <c r="A231" s="6" t="s">
        <v>1572</v>
      </c>
      <c r="B231" s="14" t="s">
        <v>1418</v>
      </c>
      <c r="C231" s="15">
        <v>39</v>
      </c>
      <c r="D231" s="14" t="s">
        <v>44</v>
      </c>
      <c r="E231" s="14" t="s">
        <v>76</v>
      </c>
      <c r="F231" s="14" t="s">
        <v>90</v>
      </c>
      <c r="G231" s="14" t="s">
        <v>120</v>
      </c>
      <c r="H231" s="14" t="s">
        <v>1532</v>
      </c>
      <c r="I231" s="14" t="s">
        <v>452</v>
      </c>
      <c r="J231" s="14" t="s">
        <v>135</v>
      </c>
      <c r="K231" s="14" t="s">
        <v>1573</v>
      </c>
      <c r="L231" s="14" t="s">
        <v>531</v>
      </c>
      <c r="M231" s="14" t="s">
        <v>948</v>
      </c>
      <c r="N231" s="14" t="s">
        <v>752</v>
      </c>
      <c r="O231" s="14" t="s">
        <v>62</v>
      </c>
      <c r="P231" s="14" t="s">
        <v>514</v>
      </c>
      <c r="Q231" s="14"/>
      <c r="R231" s="14" t="s">
        <v>658</v>
      </c>
      <c r="S231" s="14" t="s">
        <v>1574</v>
      </c>
      <c r="T231" s="14" t="s">
        <v>40</v>
      </c>
      <c r="U231" s="14" t="s">
        <v>254</v>
      </c>
      <c r="V231" s="14" t="s">
        <v>157</v>
      </c>
      <c r="W231" s="19" t="s">
        <v>90</v>
      </c>
    </row>
    <row r="232" spans="1:23">
      <c r="A232" s="6" t="s">
        <v>1575</v>
      </c>
      <c r="B232" s="14" t="s">
        <v>1418</v>
      </c>
      <c r="C232" s="15">
        <v>55</v>
      </c>
      <c r="D232" s="14" t="s">
        <v>44</v>
      </c>
      <c r="E232" s="14" t="s">
        <v>77</v>
      </c>
      <c r="F232" s="14" t="s">
        <v>308</v>
      </c>
      <c r="G232" s="14" t="s">
        <v>132</v>
      </c>
      <c r="H232" s="14" t="s">
        <v>582</v>
      </c>
      <c r="I232" s="14" t="s">
        <v>763</v>
      </c>
      <c r="J232" s="14" t="s">
        <v>700</v>
      </c>
      <c r="K232" s="14" t="s">
        <v>339</v>
      </c>
      <c r="L232" s="14" t="s">
        <v>406</v>
      </c>
      <c r="M232" s="14" t="s">
        <v>646</v>
      </c>
      <c r="N232" s="14" t="s">
        <v>154</v>
      </c>
      <c r="O232" s="14" t="s">
        <v>140</v>
      </c>
      <c r="P232" s="14" t="s">
        <v>805</v>
      </c>
      <c r="Q232" s="14" t="s">
        <v>38</v>
      </c>
      <c r="R232" s="14" t="s">
        <v>321</v>
      </c>
      <c r="S232" s="14" t="s">
        <v>1576</v>
      </c>
      <c r="T232" s="14" t="s">
        <v>1577</v>
      </c>
      <c r="U232" s="14" t="s">
        <v>1578</v>
      </c>
      <c r="V232" s="14" t="s">
        <v>1579</v>
      </c>
      <c r="W232" s="19" t="s">
        <v>90</v>
      </c>
    </row>
    <row r="233" spans="1:23">
      <c r="A233" s="6" t="s">
        <v>1580</v>
      </c>
      <c r="B233" s="14" t="s">
        <v>1418</v>
      </c>
      <c r="C233" s="15">
        <v>33</v>
      </c>
      <c r="D233" s="14" t="s">
        <v>44</v>
      </c>
      <c r="E233" s="14" t="s">
        <v>564</v>
      </c>
      <c r="F233" s="14" t="s">
        <v>599</v>
      </c>
      <c r="G233" s="14" t="s">
        <v>1063</v>
      </c>
      <c r="H233" s="14" t="s">
        <v>451</v>
      </c>
      <c r="I233" s="14" t="s">
        <v>1232</v>
      </c>
      <c r="J233" s="14" t="s">
        <v>376</v>
      </c>
      <c r="K233" s="14" t="s">
        <v>234</v>
      </c>
      <c r="L233" s="14" t="s">
        <v>1581</v>
      </c>
      <c r="M233" s="14" t="s">
        <v>585</v>
      </c>
      <c r="N233" s="14" t="s">
        <v>380</v>
      </c>
      <c r="O233" s="14" t="s">
        <v>217</v>
      </c>
      <c r="P233" s="14" t="s">
        <v>1311</v>
      </c>
      <c r="Q233" s="14" t="s">
        <v>38</v>
      </c>
      <c r="R233" s="14" t="s">
        <v>321</v>
      </c>
      <c r="S233" s="14" t="s">
        <v>39</v>
      </c>
      <c r="T233" s="14" t="s">
        <v>198</v>
      </c>
      <c r="U233" s="14" t="s">
        <v>1582</v>
      </c>
      <c r="V233" s="14" t="s">
        <v>761</v>
      </c>
      <c r="W233" s="19" t="s">
        <v>90</v>
      </c>
    </row>
    <row r="234" spans="1:23">
      <c r="A234" s="6" t="s">
        <v>1583</v>
      </c>
      <c r="B234" s="14" t="s">
        <v>1418</v>
      </c>
      <c r="C234" s="15">
        <v>42</v>
      </c>
      <c r="D234" s="14" t="s">
        <v>44</v>
      </c>
      <c r="E234" s="14" t="s">
        <v>313</v>
      </c>
      <c r="F234" s="14" t="s">
        <v>384</v>
      </c>
      <c r="G234" s="14" t="s">
        <v>985</v>
      </c>
      <c r="H234" s="14" t="s">
        <v>518</v>
      </c>
      <c r="I234" s="14" t="s">
        <v>233</v>
      </c>
      <c r="J234" s="14" t="s">
        <v>303</v>
      </c>
      <c r="K234" s="14" t="s">
        <v>887</v>
      </c>
      <c r="L234" s="14" t="s">
        <v>1260</v>
      </c>
      <c r="M234" s="14" t="s">
        <v>656</v>
      </c>
      <c r="N234" s="14" t="s">
        <v>1584</v>
      </c>
      <c r="O234" s="14" t="s">
        <v>399</v>
      </c>
      <c r="P234" s="14" t="s">
        <v>515</v>
      </c>
      <c r="Q234" s="14" t="s">
        <v>38</v>
      </c>
      <c r="R234" s="14"/>
      <c r="S234" s="14" t="s">
        <v>1585</v>
      </c>
      <c r="T234" s="14" t="s">
        <v>265</v>
      </c>
      <c r="U234" s="14" t="s">
        <v>228</v>
      </c>
      <c r="V234" s="14" t="s">
        <v>42</v>
      </c>
      <c r="W234" s="19" t="s">
        <v>182</v>
      </c>
    </row>
    <row r="235" spans="1:23">
      <c r="A235" s="6" t="s">
        <v>1586</v>
      </c>
      <c r="B235" s="14" t="s">
        <v>1418</v>
      </c>
      <c r="C235" s="15">
        <v>30</v>
      </c>
      <c r="D235" s="14" t="s">
        <v>44</v>
      </c>
      <c r="E235" s="14" t="s">
        <v>118</v>
      </c>
      <c r="F235" s="14" t="s">
        <v>648</v>
      </c>
      <c r="G235" s="14" t="s">
        <v>326</v>
      </c>
      <c r="H235" s="14" t="s">
        <v>572</v>
      </c>
      <c r="I235" s="14" t="s">
        <v>352</v>
      </c>
      <c r="J235" s="14" t="s">
        <v>107</v>
      </c>
      <c r="K235" s="14" t="s">
        <v>453</v>
      </c>
      <c r="L235" s="14" t="s">
        <v>638</v>
      </c>
      <c r="M235" s="14" t="s">
        <v>646</v>
      </c>
      <c r="N235" s="14" t="s">
        <v>69</v>
      </c>
      <c r="O235" s="14" t="s">
        <v>159</v>
      </c>
      <c r="P235" s="14" t="s">
        <v>112</v>
      </c>
      <c r="Q235" s="14" t="s">
        <v>38</v>
      </c>
      <c r="R235" s="14" t="s">
        <v>321</v>
      </c>
      <c r="S235" s="14" t="s">
        <v>1587</v>
      </c>
      <c r="T235" s="14" t="s">
        <v>458</v>
      </c>
      <c r="U235" s="14" t="s">
        <v>823</v>
      </c>
      <c r="V235" s="14" t="s">
        <v>623</v>
      </c>
      <c r="W235" s="19" t="s">
        <v>182</v>
      </c>
    </row>
    <row r="236" spans="1:23">
      <c r="A236" s="6" t="s">
        <v>1588</v>
      </c>
      <c r="B236" s="14" t="s">
        <v>1418</v>
      </c>
      <c r="C236" s="15">
        <v>27</v>
      </c>
      <c r="D236" s="14" t="s">
        <v>44</v>
      </c>
      <c r="E236" s="14" t="s">
        <v>779</v>
      </c>
      <c r="F236" s="14" t="s">
        <v>517</v>
      </c>
      <c r="G236" s="14" t="s">
        <v>1589</v>
      </c>
      <c r="H236" s="14" t="s">
        <v>1590</v>
      </c>
      <c r="I236" s="14" t="s">
        <v>1591</v>
      </c>
      <c r="J236" s="14" t="s">
        <v>1592</v>
      </c>
      <c r="K236" s="14" t="s">
        <v>1593</v>
      </c>
      <c r="L236" s="14" t="s">
        <v>1594</v>
      </c>
      <c r="M236" s="14" t="s">
        <v>1595</v>
      </c>
      <c r="N236" s="14" t="s">
        <v>1596</v>
      </c>
      <c r="O236" s="14" t="s">
        <v>578</v>
      </c>
      <c r="P236" s="14" t="s">
        <v>880</v>
      </c>
      <c r="Q236" s="14"/>
      <c r="R236" s="14" t="s">
        <v>321</v>
      </c>
      <c r="S236" s="14" t="s">
        <v>649</v>
      </c>
      <c r="T236" s="14" t="s">
        <v>1597</v>
      </c>
      <c r="U236" s="14" t="s">
        <v>1598</v>
      </c>
      <c r="V236" s="14" t="s">
        <v>1599</v>
      </c>
      <c r="W236" s="19" t="s">
        <v>140</v>
      </c>
    </row>
    <row r="237" spans="1:23">
      <c r="A237" s="6" t="s">
        <v>1600</v>
      </c>
      <c r="B237" s="14" t="s">
        <v>1418</v>
      </c>
      <c r="C237" s="15">
        <v>30</v>
      </c>
      <c r="D237" s="14" t="s">
        <v>44</v>
      </c>
      <c r="E237" s="14" t="s">
        <v>70</v>
      </c>
      <c r="F237" s="14" t="s">
        <v>284</v>
      </c>
      <c r="G237" s="14" t="s">
        <v>283</v>
      </c>
      <c r="H237" s="14" t="s">
        <v>175</v>
      </c>
      <c r="I237" s="14" t="s">
        <v>247</v>
      </c>
      <c r="J237" s="14" t="s">
        <v>65</v>
      </c>
      <c r="K237" s="14" t="s">
        <v>1601</v>
      </c>
      <c r="L237" s="14" t="s">
        <v>764</v>
      </c>
      <c r="M237" s="14" t="s">
        <v>672</v>
      </c>
      <c r="N237" s="14" t="s">
        <v>98</v>
      </c>
      <c r="O237" s="14" t="s">
        <v>384</v>
      </c>
      <c r="P237" s="14" t="s">
        <v>776</v>
      </c>
      <c r="Q237" s="14" t="s">
        <v>38</v>
      </c>
      <c r="R237" s="14" t="s">
        <v>658</v>
      </c>
      <c r="S237" s="14" t="s">
        <v>1602</v>
      </c>
      <c r="T237" s="14" t="s">
        <v>155</v>
      </c>
      <c r="U237" s="14" t="s">
        <v>102</v>
      </c>
      <c r="V237" s="14" t="s">
        <v>157</v>
      </c>
      <c r="W237" s="19" t="s">
        <v>308</v>
      </c>
    </row>
    <row r="238" spans="1:23">
      <c r="A238" s="6" t="s">
        <v>1603</v>
      </c>
      <c r="B238" s="16" t="s">
        <v>1418</v>
      </c>
      <c r="C238" s="17">
        <v>71</v>
      </c>
      <c r="D238" s="16" t="s">
        <v>440</v>
      </c>
      <c r="E238" s="16" t="s">
        <v>131</v>
      </c>
      <c r="F238" s="16" t="s">
        <v>55</v>
      </c>
      <c r="G238" s="16" t="s">
        <v>54</v>
      </c>
      <c r="H238" s="16" t="s">
        <v>1228</v>
      </c>
      <c r="I238" s="16" t="s">
        <v>1604</v>
      </c>
      <c r="J238" s="16" t="s">
        <v>107</v>
      </c>
      <c r="K238" s="16" t="s">
        <v>387</v>
      </c>
      <c r="L238" s="16" t="s">
        <v>1605</v>
      </c>
      <c r="M238" s="16" t="s">
        <v>504</v>
      </c>
      <c r="N238" s="16" t="s">
        <v>1169</v>
      </c>
      <c r="O238" s="16" t="s">
        <v>131</v>
      </c>
      <c r="P238" s="16" t="s">
        <v>141</v>
      </c>
      <c r="Q238" s="16" t="s">
        <v>38</v>
      </c>
      <c r="R238" s="16"/>
      <c r="S238" s="16" t="s">
        <v>39</v>
      </c>
      <c r="T238" s="16" t="s">
        <v>310</v>
      </c>
      <c r="U238" s="16" t="s">
        <v>1606</v>
      </c>
      <c r="V238" s="16" t="s">
        <v>102</v>
      </c>
      <c r="W238" s="20" t="s">
        <v>308</v>
      </c>
    </row>
    <row r="239" spans="1:23">
      <c r="A239" s="6" t="s">
        <v>1607</v>
      </c>
      <c r="B239" s="14" t="s">
        <v>1418</v>
      </c>
      <c r="C239" s="15">
        <v>38</v>
      </c>
      <c r="D239" s="14" t="s">
        <v>44</v>
      </c>
      <c r="E239" s="14" t="s">
        <v>441</v>
      </c>
      <c r="F239" s="14" t="s">
        <v>131</v>
      </c>
      <c r="G239" s="14" t="s">
        <v>835</v>
      </c>
      <c r="H239" s="14" t="s">
        <v>1608</v>
      </c>
      <c r="I239" s="14" t="s">
        <v>728</v>
      </c>
      <c r="J239" s="14" t="s">
        <v>135</v>
      </c>
      <c r="K239" s="14" t="s">
        <v>496</v>
      </c>
      <c r="L239" s="14" t="s">
        <v>1299</v>
      </c>
      <c r="M239" s="14" t="s">
        <v>635</v>
      </c>
      <c r="N239" s="14" t="s">
        <v>201</v>
      </c>
      <c r="O239" s="14" t="s">
        <v>263</v>
      </c>
      <c r="P239" s="14" t="s">
        <v>336</v>
      </c>
      <c r="Q239" s="14" t="s">
        <v>38</v>
      </c>
      <c r="R239" s="14"/>
      <c r="S239" s="14" t="s">
        <v>39</v>
      </c>
      <c r="T239" s="14" t="s">
        <v>409</v>
      </c>
      <c r="U239" s="14" t="s">
        <v>59</v>
      </c>
      <c r="V239" s="14" t="s">
        <v>42</v>
      </c>
      <c r="W239" s="19" t="s">
        <v>399</v>
      </c>
    </row>
    <row r="240" spans="1:23">
      <c r="A240" s="6" t="s">
        <v>1609</v>
      </c>
      <c r="B240" s="16" t="s">
        <v>1418</v>
      </c>
      <c r="C240" s="17">
        <v>57</v>
      </c>
      <c r="D240" s="16" t="s">
        <v>440</v>
      </c>
      <c r="E240" s="16" t="s">
        <v>76</v>
      </c>
      <c r="F240" s="16" t="s">
        <v>308</v>
      </c>
      <c r="G240" s="16" t="s">
        <v>54</v>
      </c>
      <c r="H240" s="16" t="s">
        <v>153</v>
      </c>
      <c r="I240" s="16" t="s">
        <v>1510</v>
      </c>
      <c r="J240" s="16" t="s">
        <v>303</v>
      </c>
      <c r="K240" s="16" t="s">
        <v>463</v>
      </c>
      <c r="L240" s="16" t="s">
        <v>503</v>
      </c>
      <c r="M240" s="16" t="s">
        <v>407</v>
      </c>
      <c r="N240" s="16" t="s">
        <v>1222</v>
      </c>
      <c r="O240" s="16" t="s">
        <v>242</v>
      </c>
      <c r="P240" s="16" t="s">
        <v>251</v>
      </c>
      <c r="Q240" s="16" t="s">
        <v>38</v>
      </c>
      <c r="R240" s="16" t="s">
        <v>321</v>
      </c>
      <c r="S240" s="16" t="s">
        <v>1610</v>
      </c>
      <c r="T240" s="16" t="s">
        <v>1611</v>
      </c>
      <c r="U240" s="16" t="s">
        <v>459</v>
      </c>
      <c r="V240" s="16" t="s">
        <v>865</v>
      </c>
      <c r="W240" s="20" t="s">
        <v>399</v>
      </c>
    </row>
    <row r="241" spans="1:23">
      <c r="A241" s="6" t="s">
        <v>1612</v>
      </c>
      <c r="B241" s="14" t="s">
        <v>1418</v>
      </c>
      <c r="C241" s="15">
        <v>52</v>
      </c>
      <c r="D241" s="14" t="s">
        <v>44</v>
      </c>
      <c r="E241" s="14" t="s">
        <v>77</v>
      </c>
      <c r="F241" s="14" t="s">
        <v>167</v>
      </c>
      <c r="G241" s="14" t="s">
        <v>1613</v>
      </c>
      <c r="H241" s="14" t="s">
        <v>485</v>
      </c>
      <c r="I241" s="14" t="s">
        <v>741</v>
      </c>
      <c r="J241" s="14" t="s">
        <v>670</v>
      </c>
      <c r="K241" s="14" t="s">
        <v>1563</v>
      </c>
      <c r="L241" s="14" t="s">
        <v>721</v>
      </c>
      <c r="M241" s="14" t="s">
        <v>737</v>
      </c>
      <c r="N241" s="14" t="s">
        <v>398</v>
      </c>
      <c r="O241" s="14" t="s">
        <v>167</v>
      </c>
      <c r="P241" s="14" t="s">
        <v>870</v>
      </c>
      <c r="Q241" s="14" t="s">
        <v>38</v>
      </c>
      <c r="R241" s="14" t="s">
        <v>658</v>
      </c>
      <c r="S241" s="14" t="s">
        <v>39</v>
      </c>
      <c r="T241" s="14" t="s">
        <v>101</v>
      </c>
      <c r="U241" s="14" t="s">
        <v>1614</v>
      </c>
      <c r="V241" s="14" t="s">
        <v>116</v>
      </c>
      <c r="W241" s="19" t="s">
        <v>45</v>
      </c>
    </row>
    <row r="242" spans="1:23">
      <c r="A242" s="6" t="s">
        <v>1615</v>
      </c>
      <c r="B242" s="14" t="s">
        <v>1418</v>
      </c>
      <c r="C242" s="15">
        <v>30</v>
      </c>
      <c r="D242" s="14" t="s">
        <v>44</v>
      </c>
      <c r="E242" s="14" t="s">
        <v>61</v>
      </c>
      <c r="F242" s="14" t="s">
        <v>1060</v>
      </c>
      <c r="G242" s="14" t="s">
        <v>160</v>
      </c>
      <c r="H242" s="14" t="s">
        <v>858</v>
      </c>
      <c r="I242" s="14" t="s">
        <v>511</v>
      </c>
      <c r="J242" s="14" t="s">
        <v>583</v>
      </c>
      <c r="K242" s="14" t="s">
        <v>213</v>
      </c>
      <c r="L242" s="14" t="s">
        <v>497</v>
      </c>
      <c r="M242" s="14" t="s">
        <v>97</v>
      </c>
      <c r="N242" s="14" t="s">
        <v>126</v>
      </c>
      <c r="O242" s="14" t="s">
        <v>295</v>
      </c>
      <c r="P242" s="14" t="s">
        <v>522</v>
      </c>
      <c r="Q242" s="14" t="s">
        <v>38</v>
      </c>
      <c r="R242" s="14"/>
      <c r="S242" s="14" t="s">
        <v>1616</v>
      </c>
      <c r="T242" s="14" t="s">
        <v>796</v>
      </c>
      <c r="U242" s="14" t="s">
        <v>115</v>
      </c>
      <c r="V242" s="14" t="s">
        <v>116</v>
      </c>
      <c r="W242" s="19" t="s">
        <v>216</v>
      </c>
    </row>
    <row r="243" spans="1:23">
      <c r="A243" s="6" t="s">
        <v>1617</v>
      </c>
      <c r="B243" s="14" t="s">
        <v>1418</v>
      </c>
      <c r="C243" s="15">
        <v>68</v>
      </c>
      <c r="D243" s="14" t="s">
        <v>44</v>
      </c>
      <c r="E243" s="14" t="s">
        <v>173</v>
      </c>
      <c r="F243" s="14" t="s">
        <v>70</v>
      </c>
      <c r="G243" s="14" t="s">
        <v>160</v>
      </c>
      <c r="H243" s="14" t="s">
        <v>605</v>
      </c>
      <c r="I243" s="14" t="s">
        <v>1232</v>
      </c>
      <c r="J243" s="14" t="s">
        <v>366</v>
      </c>
      <c r="K243" s="14" t="s">
        <v>1466</v>
      </c>
      <c r="L243" s="14" t="s">
        <v>503</v>
      </c>
      <c r="M243" s="14" t="s">
        <v>1011</v>
      </c>
      <c r="N243" s="14" t="s">
        <v>262</v>
      </c>
      <c r="O243" s="14" t="s">
        <v>230</v>
      </c>
      <c r="P243" s="14" t="s">
        <v>1170</v>
      </c>
      <c r="Q243" s="14" t="s">
        <v>38</v>
      </c>
      <c r="R243" s="14"/>
      <c r="S243" s="14" t="s">
        <v>1618</v>
      </c>
      <c r="T243" s="14" t="s">
        <v>1555</v>
      </c>
      <c r="U243" s="14" t="s">
        <v>1619</v>
      </c>
      <c r="V243" s="14" t="s">
        <v>42</v>
      </c>
      <c r="W243" s="19" t="s">
        <v>216</v>
      </c>
    </row>
    <row r="244" spans="1:23">
      <c r="A244" s="6" t="s">
        <v>1620</v>
      </c>
      <c r="B244" s="14" t="s">
        <v>1418</v>
      </c>
      <c r="C244" s="15">
        <v>40</v>
      </c>
      <c r="D244" s="14" t="s">
        <v>44</v>
      </c>
      <c r="E244" s="14" t="s">
        <v>244</v>
      </c>
      <c r="F244" s="14" t="s">
        <v>167</v>
      </c>
      <c r="G244" s="14" t="s">
        <v>752</v>
      </c>
      <c r="H244" s="14" t="s">
        <v>1539</v>
      </c>
      <c r="I244" s="14" t="s">
        <v>669</v>
      </c>
      <c r="J244" s="14" t="s">
        <v>366</v>
      </c>
      <c r="K244" s="14" t="s">
        <v>729</v>
      </c>
      <c r="L244" s="14" t="s">
        <v>52</v>
      </c>
      <c r="M244" s="14" t="s">
        <v>1011</v>
      </c>
      <c r="N244" s="14" t="s">
        <v>647</v>
      </c>
      <c r="O244" s="14" t="s">
        <v>284</v>
      </c>
      <c r="P244" s="14" t="s">
        <v>238</v>
      </c>
      <c r="Q244" s="14"/>
      <c r="R244" s="14" t="s">
        <v>38</v>
      </c>
      <c r="S244" s="14" t="s">
        <v>1621</v>
      </c>
      <c r="T244" s="14" t="s">
        <v>1622</v>
      </c>
      <c r="U244" s="14" t="s">
        <v>1623</v>
      </c>
      <c r="V244" s="14" t="s">
        <v>116</v>
      </c>
      <c r="W244" s="19" t="s">
        <v>70</v>
      </c>
    </row>
    <row r="245" spans="1:23">
      <c r="A245" s="6" t="s">
        <v>1624</v>
      </c>
      <c r="B245" s="14" t="s">
        <v>1418</v>
      </c>
      <c r="C245" s="15">
        <v>34</v>
      </c>
      <c r="D245" s="14" t="s">
        <v>44</v>
      </c>
      <c r="E245" s="14" t="s">
        <v>805</v>
      </c>
      <c r="F245" s="14" t="s">
        <v>900</v>
      </c>
      <c r="G245" s="14" t="s">
        <v>1063</v>
      </c>
      <c r="H245" s="14" t="s">
        <v>1625</v>
      </c>
      <c r="I245" s="14" t="s">
        <v>566</v>
      </c>
      <c r="J245" s="14" t="s">
        <v>50</v>
      </c>
      <c r="K245" s="14" t="s">
        <v>617</v>
      </c>
      <c r="L245" s="14" t="s">
        <v>487</v>
      </c>
      <c r="M245" s="14" t="s">
        <v>1626</v>
      </c>
      <c r="N245" s="14" t="s">
        <v>195</v>
      </c>
      <c r="O245" s="14" t="s">
        <v>183</v>
      </c>
      <c r="P245" s="14" t="s">
        <v>289</v>
      </c>
      <c r="Q245" s="14" t="s">
        <v>38</v>
      </c>
      <c r="R245" s="14" t="s">
        <v>321</v>
      </c>
      <c r="S245" s="14" t="s">
        <v>39</v>
      </c>
      <c r="T245" s="14" t="s">
        <v>576</v>
      </c>
      <c r="U245" s="14" t="s">
        <v>1627</v>
      </c>
      <c r="V245" s="14" t="s">
        <v>1463</v>
      </c>
      <c r="W245" s="19" t="s">
        <v>528</v>
      </c>
    </row>
    <row r="246" spans="1:23">
      <c r="A246" s="6" t="s">
        <v>1628</v>
      </c>
      <c r="B246" s="14" t="s">
        <v>1418</v>
      </c>
      <c r="C246" s="15">
        <v>57</v>
      </c>
      <c r="D246" s="14" t="s">
        <v>44</v>
      </c>
      <c r="E246" s="14" t="s">
        <v>441</v>
      </c>
      <c r="F246" s="14" t="s">
        <v>308</v>
      </c>
      <c r="G246" s="14" t="s">
        <v>1629</v>
      </c>
      <c r="H246" s="14" t="s">
        <v>105</v>
      </c>
      <c r="I246" s="14" t="s">
        <v>302</v>
      </c>
      <c r="J246" s="14" t="s">
        <v>366</v>
      </c>
      <c r="K246" s="14" t="s">
        <v>234</v>
      </c>
      <c r="L246" s="14" t="s">
        <v>794</v>
      </c>
      <c r="M246" s="14" t="s">
        <v>1228</v>
      </c>
      <c r="N246" s="14" t="s">
        <v>54</v>
      </c>
      <c r="O246" s="14" t="s">
        <v>131</v>
      </c>
      <c r="P246" s="14" t="s">
        <v>400</v>
      </c>
      <c r="Q246" s="14" t="s">
        <v>38</v>
      </c>
      <c r="R246" s="14"/>
      <c r="S246" s="14" t="s">
        <v>1630</v>
      </c>
      <c r="T246" s="14" t="s">
        <v>506</v>
      </c>
      <c r="U246" s="14" t="s">
        <v>115</v>
      </c>
      <c r="V246" s="14" t="s">
        <v>102</v>
      </c>
      <c r="W246" s="19" t="s">
        <v>313</v>
      </c>
    </row>
    <row r="247" spans="1:23">
      <c r="A247" s="6" t="s">
        <v>1631</v>
      </c>
      <c r="B247" s="14" t="s">
        <v>1418</v>
      </c>
      <c r="C247" s="15">
        <v>48</v>
      </c>
      <c r="D247" s="14" t="s">
        <v>44</v>
      </c>
      <c r="E247" s="14" t="s">
        <v>493</v>
      </c>
      <c r="F247" s="14" t="s">
        <v>77</v>
      </c>
      <c r="G247" s="14" t="s">
        <v>841</v>
      </c>
      <c r="H247" s="14" t="s">
        <v>379</v>
      </c>
      <c r="I247" s="14" t="s">
        <v>1429</v>
      </c>
      <c r="J247" s="14" t="s">
        <v>670</v>
      </c>
      <c r="K247" s="14" t="s">
        <v>837</v>
      </c>
      <c r="L247" s="14" t="s">
        <v>520</v>
      </c>
      <c r="M247" s="14" t="s">
        <v>1626</v>
      </c>
      <c r="N247" s="14" t="s">
        <v>201</v>
      </c>
      <c r="O247" s="14" t="s">
        <v>230</v>
      </c>
      <c r="P247" s="14" t="s">
        <v>85</v>
      </c>
      <c r="Q247" s="14" t="s">
        <v>38</v>
      </c>
      <c r="R247" s="14" t="s">
        <v>658</v>
      </c>
      <c r="S247" s="14" t="s">
        <v>1632</v>
      </c>
      <c r="T247" s="14" t="s">
        <v>448</v>
      </c>
      <c r="U247" s="14" t="s">
        <v>228</v>
      </c>
      <c r="V247" s="14" t="s">
        <v>116</v>
      </c>
      <c r="W247" s="19" t="s">
        <v>384</v>
      </c>
    </row>
    <row r="248" spans="1:23">
      <c r="A248" s="6" t="s">
        <v>1633</v>
      </c>
      <c r="B248" s="14" t="s">
        <v>1418</v>
      </c>
      <c r="C248" s="15">
        <v>27</v>
      </c>
      <c r="D248" s="14" t="s">
        <v>44</v>
      </c>
      <c r="E248" s="14" t="s">
        <v>648</v>
      </c>
      <c r="F248" s="14" t="s">
        <v>313</v>
      </c>
      <c r="G248" s="14" t="s">
        <v>192</v>
      </c>
      <c r="H248" s="14" t="s">
        <v>314</v>
      </c>
      <c r="I248" s="14" t="s">
        <v>763</v>
      </c>
      <c r="J248" s="14" t="s">
        <v>50</v>
      </c>
      <c r="K248" s="14" t="s">
        <v>1476</v>
      </c>
      <c r="L248" s="14" t="s">
        <v>710</v>
      </c>
      <c r="M248" s="14" t="s">
        <v>180</v>
      </c>
      <c r="N248" s="14" t="s">
        <v>723</v>
      </c>
      <c r="O248" s="14" t="s">
        <v>313</v>
      </c>
      <c r="P248" s="14" t="s">
        <v>514</v>
      </c>
      <c r="Q248" s="14" t="s">
        <v>38</v>
      </c>
      <c r="R248" s="14" t="s">
        <v>321</v>
      </c>
      <c r="S248" s="14" t="s">
        <v>1634</v>
      </c>
      <c r="T248" s="14" t="s">
        <v>114</v>
      </c>
      <c r="U248" s="14" t="s">
        <v>1635</v>
      </c>
      <c r="V248" s="14" t="s">
        <v>1578</v>
      </c>
      <c r="W248" s="19" t="s">
        <v>384</v>
      </c>
    </row>
    <row r="249" spans="1:23">
      <c r="A249" s="6" t="s">
        <v>1636</v>
      </c>
      <c r="B249" s="14" t="s">
        <v>1418</v>
      </c>
      <c r="C249" s="15">
        <v>35</v>
      </c>
      <c r="D249" s="14" t="s">
        <v>44</v>
      </c>
      <c r="E249" s="14" t="s">
        <v>244</v>
      </c>
      <c r="F249" s="14" t="s">
        <v>77</v>
      </c>
      <c r="G249" s="14" t="s">
        <v>835</v>
      </c>
      <c r="H249" s="14" t="s">
        <v>1495</v>
      </c>
      <c r="I249" s="14" t="s">
        <v>749</v>
      </c>
      <c r="J249" s="14" t="s">
        <v>1637</v>
      </c>
      <c r="K249" s="14" t="s">
        <v>32</v>
      </c>
      <c r="L249" s="14" t="s">
        <v>1638</v>
      </c>
      <c r="M249" s="14" t="s">
        <v>1139</v>
      </c>
      <c r="N249" s="14" t="s">
        <v>538</v>
      </c>
      <c r="O249" s="14" t="s">
        <v>633</v>
      </c>
      <c r="P249" s="14" t="s">
        <v>208</v>
      </c>
      <c r="Q249" s="14"/>
      <c r="R249" s="14" t="s">
        <v>38</v>
      </c>
      <c r="S249" s="14" t="s">
        <v>39</v>
      </c>
      <c r="T249" s="14" t="s">
        <v>902</v>
      </c>
      <c r="U249" s="14" t="s">
        <v>1639</v>
      </c>
      <c r="V249" s="14" t="s">
        <v>42</v>
      </c>
      <c r="W249" s="19" t="s">
        <v>118</v>
      </c>
    </row>
    <row r="250" spans="1:23">
      <c r="A250" s="6" t="s">
        <v>1640</v>
      </c>
      <c r="B250" s="14" t="s">
        <v>1418</v>
      </c>
      <c r="C250" s="15">
        <v>29</v>
      </c>
      <c r="D250" s="14" t="s">
        <v>44</v>
      </c>
      <c r="E250" s="14" t="s">
        <v>399</v>
      </c>
      <c r="F250" s="14" t="s">
        <v>308</v>
      </c>
      <c r="G250" s="14" t="s">
        <v>78</v>
      </c>
      <c r="H250" s="14" t="s">
        <v>268</v>
      </c>
      <c r="I250" s="14" t="s">
        <v>258</v>
      </c>
      <c r="J250" s="14" t="s">
        <v>50</v>
      </c>
      <c r="K250" s="14" t="s">
        <v>837</v>
      </c>
      <c r="L250" s="14" t="s">
        <v>1527</v>
      </c>
      <c r="M250" s="14" t="s">
        <v>1011</v>
      </c>
      <c r="N250" s="14" t="s">
        <v>642</v>
      </c>
      <c r="O250" s="14" t="s">
        <v>76</v>
      </c>
      <c r="P250" s="14" t="s">
        <v>446</v>
      </c>
      <c r="Q250" s="14" t="s">
        <v>38</v>
      </c>
      <c r="R250" s="14"/>
      <c r="S250" s="14" t="s">
        <v>39</v>
      </c>
      <c r="T250" s="14" t="s">
        <v>253</v>
      </c>
      <c r="U250" s="14" t="s">
        <v>254</v>
      </c>
      <c r="V250" s="14" t="s">
        <v>157</v>
      </c>
      <c r="W250" s="19" t="s">
        <v>237</v>
      </c>
    </row>
    <row r="251" spans="1:23">
      <c r="A251" s="6" t="s">
        <v>1641</v>
      </c>
      <c r="B251" s="14" t="s">
        <v>1418</v>
      </c>
      <c r="C251" s="15">
        <v>70</v>
      </c>
      <c r="D251" s="14" t="s">
        <v>44</v>
      </c>
      <c r="E251" s="14" t="s">
        <v>55</v>
      </c>
      <c r="F251" s="14" t="s">
        <v>46</v>
      </c>
      <c r="G251" s="14" t="s">
        <v>945</v>
      </c>
      <c r="H251" s="14" t="s">
        <v>1380</v>
      </c>
      <c r="I251" s="14" t="s">
        <v>763</v>
      </c>
      <c r="J251" s="14" t="s">
        <v>1642</v>
      </c>
      <c r="K251" s="14" t="s">
        <v>1271</v>
      </c>
      <c r="L251" s="14" t="s">
        <v>497</v>
      </c>
      <c r="M251" s="14" t="s">
        <v>1213</v>
      </c>
      <c r="N251" s="14" t="s">
        <v>1175</v>
      </c>
      <c r="O251" s="14" t="s">
        <v>131</v>
      </c>
      <c r="P251" s="14" t="s">
        <v>56</v>
      </c>
      <c r="Q251" s="14" t="s">
        <v>38</v>
      </c>
      <c r="R251" s="14"/>
      <c r="S251" s="14" t="s">
        <v>1643</v>
      </c>
      <c r="T251" s="14" t="s">
        <v>1087</v>
      </c>
      <c r="U251" s="14" t="s">
        <v>535</v>
      </c>
      <c r="V251" s="14" t="s">
        <v>88</v>
      </c>
      <c r="W251" s="19" t="s">
        <v>237</v>
      </c>
    </row>
    <row r="252" spans="1:23">
      <c r="A252" s="6" t="s">
        <v>1644</v>
      </c>
      <c r="B252" s="14" t="s">
        <v>1418</v>
      </c>
      <c r="C252" s="15">
        <v>49</v>
      </c>
      <c r="D252" s="14" t="s">
        <v>44</v>
      </c>
      <c r="E252" s="14" t="s">
        <v>230</v>
      </c>
      <c r="F252" s="14" t="s">
        <v>90</v>
      </c>
      <c r="G252" s="14" t="s">
        <v>54</v>
      </c>
      <c r="H252" s="14" t="s">
        <v>202</v>
      </c>
      <c r="I252" s="14" t="s">
        <v>573</v>
      </c>
      <c r="J252" s="14" t="s">
        <v>315</v>
      </c>
      <c r="K252" s="14" t="s">
        <v>415</v>
      </c>
      <c r="L252" s="14" t="s">
        <v>844</v>
      </c>
      <c r="M252" s="14" t="s">
        <v>133</v>
      </c>
      <c r="N252" s="14" t="s">
        <v>1202</v>
      </c>
      <c r="O252" s="14" t="s">
        <v>278</v>
      </c>
      <c r="P252" s="14" t="s">
        <v>168</v>
      </c>
      <c r="Q252" s="14" t="s">
        <v>38</v>
      </c>
      <c r="R252" s="14"/>
      <c r="S252" s="14" t="s">
        <v>39</v>
      </c>
      <c r="T252" s="14" t="s">
        <v>185</v>
      </c>
      <c r="U252" s="14" t="s">
        <v>1645</v>
      </c>
      <c r="V252" s="14" t="s">
        <v>42</v>
      </c>
      <c r="W252" s="19" t="s">
        <v>237</v>
      </c>
    </row>
    <row r="253" spans="1:23">
      <c r="A253" s="6" t="s">
        <v>1646</v>
      </c>
      <c r="B253" s="14" t="s">
        <v>1418</v>
      </c>
      <c r="C253" s="15">
        <v>69</v>
      </c>
      <c r="D253" s="14" t="s">
        <v>44</v>
      </c>
      <c r="E253" s="14" t="s">
        <v>119</v>
      </c>
      <c r="F253" s="14" t="s">
        <v>528</v>
      </c>
      <c r="G253" s="14" t="s">
        <v>581</v>
      </c>
      <c r="H253" s="14" t="s">
        <v>663</v>
      </c>
      <c r="I253" s="14" t="s">
        <v>1232</v>
      </c>
      <c r="J253" s="14" t="s">
        <v>1647</v>
      </c>
      <c r="K253" s="14" t="s">
        <v>584</v>
      </c>
      <c r="L253" s="14" t="s">
        <v>764</v>
      </c>
      <c r="M253" s="14" t="s">
        <v>92</v>
      </c>
      <c r="N253" s="14" t="s">
        <v>195</v>
      </c>
      <c r="O253" s="14" t="s">
        <v>140</v>
      </c>
      <c r="P253" s="14" t="s">
        <v>1038</v>
      </c>
      <c r="Q253" s="14" t="s">
        <v>38</v>
      </c>
      <c r="R253" s="14"/>
      <c r="S253" s="14" t="s">
        <v>39</v>
      </c>
      <c r="T253" s="14" t="s">
        <v>467</v>
      </c>
      <c r="U253" s="14" t="s">
        <v>1648</v>
      </c>
      <c r="V253" s="14" t="s">
        <v>116</v>
      </c>
      <c r="W253" s="19" t="s">
        <v>648</v>
      </c>
    </row>
    <row r="254" spans="1:23">
      <c r="A254" s="6" t="s">
        <v>1649</v>
      </c>
      <c r="B254" s="14" t="s">
        <v>1418</v>
      </c>
      <c r="C254" s="15">
        <v>51</v>
      </c>
      <c r="D254" s="14" t="s">
        <v>44</v>
      </c>
      <c r="E254" s="14" t="s">
        <v>522</v>
      </c>
      <c r="F254" s="14" t="s">
        <v>336</v>
      </c>
      <c r="G254" s="14" t="s">
        <v>1420</v>
      </c>
      <c r="H254" s="14" t="s">
        <v>1650</v>
      </c>
      <c r="I254" s="14" t="s">
        <v>302</v>
      </c>
      <c r="J254" s="14" t="s">
        <v>65</v>
      </c>
      <c r="K254" s="14" t="s">
        <v>496</v>
      </c>
      <c r="L254" s="14" t="s">
        <v>638</v>
      </c>
      <c r="M254" s="14" t="s">
        <v>92</v>
      </c>
      <c r="N254" s="14" t="s">
        <v>126</v>
      </c>
      <c r="O254" s="14" t="s">
        <v>216</v>
      </c>
      <c r="P254" s="14" t="s">
        <v>27</v>
      </c>
      <c r="Q254" s="14" t="s">
        <v>38</v>
      </c>
      <c r="R254" s="14"/>
      <c r="S254" s="14" t="s">
        <v>1651</v>
      </c>
      <c r="T254" s="14" t="s">
        <v>143</v>
      </c>
      <c r="U254" s="14" t="s">
        <v>228</v>
      </c>
      <c r="V254" s="14" t="s">
        <v>157</v>
      </c>
      <c r="W254" s="19" t="s">
        <v>284</v>
      </c>
    </row>
    <row r="255" spans="1:23">
      <c r="A255" s="6" t="s">
        <v>1652</v>
      </c>
      <c r="B255" s="14" t="s">
        <v>1418</v>
      </c>
      <c r="C255" s="15">
        <v>61</v>
      </c>
      <c r="D255" s="14" t="s">
        <v>44</v>
      </c>
      <c r="E255" s="14" t="s">
        <v>131</v>
      </c>
      <c r="F255" s="14" t="s">
        <v>55</v>
      </c>
      <c r="G255" s="14" t="s">
        <v>960</v>
      </c>
      <c r="H255" s="14" t="s">
        <v>1653</v>
      </c>
      <c r="I255" s="14" t="s">
        <v>929</v>
      </c>
      <c r="J255" s="14" t="s">
        <v>50</v>
      </c>
      <c r="K255" s="14" t="s">
        <v>1563</v>
      </c>
      <c r="L255" s="14" t="s">
        <v>479</v>
      </c>
      <c r="M255" s="14" t="s">
        <v>153</v>
      </c>
      <c r="N255" s="14" t="s">
        <v>195</v>
      </c>
      <c r="O255" s="14" t="s">
        <v>994</v>
      </c>
      <c r="P255" s="14" t="s">
        <v>900</v>
      </c>
      <c r="Q255" s="14"/>
      <c r="R255" s="14" t="s">
        <v>38</v>
      </c>
      <c r="S255" s="14" t="s">
        <v>39</v>
      </c>
      <c r="T255" s="14" t="s">
        <v>601</v>
      </c>
      <c r="U255" s="14" t="s">
        <v>1654</v>
      </c>
      <c r="V255" s="14" t="s">
        <v>42</v>
      </c>
      <c r="W255" s="19" t="s">
        <v>147</v>
      </c>
    </row>
    <row r="256" spans="1:23">
      <c r="A256" s="6" t="s">
        <v>1655</v>
      </c>
      <c r="B256" s="14" t="s">
        <v>1418</v>
      </c>
      <c r="C256" s="15">
        <v>52</v>
      </c>
      <c r="D256" s="14" t="s">
        <v>44</v>
      </c>
      <c r="E256" s="14" t="s">
        <v>46</v>
      </c>
      <c r="F256" s="14" t="s">
        <v>77</v>
      </c>
      <c r="G256" s="14" t="s">
        <v>174</v>
      </c>
      <c r="H256" s="14" t="s">
        <v>1469</v>
      </c>
      <c r="I256" s="14" t="s">
        <v>1454</v>
      </c>
      <c r="J256" s="14" t="s">
        <v>670</v>
      </c>
      <c r="K256" s="14" t="s">
        <v>453</v>
      </c>
      <c r="L256" s="14" t="s">
        <v>1656</v>
      </c>
      <c r="M256" s="14" t="s">
        <v>1104</v>
      </c>
      <c r="N256" s="14" t="s">
        <v>465</v>
      </c>
      <c r="O256" s="14" t="s">
        <v>230</v>
      </c>
      <c r="P256" s="14" t="s">
        <v>515</v>
      </c>
      <c r="Q256" s="14"/>
      <c r="R256" s="14" t="s">
        <v>38</v>
      </c>
      <c r="S256" s="14" t="s">
        <v>1657</v>
      </c>
      <c r="T256" s="14" t="s">
        <v>409</v>
      </c>
      <c r="U256" s="14" t="s">
        <v>186</v>
      </c>
      <c r="V256" s="14" t="s">
        <v>157</v>
      </c>
      <c r="W256" s="19" t="s">
        <v>147</v>
      </c>
    </row>
    <row r="257" spans="1:23">
      <c r="A257" s="6" t="s">
        <v>1658</v>
      </c>
      <c r="B257" s="14" t="s">
        <v>1418</v>
      </c>
      <c r="C257" s="15">
        <v>54</v>
      </c>
      <c r="D257" s="14" t="s">
        <v>44</v>
      </c>
      <c r="E257" s="14" t="s">
        <v>244</v>
      </c>
      <c r="F257" s="14" t="s">
        <v>140</v>
      </c>
      <c r="G257" s="14" t="s">
        <v>876</v>
      </c>
      <c r="H257" s="14" t="s">
        <v>678</v>
      </c>
      <c r="I257" s="14" t="s">
        <v>728</v>
      </c>
      <c r="J257" s="14" t="s">
        <v>135</v>
      </c>
      <c r="K257" s="14" t="s">
        <v>898</v>
      </c>
      <c r="L257" s="14" t="s">
        <v>677</v>
      </c>
      <c r="M257" s="14" t="s">
        <v>656</v>
      </c>
      <c r="N257" s="14" t="s">
        <v>1175</v>
      </c>
      <c r="O257" s="14" t="s">
        <v>182</v>
      </c>
      <c r="P257" s="14" t="s">
        <v>296</v>
      </c>
      <c r="Q257" s="14" t="s">
        <v>38</v>
      </c>
      <c r="R257" s="14"/>
      <c r="S257" s="14" t="s">
        <v>1659</v>
      </c>
      <c r="T257" s="14" t="s">
        <v>666</v>
      </c>
      <c r="U257" s="14" t="s">
        <v>157</v>
      </c>
      <c r="V257" s="14" t="s">
        <v>157</v>
      </c>
      <c r="W257" s="19" t="s">
        <v>363</v>
      </c>
    </row>
    <row r="258" spans="1:23">
      <c r="A258" s="6" t="s">
        <v>1660</v>
      </c>
      <c r="B258" s="16" t="s">
        <v>1418</v>
      </c>
      <c r="C258" s="17">
        <v>58</v>
      </c>
      <c r="D258" s="16" t="s">
        <v>440</v>
      </c>
      <c r="E258" s="16" t="s">
        <v>391</v>
      </c>
      <c r="F258" s="16" t="s">
        <v>527</v>
      </c>
      <c r="G258" s="16" t="s">
        <v>1661</v>
      </c>
      <c r="H258" s="16" t="s">
        <v>403</v>
      </c>
      <c r="I258" s="16" t="s">
        <v>1662</v>
      </c>
      <c r="J258" s="16" t="s">
        <v>1663</v>
      </c>
      <c r="K258" s="16" t="s">
        <v>727</v>
      </c>
      <c r="L258" s="16" t="s">
        <v>1664</v>
      </c>
      <c r="M258" s="16" t="s">
        <v>1665</v>
      </c>
      <c r="N258" s="16" t="s">
        <v>1666</v>
      </c>
      <c r="O258" s="16" t="s">
        <v>769</v>
      </c>
      <c r="P258" s="16" t="s">
        <v>1521</v>
      </c>
      <c r="Q258" s="16" t="s">
        <v>38</v>
      </c>
      <c r="R258" s="16" t="s">
        <v>321</v>
      </c>
      <c r="S258" s="16" t="s">
        <v>1667</v>
      </c>
      <c r="T258" s="16" t="s">
        <v>1668</v>
      </c>
      <c r="U258" s="16" t="s">
        <v>1669</v>
      </c>
      <c r="V258" s="16" t="s">
        <v>623</v>
      </c>
      <c r="W258" s="20" t="s">
        <v>370</v>
      </c>
    </row>
    <row r="259" spans="1:23">
      <c r="A259" s="6" t="s">
        <v>1670</v>
      </c>
      <c r="B259" s="14" t="s">
        <v>1418</v>
      </c>
      <c r="C259" s="15">
        <v>61</v>
      </c>
      <c r="D259" s="14" t="s">
        <v>44</v>
      </c>
      <c r="E259" s="14" t="s">
        <v>313</v>
      </c>
      <c r="F259" s="14" t="s">
        <v>45</v>
      </c>
      <c r="G259" s="14" t="s">
        <v>192</v>
      </c>
      <c r="H259" s="14" t="s">
        <v>593</v>
      </c>
      <c r="I259" s="14" t="s">
        <v>49</v>
      </c>
      <c r="J259" s="14" t="s">
        <v>1499</v>
      </c>
      <c r="K259" s="14" t="s">
        <v>163</v>
      </c>
      <c r="L259" s="14" t="s">
        <v>1315</v>
      </c>
      <c r="M259" s="14" t="s">
        <v>369</v>
      </c>
      <c r="N259" s="14" t="s">
        <v>294</v>
      </c>
      <c r="O259" s="14" t="s">
        <v>182</v>
      </c>
      <c r="P259" s="14" t="s">
        <v>1242</v>
      </c>
      <c r="Q259" s="14"/>
      <c r="R259" s="14" t="s">
        <v>38</v>
      </c>
      <c r="S259" s="14" t="s">
        <v>39</v>
      </c>
      <c r="T259" s="14" t="s">
        <v>265</v>
      </c>
      <c r="U259" s="14" t="s">
        <v>1671</v>
      </c>
      <c r="V259" s="14" t="s">
        <v>42</v>
      </c>
      <c r="W259" s="19" t="s">
        <v>295</v>
      </c>
    </row>
    <row r="260" spans="1:23">
      <c r="A260" s="6" t="s">
        <v>1672</v>
      </c>
      <c r="B260" s="14" t="s">
        <v>1418</v>
      </c>
      <c r="C260" s="15">
        <v>68</v>
      </c>
      <c r="D260" s="14" t="s">
        <v>44</v>
      </c>
      <c r="E260" s="14" t="s">
        <v>528</v>
      </c>
      <c r="F260" s="14" t="s">
        <v>313</v>
      </c>
      <c r="G260" s="14" t="s">
        <v>1673</v>
      </c>
      <c r="H260" s="14" t="s">
        <v>771</v>
      </c>
      <c r="I260" s="14" t="s">
        <v>247</v>
      </c>
      <c r="J260" s="14" t="s">
        <v>376</v>
      </c>
      <c r="K260" s="14" t="s">
        <v>95</v>
      </c>
      <c r="L260" s="14" t="s">
        <v>1192</v>
      </c>
      <c r="M260" s="14" t="s">
        <v>1328</v>
      </c>
      <c r="N260" s="14" t="s">
        <v>84</v>
      </c>
      <c r="O260" s="14" t="s">
        <v>159</v>
      </c>
      <c r="P260" s="14" t="s">
        <v>119</v>
      </c>
      <c r="Q260" s="14"/>
      <c r="R260" s="14" t="s">
        <v>38</v>
      </c>
      <c r="S260" s="14" t="s">
        <v>39</v>
      </c>
      <c r="T260" s="14" t="s">
        <v>525</v>
      </c>
      <c r="U260" s="14" t="s">
        <v>102</v>
      </c>
      <c r="V260" s="14" t="s">
        <v>116</v>
      </c>
      <c r="W260" s="19" t="s">
        <v>343</v>
      </c>
    </row>
    <row r="261" spans="1:23">
      <c r="A261" s="6" t="s">
        <v>1674</v>
      </c>
      <c r="B261" s="14" t="s">
        <v>1418</v>
      </c>
      <c r="C261" s="15">
        <v>29</v>
      </c>
      <c r="D261" s="14" t="s">
        <v>44</v>
      </c>
      <c r="E261" s="14" t="s">
        <v>633</v>
      </c>
      <c r="F261" s="14" t="s">
        <v>77</v>
      </c>
      <c r="G261" s="14" t="s">
        <v>513</v>
      </c>
      <c r="H261" s="14" t="s">
        <v>1114</v>
      </c>
      <c r="I261" s="14" t="s">
        <v>708</v>
      </c>
      <c r="J261" s="14" t="s">
        <v>700</v>
      </c>
      <c r="K261" s="14" t="s">
        <v>924</v>
      </c>
      <c r="L261" s="14" t="s">
        <v>82</v>
      </c>
      <c r="M261" s="14" t="s">
        <v>765</v>
      </c>
      <c r="N261" s="14" t="s">
        <v>598</v>
      </c>
      <c r="O261" s="14" t="s">
        <v>493</v>
      </c>
      <c r="P261" s="14" t="s">
        <v>1060</v>
      </c>
      <c r="Q261" s="14" t="s">
        <v>38</v>
      </c>
      <c r="R261" s="14" t="s">
        <v>658</v>
      </c>
      <c r="S261" s="14" t="s">
        <v>39</v>
      </c>
      <c r="T261" s="14" t="s">
        <v>902</v>
      </c>
      <c r="U261" s="14" t="s">
        <v>1639</v>
      </c>
      <c r="V261" s="14" t="s">
        <v>157</v>
      </c>
      <c r="W261" s="19" t="s">
        <v>343</v>
      </c>
    </row>
    <row r="262" spans="1:23">
      <c r="A262" s="6" t="s">
        <v>1675</v>
      </c>
      <c r="B262" s="14" t="s">
        <v>1418</v>
      </c>
      <c r="C262" s="15">
        <v>24</v>
      </c>
      <c r="D262" s="14" t="s">
        <v>44</v>
      </c>
      <c r="E262" s="14" t="s">
        <v>45</v>
      </c>
      <c r="F262" s="14" t="s">
        <v>528</v>
      </c>
      <c r="G262" s="14" t="s">
        <v>1059</v>
      </c>
      <c r="H262" s="14" t="s">
        <v>30</v>
      </c>
      <c r="I262" s="14" t="s">
        <v>64</v>
      </c>
      <c r="J262" s="14" t="s">
        <v>107</v>
      </c>
      <c r="K262" s="14" t="s">
        <v>1212</v>
      </c>
      <c r="L262" s="14" t="s">
        <v>152</v>
      </c>
      <c r="M262" s="14" t="s">
        <v>575</v>
      </c>
      <c r="N262" s="14" t="s">
        <v>425</v>
      </c>
      <c r="O262" s="14" t="s">
        <v>242</v>
      </c>
      <c r="P262" s="14" t="s">
        <v>805</v>
      </c>
      <c r="Q262" s="14"/>
      <c r="R262" s="14" t="s">
        <v>38</v>
      </c>
      <c r="S262" s="14" t="s">
        <v>1676</v>
      </c>
      <c r="T262" s="14" t="s">
        <v>1677</v>
      </c>
      <c r="U262" s="14" t="s">
        <v>1033</v>
      </c>
      <c r="V262" s="14" t="s">
        <v>42</v>
      </c>
      <c r="W262" s="19" t="s">
        <v>238</v>
      </c>
    </row>
    <row r="263" spans="1:23">
      <c r="A263" s="6" t="s">
        <v>1678</v>
      </c>
      <c r="B263" s="14" t="s">
        <v>1418</v>
      </c>
      <c r="C263" s="15">
        <v>63</v>
      </c>
      <c r="D263" s="14" t="s">
        <v>44</v>
      </c>
      <c r="E263" s="14" t="s">
        <v>537</v>
      </c>
      <c r="F263" s="14" t="s">
        <v>77</v>
      </c>
      <c r="G263" s="14" t="s">
        <v>192</v>
      </c>
      <c r="H263" s="14" t="s">
        <v>414</v>
      </c>
      <c r="I263" s="14" t="s">
        <v>1454</v>
      </c>
      <c r="J263" s="14" t="s">
        <v>366</v>
      </c>
      <c r="K263" s="14" t="s">
        <v>292</v>
      </c>
      <c r="L263" s="14" t="s">
        <v>1049</v>
      </c>
      <c r="M263" s="14" t="s">
        <v>226</v>
      </c>
      <c r="N263" s="14" t="s">
        <v>533</v>
      </c>
      <c r="O263" s="14" t="s">
        <v>167</v>
      </c>
      <c r="P263" s="14" t="s">
        <v>1330</v>
      </c>
      <c r="Q263" s="14" t="s">
        <v>38</v>
      </c>
      <c r="R263" s="14"/>
      <c r="S263" s="14" t="s">
        <v>1679</v>
      </c>
      <c r="T263" s="14" t="s">
        <v>1680</v>
      </c>
      <c r="U263" s="14" t="s">
        <v>535</v>
      </c>
      <c r="V263" s="14" t="s">
        <v>42</v>
      </c>
      <c r="W263" s="19" t="s">
        <v>238</v>
      </c>
    </row>
    <row r="264" spans="1:23">
      <c r="A264" s="6" t="s">
        <v>1681</v>
      </c>
      <c r="B264" s="14" t="s">
        <v>1418</v>
      </c>
      <c r="C264" s="15">
        <v>53</v>
      </c>
      <c r="D264" s="14" t="s">
        <v>44</v>
      </c>
      <c r="E264" s="14" t="s">
        <v>244</v>
      </c>
      <c r="F264" s="14" t="s">
        <v>90</v>
      </c>
      <c r="G264" s="14" t="s">
        <v>342</v>
      </c>
      <c r="H264" s="14" t="s">
        <v>1270</v>
      </c>
      <c r="I264" s="14" t="s">
        <v>106</v>
      </c>
      <c r="J264" s="14" t="s">
        <v>670</v>
      </c>
      <c r="K264" s="14" t="s">
        <v>1682</v>
      </c>
      <c r="L264" s="14" t="s">
        <v>702</v>
      </c>
      <c r="M264" s="14" t="s">
        <v>1020</v>
      </c>
      <c r="N264" s="14" t="s">
        <v>1024</v>
      </c>
      <c r="O264" s="14" t="s">
        <v>230</v>
      </c>
      <c r="P264" s="14" t="s">
        <v>599</v>
      </c>
      <c r="Q264" s="14" t="s">
        <v>38</v>
      </c>
      <c r="R264" s="14" t="s">
        <v>321</v>
      </c>
      <c r="S264" s="14" t="s">
        <v>39</v>
      </c>
      <c r="T264" s="14" t="s">
        <v>601</v>
      </c>
      <c r="U264" s="14" t="s">
        <v>850</v>
      </c>
      <c r="V264" s="14" t="s">
        <v>102</v>
      </c>
      <c r="W264" s="19" t="s">
        <v>564</v>
      </c>
    </row>
    <row r="265" spans="1:23">
      <c r="A265" s="6" t="s">
        <v>1683</v>
      </c>
      <c r="B265" s="12" t="s">
        <v>1418</v>
      </c>
      <c r="C265" s="13">
        <v>48</v>
      </c>
      <c r="D265" s="12" t="s">
        <v>25</v>
      </c>
      <c r="E265" s="12" t="s">
        <v>399</v>
      </c>
      <c r="F265" s="12" t="s">
        <v>308</v>
      </c>
      <c r="G265" s="12" t="s">
        <v>78</v>
      </c>
      <c r="H265" s="12" t="s">
        <v>858</v>
      </c>
      <c r="I265" s="12" t="s">
        <v>269</v>
      </c>
      <c r="J265" s="12" t="s">
        <v>135</v>
      </c>
      <c r="K265" s="12" t="s">
        <v>1684</v>
      </c>
      <c r="L265" s="12" t="s">
        <v>124</v>
      </c>
      <c r="M265" s="12" t="s">
        <v>765</v>
      </c>
      <c r="N265" s="12" t="s">
        <v>738</v>
      </c>
      <c r="O265" s="12" t="s">
        <v>77</v>
      </c>
      <c r="P265" s="12" t="s">
        <v>1064</v>
      </c>
      <c r="Q265" s="12" t="s">
        <v>38</v>
      </c>
      <c r="R265" s="12" t="s">
        <v>321</v>
      </c>
      <c r="S265" s="12" t="s">
        <v>1685</v>
      </c>
      <c r="T265" s="12" t="s">
        <v>101</v>
      </c>
      <c r="U265" s="12" t="s">
        <v>74</v>
      </c>
      <c r="V265" s="12" t="s">
        <v>1686</v>
      </c>
      <c r="W265" s="18" t="s">
        <v>564</v>
      </c>
    </row>
    <row r="266" spans="1:23">
      <c r="A266" s="6" t="s">
        <v>1687</v>
      </c>
      <c r="B266" s="14" t="s">
        <v>1418</v>
      </c>
      <c r="C266" s="15">
        <v>31</v>
      </c>
      <c r="D266" s="14" t="s">
        <v>44</v>
      </c>
      <c r="E266" s="14" t="s">
        <v>230</v>
      </c>
      <c r="F266" s="14" t="s">
        <v>537</v>
      </c>
      <c r="G266" s="14" t="s">
        <v>538</v>
      </c>
      <c r="H266" s="14" t="s">
        <v>1688</v>
      </c>
      <c r="I266" s="14" t="s">
        <v>352</v>
      </c>
      <c r="J266" s="14" t="s">
        <v>1499</v>
      </c>
      <c r="K266" s="14" t="s">
        <v>1689</v>
      </c>
      <c r="L266" s="14" t="s">
        <v>1690</v>
      </c>
      <c r="M266" s="14" t="s">
        <v>969</v>
      </c>
      <c r="N266" s="14" t="s">
        <v>960</v>
      </c>
      <c r="O266" s="14" t="s">
        <v>493</v>
      </c>
      <c r="P266" s="14" t="s">
        <v>706</v>
      </c>
      <c r="Q266" s="14" t="s">
        <v>38</v>
      </c>
      <c r="R266" s="14" t="s">
        <v>321</v>
      </c>
      <c r="S266" s="14" t="s">
        <v>39</v>
      </c>
      <c r="T266" s="14" t="s">
        <v>297</v>
      </c>
      <c r="U266" s="14" t="s">
        <v>254</v>
      </c>
      <c r="V266" s="14" t="s">
        <v>102</v>
      </c>
      <c r="W266" s="19" t="s">
        <v>325</v>
      </c>
    </row>
    <row r="267" spans="1:23">
      <c r="A267" s="6" t="s">
        <v>1691</v>
      </c>
      <c r="B267" s="14" t="s">
        <v>1418</v>
      </c>
      <c r="C267" s="15">
        <v>54</v>
      </c>
      <c r="D267" s="14" t="s">
        <v>44</v>
      </c>
      <c r="E267" s="14" t="s">
        <v>242</v>
      </c>
      <c r="F267" s="14" t="s">
        <v>55</v>
      </c>
      <c r="G267" s="14" t="s">
        <v>804</v>
      </c>
      <c r="H267" s="14" t="s">
        <v>811</v>
      </c>
      <c r="I267" s="14" t="s">
        <v>741</v>
      </c>
      <c r="J267" s="14" t="s">
        <v>909</v>
      </c>
      <c r="K267" s="14" t="s">
        <v>1084</v>
      </c>
      <c r="L267" s="14" t="s">
        <v>512</v>
      </c>
      <c r="M267" s="14" t="s">
        <v>474</v>
      </c>
      <c r="N267" s="14" t="s">
        <v>609</v>
      </c>
      <c r="O267" s="14" t="s">
        <v>230</v>
      </c>
      <c r="P267" s="14" t="s">
        <v>1242</v>
      </c>
      <c r="Q267" s="14" t="s">
        <v>38</v>
      </c>
      <c r="R267" s="14"/>
      <c r="S267" s="14" t="s">
        <v>39</v>
      </c>
      <c r="T267" s="14" t="s">
        <v>409</v>
      </c>
      <c r="U267" s="14" t="s">
        <v>254</v>
      </c>
      <c r="V267" s="14" t="s">
        <v>157</v>
      </c>
      <c r="W267" s="19" t="s">
        <v>320</v>
      </c>
    </row>
    <row r="268" spans="1:23">
      <c r="A268" s="6" t="s">
        <v>1692</v>
      </c>
      <c r="B268" s="14" t="s">
        <v>1418</v>
      </c>
      <c r="C268" s="15">
        <v>57</v>
      </c>
      <c r="D268" s="14" t="s">
        <v>44</v>
      </c>
      <c r="E268" s="14" t="s">
        <v>295</v>
      </c>
      <c r="F268" s="14" t="s">
        <v>119</v>
      </c>
      <c r="G268" s="14" t="s">
        <v>470</v>
      </c>
      <c r="H268" s="14" t="s">
        <v>798</v>
      </c>
      <c r="I268" s="14" t="s">
        <v>1232</v>
      </c>
      <c r="J268" s="14" t="s">
        <v>376</v>
      </c>
      <c r="K268" s="14" t="s">
        <v>1084</v>
      </c>
      <c r="L268" s="14" t="s">
        <v>378</v>
      </c>
      <c r="M268" s="14" t="s">
        <v>1054</v>
      </c>
      <c r="N268" s="14" t="s">
        <v>195</v>
      </c>
      <c r="O268" s="14" t="s">
        <v>313</v>
      </c>
      <c r="P268" s="14" t="s">
        <v>705</v>
      </c>
      <c r="Q268" s="14" t="s">
        <v>38</v>
      </c>
      <c r="R268" s="14" t="s">
        <v>321</v>
      </c>
      <c r="S268" s="14" t="s">
        <v>1693</v>
      </c>
      <c r="T268" s="14" t="s">
        <v>253</v>
      </c>
      <c r="U268" s="14" t="s">
        <v>1694</v>
      </c>
      <c r="V268" s="14" t="s">
        <v>717</v>
      </c>
      <c r="W268" s="19" t="s">
        <v>805</v>
      </c>
    </row>
    <row r="269" spans="1:23">
      <c r="A269" s="6" t="s">
        <v>1695</v>
      </c>
      <c r="B269" s="14" t="s">
        <v>1418</v>
      </c>
      <c r="C269" s="15">
        <v>67</v>
      </c>
      <c r="D269" s="14" t="s">
        <v>44</v>
      </c>
      <c r="E269" s="14" t="s">
        <v>55</v>
      </c>
      <c r="F269" s="14" t="s">
        <v>90</v>
      </c>
      <c r="G269" s="14" t="s">
        <v>747</v>
      </c>
      <c r="H269" s="14" t="s">
        <v>931</v>
      </c>
      <c r="I269" s="14" t="s">
        <v>1111</v>
      </c>
      <c r="J269" s="14" t="s">
        <v>31</v>
      </c>
      <c r="K269" s="14" t="s">
        <v>1275</v>
      </c>
      <c r="L269" s="14" t="s">
        <v>445</v>
      </c>
      <c r="M269" s="14" t="s">
        <v>1696</v>
      </c>
      <c r="N269" s="14" t="s">
        <v>69</v>
      </c>
      <c r="O269" s="14" t="s">
        <v>159</v>
      </c>
      <c r="P269" s="14" t="s">
        <v>545</v>
      </c>
      <c r="Q269" s="14" t="s">
        <v>38</v>
      </c>
      <c r="R269" s="14"/>
      <c r="S269" s="14" t="s">
        <v>39</v>
      </c>
      <c r="T269" s="14" t="s">
        <v>1482</v>
      </c>
      <c r="U269" s="14" t="s">
        <v>1697</v>
      </c>
      <c r="V269" s="14" t="s">
        <v>116</v>
      </c>
      <c r="W269" s="19" t="s">
        <v>251</v>
      </c>
    </row>
    <row r="270" spans="1:23">
      <c r="A270" s="6" t="s">
        <v>1698</v>
      </c>
      <c r="B270" s="14" t="s">
        <v>1418</v>
      </c>
      <c r="C270" s="15">
        <v>40</v>
      </c>
      <c r="D270" s="14" t="s">
        <v>44</v>
      </c>
      <c r="E270" s="14" t="s">
        <v>244</v>
      </c>
      <c r="F270" s="14" t="s">
        <v>167</v>
      </c>
      <c r="G270" s="14" t="s">
        <v>752</v>
      </c>
      <c r="H270" s="14" t="s">
        <v>1223</v>
      </c>
      <c r="I270" s="14" t="s">
        <v>106</v>
      </c>
      <c r="J270" s="14" t="s">
        <v>315</v>
      </c>
      <c r="K270" s="14" t="s">
        <v>1080</v>
      </c>
      <c r="L270" s="14" t="s">
        <v>1049</v>
      </c>
      <c r="M270" s="14" t="s">
        <v>1308</v>
      </c>
      <c r="N270" s="14" t="s">
        <v>970</v>
      </c>
      <c r="O270" s="14" t="s">
        <v>633</v>
      </c>
      <c r="P270" s="14" t="s">
        <v>295</v>
      </c>
      <c r="Q270" s="14" t="s">
        <v>38</v>
      </c>
      <c r="R270" s="14"/>
      <c r="S270" s="14" t="s">
        <v>39</v>
      </c>
      <c r="T270" s="14" t="s">
        <v>101</v>
      </c>
      <c r="U270" s="14" t="s">
        <v>535</v>
      </c>
      <c r="V270" s="14" t="s">
        <v>42</v>
      </c>
      <c r="W270" s="19" t="s">
        <v>146</v>
      </c>
    </row>
    <row r="271" spans="1:23">
      <c r="A271" s="6" t="s">
        <v>1699</v>
      </c>
      <c r="B271" s="14" t="s">
        <v>1418</v>
      </c>
      <c r="C271" s="15">
        <v>30</v>
      </c>
      <c r="D271" s="14" t="s">
        <v>44</v>
      </c>
      <c r="E271" s="14" t="s">
        <v>76</v>
      </c>
      <c r="F271" s="14" t="s">
        <v>77</v>
      </c>
      <c r="G271" s="14" t="s">
        <v>1700</v>
      </c>
      <c r="H271" s="14" t="s">
        <v>454</v>
      </c>
      <c r="I271" s="14" t="s">
        <v>594</v>
      </c>
      <c r="J271" s="14" t="s">
        <v>376</v>
      </c>
      <c r="K271" s="14" t="s">
        <v>1227</v>
      </c>
      <c r="L271" s="14" t="s">
        <v>270</v>
      </c>
      <c r="M271" s="14" t="s">
        <v>967</v>
      </c>
      <c r="N271" s="14" t="s">
        <v>911</v>
      </c>
      <c r="O271" s="14" t="s">
        <v>263</v>
      </c>
      <c r="P271" s="14" t="s">
        <v>522</v>
      </c>
      <c r="Q271" s="14"/>
      <c r="R271" s="14" t="s">
        <v>38</v>
      </c>
      <c r="S271" s="14" t="s">
        <v>1701</v>
      </c>
      <c r="T271" s="14" t="s">
        <v>322</v>
      </c>
      <c r="U271" s="14" t="s">
        <v>228</v>
      </c>
      <c r="V271" s="14" t="s">
        <v>157</v>
      </c>
      <c r="W271" s="19" t="s">
        <v>211</v>
      </c>
    </row>
    <row r="272" spans="1:23">
      <c r="A272" s="6" t="s">
        <v>1702</v>
      </c>
      <c r="B272" s="14" t="s">
        <v>1418</v>
      </c>
      <c r="C272" s="15">
        <v>48</v>
      </c>
      <c r="D272" s="14" t="s">
        <v>44</v>
      </c>
      <c r="E272" s="14" t="s">
        <v>537</v>
      </c>
      <c r="F272" s="14" t="s">
        <v>46</v>
      </c>
      <c r="G272" s="14" t="s">
        <v>1584</v>
      </c>
      <c r="H272" s="14" t="s">
        <v>461</v>
      </c>
      <c r="I272" s="14" t="s">
        <v>452</v>
      </c>
      <c r="J272" s="14" t="s">
        <v>909</v>
      </c>
      <c r="K272" s="14" t="s">
        <v>415</v>
      </c>
      <c r="L272" s="14" t="s">
        <v>1181</v>
      </c>
      <c r="M272" s="14" t="s">
        <v>53</v>
      </c>
      <c r="N272" s="14" t="s">
        <v>465</v>
      </c>
      <c r="O272" s="14" t="s">
        <v>140</v>
      </c>
      <c r="P272" s="14" t="s">
        <v>446</v>
      </c>
      <c r="Q272" s="14" t="s">
        <v>38</v>
      </c>
      <c r="R272" s="14" t="s">
        <v>321</v>
      </c>
      <c r="S272" s="14" t="s">
        <v>39</v>
      </c>
      <c r="T272" s="14" t="s">
        <v>1703</v>
      </c>
      <c r="U272" s="14" t="s">
        <v>254</v>
      </c>
      <c r="V272" s="14" t="s">
        <v>102</v>
      </c>
      <c r="W272" s="19" t="s">
        <v>1330</v>
      </c>
    </row>
    <row r="273" spans="1:23">
      <c r="A273" s="6" t="s">
        <v>1704</v>
      </c>
      <c r="B273" s="14" t="s">
        <v>1418</v>
      </c>
      <c r="C273" s="15">
        <v>56</v>
      </c>
      <c r="D273" s="14" t="s">
        <v>44</v>
      </c>
      <c r="E273" s="14" t="s">
        <v>244</v>
      </c>
      <c r="F273" s="14" t="s">
        <v>90</v>
      </c>
      <c r="G273" s="14" t="s">
        <v>342</v>
      </c>
      <c r="H273" s="14" t="s">
        <v>678</v>
      </c>
      <c r="I273" s="14" t="s">
        <v>106</v>
      </c>
      <c r="J273" s="14" t="s">
        <v>366</v>
      </c>
      <c r="K273" s="14" t="s">
        <v>151</v>
      </c>
      <c r="L273" s="14" t="s">
        <v>875</v>
      </c>
      <c r="M273" s="14" t="s">
        <v>619</v>
      </c>
      <c r="N273" s="14" t="s">
        <v>481</v>
      </c>
      <c r="O273" s="14" t="s">
        <v>263</v>
      </c>
      <c r="P273" s="14" t="s">
        <v>515</v>
      </c>
      <c r="Q273" s="14"/>
      <c r="R273" s="14" t="s">
        <v>38</v>
      </c>
      <c r="S273" s="14" t="s">
        <v>1705</v>
      </c>
      <c r="T273" s="14" t="s">
        <v>448</v>
      </c>
      <c r="U273" s="14" t="s">
        <v>228</v>
      </c>
      <c r="V273" s="14" t="s">
        <v>157</v>
      </c>
      <c r="W273" s="19" t="s">
        <v>1706</v>
      </c>
    </row>
    <row r="274" spans="1:23">
      <c r="A274" s="6" t="s">
        <v>1707</v>
      </c>
      <c r="B274" s="14" t="s">
        <v>1418</v>
      </c>
      <c r="C274" s="15">
        <v>72</v>
      </c>
      <c r="D274" s="14" t="s">
        <v>44</v>
      </c>
      <c r="E274" s="14" t="s">
        <v>242</v>
      </c>
      <c r="F274" s="14" t="s">
        <v>244</v>
      </c>
      <c r="G274" s="14" t="s">
        <v>54</v>
      </c>
      <c r="H274" s="14" t="s">
        <v>1708</v>
      </c>
      <c r="I274" s="14" t="s">
        <v>1226</v>
      </c>
      <c r="J274" s="14" t="s">
        <v>50</v>
      </c>
      <c r="K274" s="14" t="s">
        <v>1072</v>
      </c>
      <c r="L274" s="14" t="s">
        <v>329</v>
      </c>
      <c r="M274" s="14" t="s">
        <v>1121</v>
      </c>
      <c r="N274" s="14" t="s">
        <v>207</v>
      </c>
      <c r="O274" s="14" t="s">
        <v>493</v>
      </c>
      <c r="P274" s="14" t="s">
        <v>523</v>
      </c>
      <c r="Q274" s="14" t="s">
        <v>38</v>
      </c>
      <c r="R274" s="14" t="s">
        <v>321</v>
      </c>
      <c r="S274" s="14" t="s">
        <v>1709</v>
      </c>
      <c r="T274" s="14" t="s">
        <v>1710</v>
      </c>
      <c r="U274" s="14" t="s">
        <v>1451</v>
      </c>
      <c r="V274" s="14" t="s">
        <v>1108</v>
      </c>
      <c r="W274" s="19" t="s">
        <v>1302</v>
      </c>
    </row>
    <row r="275" spans="1:23">
      <c r="A275" s="6" t="s">
        <v>1711</v>
      </c>
      <c r="B275" s="14" t="s">
        <v>1418</v>
      </c>
      <c r="C275" s="15">
        <v>54</v>
      </c>
      <c r="D275" s="14" t="s">
        <v>44</v>
      </c>
      <c r="E275" s="14" t="s">
        <v>537</v>
      </c>
      <c r="F275" s="14" t="s">
        <v>537</v>
      </c>
      <c r="G275" s="14" t="s">
        <v>104</v>
      </c>
      <c r="H275" s="14" t="s">
        <v>471</v>
      </c>
      <c r="I275" s="14" t="s">
        <v>64</v>
      </c>
      <c r="J275" s="14" t="s">
        <v>177</v>
      </c>
      <c r="K275" s="14" t="s">
        <v>213</v>
      </c>
      <c r="L275" s="14" t="s">
        <v>607</v>
      </c>
      <c r="M275" s="14" t="s">
        <v>488</v>
      </c>
      <c r="N275" s="14" t="s">
        <v>28</v>
      </c>
      <c r="O275" s="14" t="s">
        <v>159</v>
      </c>
      <c r="P275" s="14" t="s">
        <v>426</v>
      </c>
      <c r="Q275" s="14" t="s">
        <v>38</v>
      </c>
      <c r="R275" s="14" t="s">
        <v>321</v>
      </c>
      <c r="S275" s="14" t="s">
        <v>39</v>
      </c>
      <c r="T275" s="14" t="s">
        <v>101</v>
      </c>
      <c r="U275" s="14" t="s">
        <v>1712</v>
      </c>
      <c r="V275" s="14" t="s">
        <v>809</v>
      </c>
      <c r="W275" s="19" t="s">
        <v>1713</v>
      </c>
    </row>
    <row r="276" spans="1:23">
      <c r="A276" s="6" t="s">
        <v>1714</v>
      </c>
      <c r="B276" s="14" t="s">
        <v>1418</v>
      </c>
      <c r="C276" s="15">
        <v>47</v>
      </c>
      <c r="D276" s="14" t="s">
        <v>44</v>
      </c>
      <c r="E276" s="14" t="s">
        <v>493</v>
      </c>
      <c r="F276" s="14" t="s">
        <v>230</v>
      </c>
      <c r="G276" s="14" t="s">
        <v>1293</v>
      </c>
      <c r="H276" s="14" t="s">
        <v>1715</v>
      </c>
      <c r="I276" s="14" t="s">
        <v>150</v>
      </c>
      <c r="J276" s="14" t="s">
        <v>50</v>
      </c>
      <c r="K276" s="14" t="s">
        <v>1716</v>
      </c>
      <c r="L276" s="14" t="s">
        <v>281</v>
      </c>
      <c r="M276" s="14" t="s">
        <v>756</v>
      </c>
      <c r="N276" s="14" t="s">
        <v>906</v>
      </c>
      <c r="O276" s="14" t="s">
        <v>244</v>
      </c>
      <c r="P276" s="14" t="s">
        <v>26</v>
      </c>
      <c r="Q276" s="14"/>
      <c r="R276" s="14" t="s">
        <v>38</v>
      </c>
      <c r="S276" s="14" t="s">
        <v>1717</v>
      </c>
      <c r="T276" s="14" t="s">
        <v>467</v>
      </c>
      <c r="U276" s="14" t="s">
        <v>254</v>
      </c>
      <c r="V276" s="14" t="s">
        <v>102</v>
      </c>
      <c r="W276" s="19" t="s">
        <v>1718</v>
      </c>
    </row>
    <row r="277" spans="1:23">
      <c r="A277" s="6" t="s">
        <v>1719</v>
      </c>
      <c r="B277" s="16" t="s">
        <v>1418</v>
      </c>
      <c r="C277" s="17">
        <v>57</v>
      </c>
      <c r="D277" s="16" t="s">
        <v>440</v>
      </c>
      <c r="E277" s="16" t="s">
        <v>77</v>
      </c>
      <c r="F277" s="16" t="s">
        <v>528</v>
      </c>
      <c r="G277" s="16" t="s">
        <v>1720</v>
      </c>
      <c r="H277" s="16" t="s">
        <v>702</v>
      </c>
      <c r="I277" s="16" t="s">
        <v>1721</v>
      </c>
      <c r="J277" s="16" t="s">
        <v>509</v>
      </c>
      <c r="K277" s="16" t="s">
        <v>123</v>
      </c>
      <c r="L277" s="16" t="s">
        <v>1260</v>
      </c>
      <c r="M277" s="16" t="s">
        <v>34</v>
      </c>
      <c r="N277" s="16" t="s">
        <v>747</v>
      </c>
      <c r="O277" s="16" t="s">
        <v>514</v>
      </c>
      <c r="P277" s="16" t="s">
        <v>640</v>
      </c>
      <c r="Q277" s="16" t="s">
        <v>38</v>
      </c>
      <c r="R277" s="16"/>
      <c r="S277" s="16" t="s">
        <v>1722</v>
      </c>
      <c r="T277" s="16" t="s">
        <v>417</v>
      </c>
      <c r="U277" s="16" t="s">
        <v>1723</v>
      </c>
      <c r="V277" s="16" t="s">
        <v>42</v>
      </c>
      <c r="W277" s="20" t="s">
        <v>1724</v>
      </c>
    </row>
    <row r="278" spans="1:23">
      <c r="A278" s="6" t="s">
        <v>1725</v>
      </c>
      <c r="B278" s="14" t="s">
        <v>1418</v>
      </c>
      <c r="C278" s="15">
        <v>30</v>
      </c>
      <c r="D278" s="14" t="s">
        <v>44</v>
      </c>
      <c r="E278" s="14" t="s">
        <v>633</v>
      </c>
      <c r="F278" s="14" t="s">
        <v>441</v>
      </c>
      <c r="G278" s="14" t="s">
        <v>54</v>
      </c>
      <c r="H278" s="14" t="s">
        <v>268</v>
      </c>
      <c r="I278" s="14" t="s">
        <v>1226</v>
      </c>
      <c r="J278" s="14" t="s">
        <v>366</v>
      </c>
      <c r="K278" s="14" t="s">
        <v>51</v>
      </c>
      <c r="L278" s="14" t="s">
        <v>702</v>
      </c>
      <c r="M278" s="14" t="s">
        <v>261</v>
      </c>
      <c r="N278" s="14" t="s">
        <v>398</v>
      </c>
      <c r="O278" s="14" t="s">
        <v>633</v>
      </c>
      <c r="P278" s="14" t="s">
        <v>147</v>
      </c>
      <c r="Q278" s="14" t="s">
        <v>38</v>
      </c>
      <c r="R278" s="14" t="s">
        <v>658</v>
      </c>
      <c r="S278" s="14" t="s">
        <v>39</v>
      </c>
      <c r="T278" s="14" t="s">
        <v>265</v>
      </c>
      <c r="U278" s="14" t="s">
        <v>254</v>
      </c>
      <c r="V278" s="14" t="s">
        <v>116</v>
      </c>
      <c r="W278" s="19" t="s">
        <v>1726</v>
      </c>
    </row>
    <row r="279" spans="1:23">
      <c r="A279" s="6" t="s">
        <v>1727</v>
      </c>
      <c r="B279" s="14" t="s">
        <v>1418</v>
      </c>
      <c r="C279" s="15">
        <v>37</v>
      </c>
      <c r="D279" s="14" t="s">
        <v>44</v>
      </c>
      <c r="E279" s="14" t="s">
        <v>278</v>
      </c>
      <c r="F279" s="14" t="s">
        <v>76</v>
      </c>
      <c r="G279" s="14" t="s">
        <v>738</v>
      </c>
      <c r="H279" s="14" t="s">
        <v>134</v>
      </c>
      <c r="I279" s="14" t="s">
        <v>1511</v>
      </c>
      <c r="J279" s="14" t="s">
        <v>31</v>
      </c>
      <c r="K279" s="14" t="s">
        <v>644</v>
      </c>
      <c r="L279" s="14" t="s">
        <v>1548</v>
      </c>
      <c r="M279" s="14" t="s">
        <v>190</v>
      </c>
      <c r="N279" s="14" t="s">
        <v>949</v>
      </c>
      <c r="O279" s="14" t="s">
        <v>131</v>
      </c>
      <c r="P279" s="14" t="s">
        <v>657</v>
      </c>
      <c r="Q279" s="14" t="s">
        <v>38</v>
      </c>
      <c r="R279" s="14"/>
      <c r="S279" s="14" t="s">
        <v>285</v>
      </c>
      <c r="T279" s="14" t="s">
        <v>1728</v>
      </c>
      <c r="U279" s="14" t="s">
        <v>1729</v>
      </c>
      <c r="V279" s="14" t="s">
        <v>116</v>
      </c>
      <c r="W279" s="19" t="s">
        <v>1730</v>
      </c>
    </row>
    <row r="280" spans="1:23">
      <c r="A280" s="6" t="s">
        <v>1731</v>
      </c>
      <c r="B280" s="14" t="s">
        <v>1418</v>
      </c>
      <c r="C280" s="15">
        <v>63</v>
      </c>
      <c r="D280" s="14" t="s">
        <v>44</v>
      </c>
      <c r="E280" s="14" t="s">
        <v>173</v>
      </c>
      <c r="F280" s="14" t="s">
        <v>62</v>
      </c>
      <c r="G280" s="14" t="s">
        <v>835</v>
      </c>
      <c r="H280" s="14" t="s">
        <v>1510</v>
      </c>
      <c r="I280" s="14" t="s">
        <v>1732</v>
      </c>
      <c r="J280" s="14" t="s">
        <v>909</v>
      </c>
      <c r="K280" s="14" t="s">
        <v>874</v>
      </c>
      <c r="L280" s="14" t="s">
        <v>378</v>
      </c>
      <c r="M280" s="14" t="s">
        <v>521</v>
      </c>
      <c r="N280" s="14" t="s">
        <v>28</v>
      </c>
      <c r="O280" s="14" t="s">
        <v>278</v>
      </c>
      <c r="P280" s="14" t="s">
        <v>805</v>
      </c>
      <c r="Q280" s="14" t="s">
        <v>38</v>
      </c>
      <c r="R280" s="14" t="s">
        <v>321</v>
      </c>
      <c r="S280" s="14" t="s">
        <v>1733</v>
      </c>
      <c r="T280" s="14" t="s">
        <v>1734</v>
      </c>
      <c r="U280" s="14" t="s">
        <v>1735</v>
      </c>
      <c r="V280" s="14" t="s">
        <v>1029</v>
      </c>
      <c r="W280" s="19" t="s">
        <v>1736</v>
      </c>
    </row>
  </sheetData>
  <autoFilter ref="B1:W280">
    <sortState ref="B2:W280">
      <sortCondition ref="B1"/>
    </sortState>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80"/>
  <sheetViews>
    <sheetView tabSelected="1" topLeftCell="A286" workbookViewId="0">
      <selection activeCell="U1" sqref="U1:V1"/>
    </sheetView>
  </sheetViews>
  <sheetFormatPr defaultColWidth="9" defaultRowHeight="14"/>
  <cols>
    <col min="1" max="3" width="8.72727272727273" style="1"/>
    <col min="4" max="4" width="28.4545454545455" style="1" customWidth="1"/>
    <col min="5" max="5" width="13" style="1" customWidth="1"/>
    <col min="6" max="6" width="12.5454545454545" style="1" customWidth="1"/>
    <col min="7" max="7" width="12.1818181818182" style="2" customWidth="1"/>
    <col min="8" max="8" width="12.6363636363636" style="1" customWidth="1"/>
    <col min="9" max="9" width="12.5454545454545" style="1" customWidth="1"/>
    <col min="10" max="10" width="14.5454545454545" style="2" customWidth="1"/>
    <col min="11" max="11" width="12.0909090909091" style="1" customWidth="1"/>
    <col min="12" max="12" width="11.6363636363636" style="1" customWidth="1"/>
    <col min="13" max="13" width="11.5454545454545" style="2" customWidth="1"/>
    <col min="14" max="14" width="14.3636363636364" style="1" customWidth="1"/>
    <col min="15" max="15" width="8.72727272727273" style="1"/>
    <col min="16" max="16" width="24" style="1" customWidth="1"/>
    <col min="17" max="17" width="24.1818181818182" style="1" customWidth="1"/>
    <col min="18" max="18" width="26.6363636363636" style="1" customWidth="1"/>
    <col min="19" max="19" width="22.1818181818182" style="1" customWidth="1"/>
    <col min="20" max="20" width="23.0909090909091" style="1" customWidth="1"/>
    <col min="21" max="21" width="21.8181818181818" style="1" customWidth="1"/>
    <col min="22" max="22" width="24.0909090909091" style="1" customWidth="1"/>
    <col min="23" max="23" width="15.6363636363636" style="1" customWidth="1"/>
  </cols>
  <sheetData>
    <row r="1" spans="1:23">
      <c r="A1" s="3" t="s">
        <v>0</v>
      </c>
      <c r="B1" s="3" t="s">
        <v>1</v>
      </c>
      <c r="C1" s="4" t="s">
        <v>2</v>
      </c>
      <c r="D1" s="3" t="s">
        <v>1737</v>
      </c>
      <c r="E1" s="3" t="s">
        <v>4</v>
      </c>
      <c r="F1" s="3" t="s">
        <v>5</v>
      </c>
      <c r="G1" s="5" t="s">
        <v>6</v>
      </c>
      <c r="H1" s="3" t="s">
        <v>7</v>
      </c>
      <c r="I1" s="3" t="s">
        <v>8</v>
      </c>
      <c r="J1" s="5" t="s">
        <v>9</v>
      </c>
      <c r="K1" s="3" t="s">
        <v>11</v>
      </c>
      <c r="L1" s="3" t="s">
        <v>12</v>
      </c>
      <c r="M1" s="5" t="s">
        <v>13</v>
      </c>
      <c r="N1" s="3" t="s">
        <v>14</v>
      </c>
      <c r="O1" s="3" t="s">
        <v>15</v>
      </c>
      <c r="P1" s="3" t="s">
        <v>16</v>
      </c>
      <c r="Q1" s="3" t="s">
        <v>17</v>
      </c>
      <c r="R1" s="3" t="s">
        <v>18</v>
      </c>
      <c r="S1" s="3" t="s">
        <v>19</v>
      </c>
      <c r="T1" s="3" t="s">
        <v>1738</v>
      </c>
      <c r="U1" s="3" t="s">
        <v>20</v>
      </c>
      <c r="V1" s="3" t="s">
        <v>21</v>
      </c>
      <c r="W1" s="3" t="s">
        <v>1739</v>
      </c>
    </row>
    <row r="2" spans="1:23">
      <c r="A2" s="6" t="s">
        <v>23</v>
      </c>
      <c r="B2" s="6" t="s">
        <v>24</v>
      </c>
      <c r="C2" s="7">
        <v>56</v>
      </c>
      <c r="D2" s="6" t="s">
        <v>44</v>
      </c>
      <c r="E2" s="6" t="s">
        <v>76</v>
      </c>
      <c r="F2" s="6" t="s">
        <v>537</v>
      </c>
      <c r="G2" s="8">
        <v>1.11111111111111</v>
      </c>
      <c r="H2" s="9" t="s">
        <v>1740</v>
      </c>
      <c r="I2" s="9" t="s">
        <v>1741</v>
      </c>
      <c r="J2" s="8">
        <v>0.318435754189944</v>
      </c>
      <c r="K2" s="6" t="s">
        <v>1181</v>
      </c>
      <c r="L2" s="6" t="s">
        <v>1459</v>
      </c>
      <c r="M2" s="8">
        <v>1.38343558282209</v>
      </c>
      <c r="N2" s="6" t="s">
        <v>244</v>
      </c>
      <c r="O2" s="6" t="s">
        <v>446</v>
      </c>
      <c r="P2" s="9" t="s">
        <v>1742</v>
      </c>
      <c r="Q2" s="9" t="s">
        <v>1743</v>
      </c>
      <c r="R2" s="6" t="s">
        <v>39</v>
      </c>
      <c r="S2" s="6" t="s">
        <v>310</v>
      </c>
      <c r="T2" s="6"/>
      <c r="U2" s="10" t="s">
        <v>254</v>
      </c>
      <c r="V2" s="10" t="s">
        <v>157</v>
      </c>
      <c r="W2" s="6" t="s">
        <v>242</v>
      </c>
    </row>
    <row r="3" spans="1:23">
      <c r="A3" s="6" t="s">
        <v>43</v>
      </c>
      <c r="B3" s="6" t="s">
        <v>24</v>
      </c>
      <c r="C3" s="7">
        <v>59</v>
      </c>
      <c r="D3" s="6" t="s">
        <v>44</v>
      </c>
      <c r="E3" s="6" t="s">
        <v>55</v>
      </c>
      <c r="F3" s="6" t="s">
        <v>399</v>
      </c>
      <c r="G3" s="8">
        <v>1.33333333333333</v>
      </c>
      <c r="H3" s="6" t="s">
        <v>1744</v>
      </c>
      <c r="I3" s="6" t="s">
        <v>176</v>
      </c>
      <c r="J3" s="8">
        <v>0.316901408450704</v>
      </c>
      <c r="K3" s="6" t="s">
        <v>1403</v>
      </c>
      <c r="L3" s="6" t="s">
        <v>672</v>
      </c>
      <c r="M3" s="8">
        <v>1.42307692307692</v>
      </c>
      <c r="N3" s="6" t="s">
        <v>216</v>
      </c>
      <c r="O3" s="9" t="s">
        <v>1355</v>
      </c>
      <c r="P3" s="9" t="s">
        <v>1742</v>
      </c>
      <c r="Q3" s="9" t="s">
        <v>1745</v>
      </c>
      <c r="R3" s="6" t="s">
        <v>39</v>
      </c>
      <c r="S3" s="6" t="s">
        <v>1746</v>
      </c>
      <c r="T3" s="6"/>
      <c r="U3" s="10" t="s">
        <v>1747</v>
      </c>
      <c r="V3" s="10" t="s">
        <v>157</v>
      </c>
      <c r="W3" s="6" t="s">
        <v>242</v>
      </c>
    </row>
    <row r="4" spans="1:23">
      <c r="A4" s="6" t="s">
        <v>60</v>
      </c>
      <c r="B4" s="6" t="s">
        <v>24</v>
      </c>
      <c r="C4" s="7">
        <v>56</v>
      </c>
      <c r="D4" s="6" t="s">
        <v>44</v>
      </c>
      <c r="E4" s="6" t="s">
        <v>159</v>
      </c>
      <c r="F4" s="6" t="s">
        <v>55</v>
      </c>
      <c r="G4" s="8">
        <v>0.954545454545455</v>
      </c>
      <c r="H4" s="9" t="s">
        <v>1748</v>
      </c>
      <c r="I4" s="6" t="s">
        <v>772</v>
      </c>
      <c r="J4" s="8">
        <v>0.276150627615063</v>
      </c>
      <c r="K4" s="6" t="s">
        <v>1403</v>
      </c>
      <c r="L4" s="6" t="s">
        <v>1150</v>
      </c>
      <c r="M4" s="8">
        <v>1.49844236760125</v>
      </c>
      <c r="N4" s="6" t="s">
        <v>90</v>
      </c>
      <c r="O4" s="6" t="s">
        <v>251</v>
      </c>
      <c r="P4" s="9" t="s">
        <v>1742</v>
      </c>
      <c r="Q4" s="6"/>
      <c r="R4" s="6" t="s">
        <v>1749</v>
      </c>
      <c r="S4" s="6" t="s">
        <v>1319</v>
      </c>
      <c r="T4" s="6"/>
      <c r="U4" s="10" t="s">
        <v>228</v>
      </c>
      <c r="V4" s="10" t="s">
        <v>88</v>
      </c>
      <c r="W4" s="6" t="s">
        <v>263</v>
      </c>
    </row>
    <row r="5" spans="1:23">
      <c r="A5" s="6" t="s">
        <v>75</v>
      </c>
      <c r="B5" s="6" t="s">
        <v>24</v>
      </c>
      <c r="C5" s="7">
        <v>52</v>
      </c>
      <c r="D5" s="6" t="s">
        <v>44</v>
      </c>
      <c r="E5" s="6" t="s">
        <v>45</v>
      </c>
      <c r="F5" s="6" t="s">
        <v>308</v>
      </c>
      <c r="G5" s="8">
        <v>0.931034482758621</v>
      </c>
      <c r="H5" s="6" t="s">
        <v>1161</v>
      </c>
      <c r="I5" s="6" t="s">
        <v>719</v>
      </c>
      <c r="J5" s="8">
        <v>0.376811594202899</v>
      </c>
      <c r="K5" s="6" t="s">
        <v>764</v>
      </c>
      <c r="L5" s="6" t="s">
        <v>355</v>
      </c>
      <c r="M5" s="8">
        <v>1.83805668016194</v>
      </c>
      <c r="N5" s="6" t="s">
        <v>336</v>
      </c>
      <c r="O5" s="6" t="s">
        <v>251</v>
      </c>
      <c r="P5" s="9" t="s">
        <v>1742</v>
      </c>
      <c r="Q5" s="6"/>
      <c r="R5" s="6" t="s">
        <v>39</v>
      </c>
      <c r="S5" s="9" t="s">
        <v>1750</v>
      </c>
      <c r="T5" s="9" t="s">
        <v>1751</v>
      </c>
      <c r="U5" s="6" t="s">
        <v>760</v>
      </c>
      <c r="V5" s="10" t="s">
        <v>157</v>
      </c>
      <c r="W5" s="6" t="s">
        <v>263</v>
      </c>
    </row>
    <row r="6" spans="1:23">
      <c r="A6" s="6" t="s">
        <v>89</v>
      </c>
      <c r="B6" s="6" t="s">
        <v>24</v>
      </c>
      <c r="C6" s="7">
        <v>49</v>
      </c>
      <c r="D6" s="6" t="s">
        <v>44</v>
      </c>
      <c r="E6" s="6" t="s">
        <v>182</v>
      </c>
      <c r="F6" s="6" t="s">
        <v>237</v>
      </c>
      <c r="G6" s="8">
        <v>1.56</v>
      </c>
      <c r="H6" s="6" t="s">
        <v>692</v>
      </c>
      <c r="I6" s="6" t="s">
        <v>616</v>
      </c>
      <c r="J6" s="8">
        <v>0.304568527918782</v>
      </c>
      <c r="K6" s="10" t="s">
        <v>1752</v>
      </c>
      <c r="L6" s="6" t="s">
        <v>1753</v>
      </c>
      <c r="M6" s="8">
        <v>1.10662824207493</v>
      </c>
      <c r="N6" s="6" t="s">
        <v>183</v>
      </c>
      <c r="O6" s="6" t="s">
        <v>522</v>
      </c>
      <c r="P6" s="9" t="s">
        <v>1742</v>
      </c>
      <c r="Q6" s="6"/>
      <c r="R6" s="6" t="s">
        <v>1754</v>
      </c>
      <c r="S6" s="6" t="s">
        <v>1755</v>
      </c>
      <c r="T6" s="6"/>
      <c r="U6" s="10" t="s">
        <v>1756</v>
      </c>
      <c r="V6" s="10" t="s">
        <v>116</v>
      </c>
      <c r="W6" s="6" t="s">
        <v>263</v>
      </c>
    </row>
    <row r="7" spans="1:23">
      <c r="A7" s="6" t="s">
        <v>103</v>
      </c>
      <c r="B7" s="6" t="s">
        <v>24</v>
      </c>
      <c r="C7" s="7">
        <v>42</v>
      </c>
      <c r="D7" s="6" t="s">
        <v>44</v>
      </c>
      <c r="E7" s="10" t="s">
        <v>299</v>
      </c>
      <c r="F7" s="6" t="s">
        <v>76</v>
      </c>
      <c r="G7" s="8">
        <v>2.57142857142857</v>
      </c>
      <c r="H7" s="6" t="s">
        <v>1383</v>
      </c>
      <c r="I7" s="6" t="s">
        <v>728</v>
      </c>
      <c r="J7" s="8">
        <v>0.293814432989691</v>
      </c>
      <c r="K7" s="6" t="s">
        <v>281</v>
      </c>
      <c r="L7" s="6" t="s">
        <v>194</v>
      </c>
      <c r="M7" s="8">
        <v>1.50853242320819</v>
      </c>
      <c r="N7" s="6" t="s">
        <v>62</v>
      </c>
      <c r="O7" s="6" t="s">
        <v>325</v>
      </c>
      <c r="P7" s="9" t="s">
        <v>1742</v>
      </c>
      <c r="Q7" s="6"/>
      <c r="R7" s="6" t="s">
        <v>39</v>
      </c>
      <c r="S7" s="6" t="s">
        <v>525</v>
      </c>
      <c r="T7" s="6"/>
      <c r="U7" s="10" t="s">
        <v>228</v>
      </c>
      <c r="V7" s="10" t="s">
        <v>116</v>
      </c>
      <c r="W7" s="6" t="s">
        <v>263</v>
      </c>
    </row>
    <row r="8" spans="1:23">
      <c r="A8" s="6" t="s">
        <v>117</v>
      </c>
      <c r="B8" s="6" t="s">
        <v>24</v>
      </c>
      <c r="C8" s="7">
        <v>48</v>
      </c>
      <c r="D8" s="6" t="s">
        <v>44</v>
      </c>
      <c r="E8" s="6" t="s">
        <v>131</v>
      </c>
      <c r="F8" s="10" t="s">
        <v>278</v>
      </c>
      <c r="G8" s="8">
        <v>0.928571428571429</v>
      </c>
      <c r="H8" s="9" t="s">
        <v>291</v>
      </c>
      <c r="I8" s="6" t="s">
        <v>1429</v>
      </c>
      <c r="J8" s="8">
        <v>0.317972350230415</v>
      </c>
      <c r="K8" s="6" t="s">
        <v>503</v>
      </c>
      <c r="L8" s="6" t="s">
        <v>1328</v>
      </c>
      <c r="M8" s="8">
        <v>1.5503355704698</v>
      </c>
      <c r="N8" s="6" t="s">
        <v>173</v>
      </c>
      <c r="O8" s="6" t="s">
        <v>119</v>
      </c>
      <c r="P8" s="9" t="s">
        <v>1742</v>
      </c>
      <c r="Q8" s="6"/>
      <c r="R8" s="6" t="s">
        <v>1757</v>
      </c>
      <c r="S8" s="6" t="s">
        <v>448</v>
      </c>
      <c r="T8" s="6"/>
      <c r="U8" s="10" t="s">
        <v>612</v>
      </c>
      <c r="V8" s="10" t="s">
        <v>42</v>
      </c>
      <c r="W8" s="6" t="s">
        <v>263</v>
      </c>
    </row>
    <row r="9" spans="1:23">
      <c r="A9" s="6" t="s">
        <v>130</v>
      </c>
      <c r="B9" s="6" t="s">
        <v>24</v>
      </c>
      <c r="C9" s="7">
        <v>41</v>
      </c>
      <c r="D9" s="6" t="s">
        <v>44</v>
      </c>
      <c r="E9" s="9" t="s">
        <v>296</v>
      </c>
      <c r="F9" s="9" t="s">
        <v>419</v>
      </c>
      <c r="G9" s="8">
        <v>0.580246913580247</v>
      </c>
      <c r="H9" s="6" t="s">
        <v>1758</v>
      </c>
      <c r="I9" s="6" t="s">
        <v>176</v>
      </c>
      <c r="J9" s="8">
        <v>0.274390243902439</v>
      </c>
      <c r="K9" s="6" t="s">
        <v>512</v>
      </c>
      <c r="L9" s="6" t="s">
        <v>180</v>
      </c>
      <c r="M9" s="8">
        <v>1.75</v>
      </c>
      <c r="N9" s="6" t="s">
        <v>363</v>
      </c>
      <c r="O9" s="6" t="s">
        <v>1242</v>
      </c>
      <c r="P9" s="9" t="s">
        <v>1759</v>
      </c>
      <c r="Q9" s="6" t="s">
        <v>658</v>
      </c>
      <c r="R9" s="6" t="s">
        <v>39</v>
      </c>
      <c r="S9" s="6" t="s">
        <v>666</v>
      </c>
      <c r="T9" s="6"/>
      <c r="U9" s="10" t="s">
        <v>254</v>
      </c>
      <c r="V9" s="10" t="s">
        <v>157</v>
      </c>
      <c r="W9" s="6" t="s">
        <v>263</v>
      </c>
    </row>
    <row r="10" spans="1:23">
      <c r="A10" s="6" t="s">
        <v>145</v>
      </c>
      <c r="B10" s="6" t="s">
        <v>24</v>
      </c>
      <c r="C10" s="7">
        <v>53</v>
      </c>
      <c r="D10" s="6" t="s">
        <v>25</v>
      </c>
      <c r="E10" s="9" t="s">
        <v>1415</v>
      </c>
      <c r="F10" s="9" t="s">
        <v>1316</v>
      </c>
      <c r="G10" s="8">
        <v>1.15714285714286</v>
      </c>
      <c r="H10" s="9" t="s">
        <v>29</v>
      </c>
      <c r="I10" s="9" t="s">
        <v>48</v>
      </c>
      <c r="J10" s="8">
        <v>0.591269841269841</v>
      </c>
      <c r="K10" s="10" t="s">
        <v>646</v>
      </c>
      <c r="L10" s="6" t="s">
        <v>999</v>
      </c>
      <c r="M10" s="8">
        <v>0.785529715762274</v>
      </c>
      <c r="N10" s="9" t="s">
        <v>1760</v>
      </c>
      <c r="O10" s="9" t="s">
        <v>1761</v>
      </c>
      <c r="P10" s="9" t="s">
        <v>1742</v>
      </c>
      <c r="Q10" s="9" t="s">
        <v>1762</v>
      </c>
      <c r="R10" s="6" t="s">
        <v>39</v>
      </c>
      <c r="S10" s="6" t="s">
        <v>1763</v>
      </c>
      <c r="T10" s="6"/>
      <c r="U10" s="6" t="s">
        <v>1764</v>
      </c>
      <c r="V10" s="10" t="s">
        <v>157</v>
      </c>
      <c r="W10" s="6" t="s">
        <v>263</v>
      </c>
    </row>
    <row r="11" spans="1:23">
      <c r="A11" s="6" t="s">
        <v>158</v>
      </c>
      <c r="B11" s="6" t="s">
        <v>24</v>
      </c>
      <c r="C11" s="7">
        <v>38</v>
      </c>
      <c r="D11" s="6" t="s">
        <v>44</v>
      </c>
      <c r="E11" s="6" t="s">
        <v>441</v>
      </c>
      <c r="F11" s="6" t="s">
        <v>76</v>
      </c>
      <c r="G11" s="8">
        <v>1.5</v>
      </c>
      <c r="H11" s="6" t="s">
        <v>653</v>
      </c>
      <c r="I11" s="6" t="s">
        <v>929</v>
      </c>
      <c r="J11" s="8">
        <v>0.352601156069364</v>
      </c>
      <c r="K11" s="6" t="s">
        <v>82</v>
      </c>
      <c r="L11" s="6" t="s">
        <v>271</v>
      </c>
      <c r="M11" s="8">
        <v>1.55516014234875</v>
      </c>
      <c r="N11" s="6" t="s">
        <v>278</v>
      </c>
      <c r="O11" s="6" t="s">
        <v>358</v>
      </c>
      <c r="P11" s="9" t="s">
        <v>1742</v>
      </c>
      <c r="Q11" s="6"/>
      <c r="R11" s="6" t="s">
        <v>39</v>
      </c>
      <c r="S11" s="9" t="s">
        <v>1765</v>
      </c>
      <c r="T11" s="9" t="s">
        <v>1766</v>
      </c>
      <c r="U11" s="6" t="s">
        <v>275</v>
      </c>
      <c r="V11" s="10" t="s">
        <v>116</v>
      </c>
      <c r="W11" s="6" t="s">
        <v>441</v>
      </c>
    </row>
    <row r="12" spans="1:23">
      <c r="A12" s="6" t="s">
        <v>172</v>
      </c>
      <c r="B12" s="6" t="s">
        <v>24</v>
      </c>
      <c r="C12" s="7">
        <v>47</v>
      </c>
      <c r="D12" s="6" t="s">
        <v>44</v>
      </c>
      <c r="E12" s="6" t="s">
        <v>131</v>
      </c>
      <c r="F12" s="6" t="s">
        <v>77</v>
      </c>
      <c r="G12" s="8">
        <v>1.21428571428571</v>
      </c>
      <c r="H12" s="6" t="s">
        <v>485</v>
      </c>
      <c r="I12" s="6" t="s">
        <v>1226</v>
      </c>
      <c r="J12" s="8">
        <v>0.297297297297297</v>
      </c>
      <c r="K12" s="6" t="s">
        <v>607</v>
      </c>
      <c r="L12" s="6" t="s">
        <v>215</v>
      </c>
      <c r="M12" s="8">
        <v>1.38198757763975</v>
      </c>
      <c r="N12" s="6" t="s">
        <v>46</v>
      </c>
      <c r="O12" s="6" t="s">
        <v>238</v>
      </c>
      <c r="P12" s="9" t="s">
        <v>1767</v>
      </c>
      <c r="Q12" s="6"/>
      <c r="R12" s="6" t="s">
        <v>39</v>
      </c>
      <c r="S12" s="6" t="s">
        <v>87</v>
      </c>
      <c r="T12" s="6"/>
      <c r="U12" s="10" t="s">
        <v>228</v>
      </c>
      <c r="V12" s="10" t="s">
        <v>157</v>
      </c>
      <c r="W12" s="6" t="s">
        <v>441</v>
      </c>
    </row>
    <row r="13" spans="1:23">
      <c r="A13" s="6" t="s">
        <v>187</v>
      </c>
      <c r="B13" s="6" t="s">
        <v>24</v>
      </c>
      <c r="C13" s="7">
        <v>50</v>
      </c>
      <c r="D13" s="6" t="s">
        <v>44</v>
      </c>
      <c r="E13" s="6" t="s">
        <v>90</v>
      </c>
      <c r="F13" s="6" t="s">
        <v>167</v>
      </c>
      <c r="G13" s="8">
        <v>0.791666666666667</v>
      </c>
      <c r="H13" s="6" t="s">
        <v>165</v>
      </c>
      <c r="I13" s="6" t="s">
        <v>233</v>
      </c>
      <c r="J13" s="8">
        <v>0.237623762376238</v>
      </c>
      <c r="K13" s="6" t="s">
        <v>1768</v>
      </c>
      <c r="L13" s="6" t="s">
        <v>442</v>
      </c>
      <c r="M13" s="8">
        <v>1.75308641975309</v>
      </c>
      <c r="N13" s="6" t="s">
        <v>1060</v>
      </c>
      <c r="O13" s="6" t="s">
        <v>515</v>
      </c>
      <c r="P13" s="9" t="s">
        <v>1742</v>
      </c>
      <c r="Q13" s="6"/>
      <c r="R13" s="6" t="s">
        <v>1769</v>
      </c>
      <c r="S13" s="9" t="s">
        <v>1770</v>
      </c>
      <c r="T13" s="9" t="s">
        <v>135</v>
      </c>
      <c r="U13" s="6" t="s">
        <v>449</v>
      </c>
      <c r="V13" s="10" t="s">
        <v>42</v>
      </c>
      <c r="W13" s="6" t="s">
        <v>441</v>
      </c>
    </row>
    <row r="14" spans="1:23">
      <c r="A14" s="6" t="s">
        <v>200</v>
      </c>
      <c r="B14" s="6" t="s">
        <v>24</v>
      </c>
      <c r="C14" s="7">
        <v>45</v>
      </c>
      <c r="D14" s="6" t="s">
        <v>440</v>
      </c>
      <c r="E14" s="6" t="s">
        <v>216</v>
      </c>
      <c r="F14" s="6" t="s">
        <v>62</v>
      </c>
      <c r="G14" s="8">
        <v>1.12903225806452</v>
      </c>
      <c r="H14" s="6" t="s">
        <v>495</v>
      </c>
      <c r="I14" s="6" t="s">
        <v>64</v>
      </c>
      <c r="J14" s="8">
        <v>0.484375</v>
      </c>
      <c r="K14" s="6" t="s">
        <v>1581</v>
      </c>
      <c r="L14" s="6" t="s">
        <v>194</v>
      </c>
      <c r="M14" s="8">
        <v>1.70648464163823</v>
      </c>
      <c r="N14" s="6" t="s">
        <v>77</v>
      </c>
      <c r="O14" s="6" t="s">
        <v>900</v>
      </c>
      <c r="P14" s="9" t="s">
        <v>1742</v>
      </c>
      <c r="Q14" s="9" t="s">
        <v>1771</v>
      </c>
      <c r="R14" s="6" t="s">
        <v>39</v>
      </c>
      <c r="S14" s="6" t="s">
        <v>1772</v>
      </c>
      <c r="T14" s="6"/>
      <c r="U14" s="6" t="s">
        <v>1639</v>
      </c>
      <c r="V14" s="10" t="s">
        <v>116</v>
      </c>
      <c r="W14" s="6" t="s">
        <v>441</v>
      </c>
    </row>
    <row r="15" spans="1:23">
      <c r="A15" s="6" t="s">
        <v>210</v>
      </c>
      <c r="B15" s="6" t="s">
        <v>24</v>
      </c>
      <c r="C15" s="7">
        <v>38</v>
      </c>
      <c r="D15" s="6" t="s">
        <v>440</v>
      </c>
      <c r="E15" s="6" t="s">
        <v>131</v>
      </c>
      <c r="F15" s="6" t="s">
        <v>70</v>
      </c>
      <c r="G15" s="8">
        <v>2.28571428571429</v>
      </c>
      <c r="H15" s="6" t="s">
        <v>858</v>
      </c>
      <c r="I15" s="6" t="s">
        <v>1255</v>
      </c>
      <c r="J15" s="8">
        <v>0.444444444444444</v>
      </c>
      <c r="K15" s="6" t="s">
        <v>618</v>
      </c>
      <c r="L15" s="9" t="s">
        <v>1773</v>
      </c>
      <c r="M15" s="8">
        <v>1.11691542288557</v>
      </c>
      <c r="N15" s="9" t="s">
        <v>168</v>
      </c>
      <c r="O15" s="6" t="s">
        <v>1170</v>
      </c>
      <c r="P15" s="9" t="s">
        <v>1742</v>
      </c>
      <c r="Q15" s="6"/>
      <c r="R15" s="6" t="s">
        <v>1749</v>
      </c>
      <c r="S15" s="9" t="s">
        <v>1774</v>
      </c>
      <c r="T15" s="9" t="s">
        <v>422</v>
      </c>
      <c r="U15" s="6" t="s">
        <v>459</v>
      </c>
      <c r="V15" s="10" t="s">
        <v>116</v>
      </c>
      <c r="W15" s="6" t="s">
        <v>441</v>
      </c>
    </row>
    <row r="16" spans="1:23">
      <c r="A16" s="6" t="s">
        <v>220</v>
      </c>
      <c r="B16" s="6" t="s">
        <v>24</v>
      </c>
      <c r="C16" s="7">
        <v>57</v>
      </c>
      <c r="D16" s="6" t="s">
        <v>44</v>
      </c>
      <c r="E16" s="6" t="s">
        <v>140</v>
      </c>
      <c r="F16" s="6" t="s">
        <v>537</v>
      </c>
      <c r="G16" s="8">
        <v>0.769230769230769</v>
      </c>
      <c r="H16" s="9" t="s">
        <v>539</v>
      </c>
      <c r="I16" s="9" t="s">
        <v>386</v>
      </c>
      <c r="J16" s="8">
        <v>0.373913043478261</v>
      </c>
      <c r="K16" s="6" t="s">
        <v>479</v>
      </c>
      <c r="L16" s="6" t="s">
        <v>1075</v>
      </c>
      <c r="M16" s="8">
        <v>1.76717557251908</v>
      </c>
      <c r="N16" s="6" t="s">
        <v>90</v>
      </c>
      <c r="O16" s="6" t="s">
        <v>805</v>
      </c>
      <c r="P16" s="9" t="s">
        <v>1775</v>
      </c>
      <c r="Q16" s="6"/>
      <c r="R16" s="6" t="s">
        <v>39</v>
      </c>
      <c r="S16" s="6" t="s">
        <v>1319</v>
      </c>
      <c r="T16" s="6"/>
      <c r="U16" s="6" t="s">
        <v>311</v>
      </c>
      <c r="V16" s="10" t="s">
        <v>157</v>
      </c>
      <c r="W16" s="6" t="s">
        <v>278</v>
      </c>
    </row>
    <row r="17" spans="1:23">
      <c r="A17" s="6" t="s">
        <v>229</v>
      </c>
      <c r="B17" s="6" t="s">
        <v>24</v>
      </c>
      <c r="C17" s="7">
        <v>33</v>
      </c>
      <c r="D17" s="6" t="s">
        <v>44</v>
      </c>
      <c r="E17" s="6" t="s">
        <v>167</v>
      </c>
      <c r="F17" s="6" t="s">
        <v>46</v>
      </c>
      <c r="G17" s="8">
        <v>1.21052631578947</v>
      </c>
      <c r="H17" s="6" t="s">
        <v>1149</v>
      </c>
      <c r="I17" s="6" t="s">
        <v>986</v>
      </c>
      <c r="J17" s="8">
        <v>0.339622641509434</v>
      </c>
      <c r="K17" s="6" t="s">
        <v>1299</v>
      </c>
      <c r="L17" s="6" t="s">
        <v>722</v>
      </c>
      <c r="M17" s="8">
        <v>1.64044943820225</v>
      </c>
      <c r="N17" s="6" t="s">
        <v>278</v>
      </c>
      <c r="O17" s="6" t="s">
        <v>112</v>
      </c>
      <c r="P17" s="9" t="s">
        <v>1742</v>
      </c>
      <c r="Q17" s="9" t="s">
        <v>1776</v>
      </c>
      <c r="R17" s="6" t="s">
        <v>39</v>
      </c>
      <c r="S17" s="9" t="s">
        <v>1777</v>
      </c>
      <c r="T17" s="9" t="s">
        <v>1778</v>
      </c>
      <c r="U17" s="6" t="s">
        <v>1779</v>
      </c>
      <c r="V17" s="10" t="s">
        <v>88</v>
      </c>
      <c r="W17" s="6" t="s">
        <v>131</v>
      </c>
    </row>
    <row r="18" spans="1:23">
      <c r="A18" s="6" t="s">
        <v>243</v>
      </c>
      <c r="B18" s="6" t="s">
        <v>24</v>
      </c>
      <c r="C18" s="7">
        <v>56</v>
      </c>
      <c r="D18" s="6" t="s">
        <v>44</v>
      </c>
      <c r="E18" s="6" t="s">
        <v>216</v>
      </c>
      <c r="F18" s="6" t="s">
        <v>90</v>
      </c>
      <c r="G18" s="8">
        <v>0.774193548387097</v>
      </c>
      <c r="H18" s="6" t="s">
        <v>1780</v>
      </c>
      <c r="I18" s="6" t="s">
        <v>886</v>
      </c>
      <c r="J18" s="8">
        <v>0.383116883116883</v>
      </c>
      <c r="K18" s="6" t="s">
        <v>802</v>
      </c>
      <c r="L18" s="6" t="s">
        <v>722</v>
      </c>
      <c r="M18" s="8">
        <v>1.67790262172285</v>
      </c>
      <c r="N18" s="6" t="s">
        <v>167</v>
      </c>
      <c r="O18" s="6" t="s">
        <v>599</v>
      </c>
      <c r="P18" s="9" t="s">
        <v>1742</v>
      </c>
      <c r="Q18" s="6"/>
      <c r="R18" s="9" t="s">
        <v>1781</v>
      </c>
      <c r="S18" s="9" t="s">
        <v>1782</v>
      </c>
      <c r="T18" s="9" t="s">
        <v>1642</v>
      </c>
      <c r="U18" s="6" t="s">
        <v>1623</v>
      </c>
      <c r="V18" s="10" t="s">
        <v>116</v>
      </c>
      <c r="W18" s="6" t="s">
        <v>131</v>
      </c>
    </row>
    <row r="19" spans="1:23">
      <c r="A19" s="6" t="s">
        <v>255</v>
      </c>
      <c r="B19" s="6" t="s">
        <v>24</v>
      </c>
      <c r="C19" s="7">
        <v>54</v>
      </c>
      <c r="D19" s="6" t="s">
        <v>440</v>
      </c>
      <c r="E19" s="9" t="s">
        <v>657</v>
      </c>
      <c r="F19" s="6" t="s">
        <v>62</v>
      </c>
      <c r="G19" s="8">
        <v>0.660377358490566</v>
      </c>
      <c r="H19" s="6" t="s">
        <v>451</v>
      </c>
      <c r="I19" s="6" t="s">
        <v>669</v>
      </c>
      <c r="J19" s="8">
        <v>0.373913043478261</v>
      </c>
      <c r="K19" s="6" t="s">
        <v>987</v>
      </c>
      <c r="L19" s="6" t="s">
        <v>737</v>
      </c>
      <c r="M19" s="8">
        <v>1.42857142857143</v>
      </c>
      <c r="N19" s="6" t="s">
        <v>308</v>
      </c>
      <c r="O19" s="6" t="s">
        <v>545</v>
      </c>
      <c r="P19" s="9" t="s">
        <v>1742</v>
      </c>
      <c r="Q19" s="9" t="s">
        <v>1783</v>
      </c>
      <c r="R19" s="6" t="s">
        <v>39</v>
      </c>
      <c r="S19" s="6" t="s">
        <v>1784</v>
      </c>
      <c r="T19" s="6"/>
      <c r="U19" s="6" t="s">
        <v>760</v>
      </c>
      <c r="V19" s="10" t="s">
        <v>157</v>
      </c>
      <c r="W19" s="6" t="s">
        <v>131</v>
      </c>
    </row>
    <row r="20" spans="1:23">
      <c r="A20" s="6" t="s">
        <v>267</v>
      </c>
      <c r="B20" s="6" t="s">
        <v>24</v>
      </c>
      <c r="C20" s="7">
        <v>49</v>
      </c>
      <c r="D20" s="6" t="s">
        <v>25</v>
      </c>
      <c r="E20" s="6" t="s">
        <v>392</v>
      </c>
      <c r="F20" s="6" t="s">
        <v>308</v>
      </c>
      <c r="G20" s="8">
        <v>0.710526315789474</v>
      </c>
      <c r="H20" s="6" t="s">
        <v>1785</v>
      </c>
      <c r="I20" s="6" t="s">
        <v>106</v>
      </c>
      <c r="J20" s="8">
        <v>0.367647058823529</v>
      </c>
      <c r="K20" s="6" t="s">
        <v>179</v>
      </c>
      <c r="L20" s="6" t="s">
        <v>194</v>
      </c>
      <c r="M20" s="8">
        <v>1.56996587030717</v>
      </c>
      <c r="N20" s="6" t="s">
        <v>370</v>
      </c>
      <c r="O20" s="6" t="s">
        <v>330</v>
      </c>
      <c r="P20" s="9" t="s">
        <v>1742</v>
      </c>
      <c r="Q20" s="6"/>
      <c r="R20" s="6" t="s">
        <v>1786</v>
      </c>
      <c r="S20" s="6" t="s">
        <v>926</v>
      </c>
      <c r="T20" s="6"/>
      <c r="U20" s="10" t="s">
        <v>254</v>
      </c>
      <c r="V20" s="10" t="s">
        <v>157</v>
      </c>
      <c r="W20" s="6" t="s">
        <v>131</v>
      </c>
    </row>
    <row r="21" spans="1:23">
      <c r="A21" s="6" t="s">
        <v>277</v>
      </c>
      <c r="B21" s="6" t="s">
        <v>24</v>
      </c>
      <c r="C21" s="7">
        <v>40</v>
      </c>
      <c r="D21" s="6" t="s">
        <v>44</v>
      </c>
      <c r="E21" s="9" t="s">
        <v>26</v>
      </c>
      <c r="F21" s="6" t="s">
        <v>313</v>
      </c>
      <c r="G21" s="8">
        <v>0.576271186440678</v>
      </c>
      <c r="H21" s="9" t="s">
        <v>291</v>
      </c>
      <c r="I21" s="6" t="s">
        <v>1429</v>
      </c>
      <c r="J21" s="8">
        <v>0.317972350230415</v>
      </c>
      <c r="K21" s="6" t="s">
        <v>406</v>
      </c>
      <c r="L21" s="6" t="s">
        <v>656</v>
      </c>
      <c r="M21" s="8">
        <v>1.37900874635569</v>
      </c>
      <c r="N21" s="6" t="s">
        <v>399</v>
      </c>
      <c r="O21" s="6" t="s">
        <v>868</v>
      </c>
      <c r="P21" s="9" t="s">
        <v>1742</v>
      </c>
      <c r="Q21" s="6"/>
      <c r="R21" s="6" t="s">
        <v>1787</v>
      </c>
      <c r="S21" s="6" t="s">
        <v>576</v>
      </c>
      <c r="T21" s="6"/>
      <c r="U21" s="10" t="s">
        <v>88</v>
      </c>
      <c r="V21" s="10" t="s">
        <v>116</v>
      </c>
      <c r="W21" s="6" t="s">
        <v>244</v>
      </c>
    </row>
    <row r="22" spans="1:23">
      <c r="A22" s="6" t="s">
        <v>288</v>
      </c>
      <c r="B22" s="6" t="s">
        <v>24</v>
      </c>
      <c r="C22" s="7">
        <v>57</v>
      </c>
      <c r="D22" s="6" t="s">
        <v>44</v>
      </c>
      <c r="E22" s="6" t="s">
        <v>399</v>
      </c>
      <c r="F22" s="6" t="s">
        <v>90</v>
      </c>
      <c r="G22" s="8">
        <v>0.857142857142857</v>
      </c>
      <c r="H22" s="6" t="s">
        <v>351</v>
      </c>
      <c r="I22" s="6" t="s">
        <v>955</v>
      </c>
      <c r="J22" s="8">
        <v>0.324074074074074</v>
      </c>
      <c r="K22" s="6" t="s">
        <v>378</v>
      </c>
      <c r="L22" s="6" t="s">
        <v>153</v>
      </c>
      <c r="M22" s="8">
        <v>1.56271186440678</v>
      </c>
      <c r="N22" s="6" t="s">
        <v>62</v>
      </c>
      <c r="O22" s="6" t="s">
        <v>1788</v>
      </c>
      <c r="P22" s="9" t="s">
        <v>1742</v>
      </c>
      <c r="Q22" s="6"/>
      <c r="R22" s="6" t="s">
        <v>1789</v>
      </c>
      <c r="S22" s="9" t="s">
        <v>1790</v>
      </c>
      <c r="T22" s="9" t="s">
        <v>1791</v>
      </c>
      <c r="U22" s="6" t="s">
        <v>1792</v>
      </c>
      <c r="V22" s="10" t="s">
        <v>88</v>
      </c>
      <c r="W22" s="6" t="s">
        <v>244</v>
      </c>
    </row>
    <row r="23" spans="1:23">
      <c r="A23" s="6" t="s">
        <v>298</v>
      </c>
      <c r="B23" s="6" t="s">
        <v>24</v>
      </c>
      <c r="C23" s="7">
        <v>56</v>
      </c>
      <c r="D23" s="6" t="s">
        <v>44</v>
      </c>
      <c r="E23" s="6" t="s">
        <v>77</v>
      </c>
      <c r="F23" s="6" t="s">
        <v>399</v>
      </c>
      <c r="G23" s="8">
        <v>1.64705882352941</v>
      </c>
      <c r="H23" s="6" t="s">
        <v>1793</v>
      </c>
      <c r="I23" s="6" t="s">
        <v>1429</v>
      </c>
      <c r="J23" s="8">
        <v>0.345</v>
      </c>
      <c r="K23" s="6" t="s">
        <v>686</v>
      </c>
      <c r="L23" s="6" t="s">
        <v>788</v>
      </c>
      <c r="M23" s="8">
        <v>1.29663608562691</v>
      </c>
      <c r="N23" s="6" t="s">
        <v>419</v>
      </c>
      <c r="O23" s="6" t="s">
        <v>523</v>
      </c>
      <c r="P23" s="9" t="s">
        <v>1794</v>
      </c>
      <c r="Q23" s="6"/>
      <c r="R23" s="6" t="s">
        <v>1795</v>
      </c>
      <c r="S23" s="6" t="s">
        <v>1796</v>
      </c>
      <c r="T23" s="6"/>
      <c r="U23" s="6" t="s">
        <v>1764</v>
      </c>
      <c r="V23" s="10" t="s">
        <v>157</v>
      </c>
      <c r="W23" s="6" t="s">
        <v>230</v>
      </c>
    </row>
    <row r="24" spans="1:23">
      <c r="A24" s="6" t="s">
        <v>312</v>
      </c>
      <c r="B24" s="6" t="s">
        <v>24</v>
      </c>
      <c r="C24" s="7">
        <v>59</v>
      </c>
      <c r="D24" s="6" t="s">
        <v>44</v>
      </c>
      <c r="E24" s="6" t="s">
        <v>384</v>
      </c>
      <c r="F24" s="6" t="s">
        <v>528</v>
      </c>
      <c r="G24" s="8">
        <v>0.916666666666667</v>
      </c>
      <c r="H24" s="6" t="s">
        <v>853</v>
      </c>
      <c r="I24" s="6" t="s">
        <v>212</v>
      </c>
      <c r="J24" s="8">
        <v>0.36</v>
      </c>
      <c r="K24" s="6" t="s">
        <v>329</v>
      </c>
      <c r="L24" s="6" t="s">
        <v>504</v>
      </c>
      <c r="M24" s="8">
        <v>1.50632911392405</v>
      </c>
      <c r="N24" s="6" t="s">
        <v>313</v>
      </c>
      <c r="O24" s="6" t="s">
        <v>522</v>
      </c>
      <c r="P24" s="9" t="s">
        <v>1797</v>
      </c>
      <c r="Q24" s="6"/>
      <c r="R24" s="6" t="s">
        <v>1798</v>
      </c>
      <c r="S24" s="6" t="s">
        <v>310</v>
      </c>
      <c r="T24" s="6"/>
      <c r="U24" s="10" t="s">
        <v>228</v>
      </c>
      <c r="V24" s="10" t="s">
        <v>116</v>
      </c>
      <c r="W24" s="6" t="s">
        <v>230</v>
      </c>
    </row>
    <row r="25" spans="1:23">
      <c r="A25" s="6" t="s">
        <v>324</v>
      </c>
      <c r="B25" s="6" t="s">
        <v>24</v>
      </c>
      <c r="C25" s="7">
        <v>56</v>
      </c>
      <c r="D25" s="6" t="s">
        <v>44</v>
      </c>
      <c r="E25" s="6" t="s">
        <v>173</v>
      </c>
      <c r="F25" s="6" t="s">
        <v>399</v>
      </c>
      <c r="G25" s="8">
        <v>0.933333333333333</v>
      </c>
      <c r="H25" s="6" t="s">
        <v>1799</v>
      </c>
      <c r="I25" s="6" t="s">
        <v>929</v>
      </c>
      <c r="J25" s="8">
        <v>0.358823529411765</v>
      </c>
      <c r="K25" s="6" t="s">
        <v>249</v>
      </c>
      <c r="L25" s="6" t="s">
        <v>504</v>
      </c>
      <c r="M25" s="8">
        <v>1.40189873417722</v>
      </c>
      <c r="N25" s="6" t="s">
        <v>55</v>
      </c>
      <c r="O25" s="6" t="s">
        <v>388</v>
      </c>
      <c r="P25" s="9" t="s">
        <v>1742</v>
      </c>
      <c r="Q25" s="6"/>
      <c r="R25" s="6" t="s">
        <v>1800</v>
      </c>
      <c r="S25" s="6" t="s">
        <v>490</v>
      </c>
      <c r="T25" s="6"/>
      <c r="U25" s="10" t="s">
        <v>228</v>
      </c>
      <c r="V25" s="10" t="s">
        <v>42</v>
      </c>
      <c r="W25" s="6" t="s">
        <v>230</v>
      </c>
    </row>
    <row r="26" spans="1:23">
      <c r="A26" s="6" t="s">
        <v>334</v>
      </c>
      <c r="B26" s="6" t="s">
        <v>24</v>
      </c>
      <c r="C26" s="7">
        <v>35</v>
      </c>
      <c r="D26" s="6" t="s">
        <v>44</v>
      </c>
      <c r="E26" s="9" t="s">
        <v>522</v>
      </c>
      <c r="F26" s="6" t="s">
        <v>70</v>
      </c>
      <c r="G26" s="8">
        <v>0.463768115942029</v>
      </c>
      <c r="H26" s="6" t="s">
        <v>134</v>
      </c>
      <c r="I26" s="6" t="s">
        <v>64</v>
      </c>
      <c r="J26" s="8">
        <v>0.402597402597403</v>
      </c>
      <c r="K26" s="6" t="s">
        <v>764</v>
      </c>
      <c r="L26" s="6" t="s">
        <v>180</v>
      </c>
      <c r="M26" s="8">
        <v>1.69402985074627</v>
      </c>
      <c r="N26" s="6" t="s">
        <v>61</v>
      </c>
      <c r="O26" s="6" t="s">
        <v>900</v>
      </c>
      <c r="P26" s="9" t="s">
        <v>1801</v>
      </c>
      <c r="Q26" s="6"/>
      <c r="R26" s="6" t="s">
        <v>39</v>
      </c>
      <c r="S26" s="6" t="s">
        <v>1802</v>
      </c>
      <c r="T26" s="6"/>
      <c r="U26" s="6" t="s">
        <v>577</v>
      </c>
      <c r="V26" s="10" t="s">
        <v>157</v>
      </c>
      <c r="W26" s="6" t="s">
        <v>76</v>
      </c>
    </row>
    <row r="27" spans="1:23">
      <c r="A27" s="6" t="s">
        <v>349</v>
      </c>
      <c r="B27" s="6" t="s">
        <v>24</v>
      </c>
      <c r="C27" s="7">
        <v>43</v>
      </c>
      <c r="D27" s="6" t="s">
        <v>44</v>
      </c>
      <c r="E27" s="6" t="s">
        <v>313</v>
      </c>
      <c r="F27" s="6" t="s">
        <v>46</v>
      </c>
      <c r="G27" s="8">
        <v>0.676470588235294</v>
      </c>
      <c r="H27" s="6" t="s">
        <v>485</v>
      </c>
      <c r="I27" s="6" t="s">
        <v>566</v>
      </c>
      <c r="J27" s="8">
        <v>0.288288288288288</v>
      </c>
      <c r="K27" s="6" t="s">
        <v>888</v>
      </c>
      <c r="L27" s="6" t="s">
        <v>672</v>
      </c>
      <c r="M27" s="8">
        <v>1.46745562130178</v>
      </c>
      <c r="N27" s="6" t="s">
        <v>399</v>
      </c>
      <c r="O27" s="9" t="s">
        <v>1333</v>
      </c>
      <c r="P27" s="9" t="s">
        <v>1742</v>
      </c>
      <c r="Q27" s="6"/>
      <c r="R27" s="6" t="s">
        <v>1803</v>
      </c>
      <c r="S27" s="6" t="s">
        <v>1323</v>
      </c>
      <c r="T27" s="6"/>
      <c r="U27" s="10" t="s">
        <v>254</v>
      </c>
      <c r="V27" s="10" t="s">
        <v>157</v>
      </c>
      <c r="W27" s="6" t="s">
        <v>76</v>
      </c>
    </row>
    <row r="28" spans="1:23">
      <c r="A28" s="6" t="s">
        <v>362</v>
      </c>
      <c r="B28" s="6" t="s">
        <v>24</v>
      </c>
      <c r="C28" s="7">
        <v>43</v>
      </c>
      <c r="D28" s="6" t="s">
        <v>44</v>
      </c>
      <c r="E28" s="6" t="s">
        <v>384</v>
      </c>
      <c r="F28" s="6" t="s">
        <v>55</v>
      </c>
      <c r="G28" s="8">
        <v>0.583333333333333</v>
      </c>
      <c r="H28" s="6" t="s">
        <v>626</v>
      </c>
      <c r="I28" s="6" t="s">
        <v>258</v>
      </c>
      <c r="J28" s="8">
        <v>0.290780141843972</v>
      </c>
      <c r="K28" s="6" t="s">
        <v>368</v>
      </c>
      <c r="L28" s="6" t="s">
        <v>1568</v>
      </c>
      <c r="M28" s="8">
        <v>1.73381294964029</v>
      </c>
      <c r="N28" s="6" t="s">
        <v>335</v>
      </c>
      <c r="O28" s="6" t="s">
        <v>320</v>
      </c>
      <c r="P28" s="9" t="s">
        <v>1742</v>
      </c>
      <c r="Q28" s="6"/>
      <c r="R28" s="6" t="s">
        <v>39</v>
      </c>
      <c r="S28" s="6" t="s">
        <v>198</v>
      </c>
      <c r="T28" s="6"/>
      <c r="U28" s="10" t="s">
        <v>228</v>
      </c>
      <c r="V28" s="10" t="s">
        <v>157</v>
      </c>
      <c r="W28" s="6" t="s">
        <v>167</v>
      </c>
    </row>
    <row r="29" spans="1:23">
      <c r="A29" s="6" t="s">
        <v>372</v>
      </c>
      <c r="B29" s="6" t="s">
        <v>24</v>
      </c>
      <c r="C29" s="7">
        <v>33</v>
      </c>
      <c r="D29" s="6" t="s">
        <v>44</v>
      </c>
      <c r="E29" s="6" t="s">
        <v>399</v>
      </c>
      <c r="F29" s="6" t="s">
        <v>159</v>
      </c>
      <c r="G29" s="8">
        <v>0.785714285714286</v>
      </c>
      <c r="H29" s="6" t="s">
        <v>798</v>
      </c>
      <c r="I29" s="6" t="s">
        <v>753</v>
      </c>
      <c r="J29" s="8">
        <v>0.290598290598291</v>
      </c>
      <c r="K29" s="6" t="s">
        <v>875</v>
      </c>
      <c r="L29" s="6" t="s">
        <v>1256</v>
      </c>
      <c r="M29" s="8">
        <v>1.72535211267606</v>
      </c>
      <c r="N29" s="6" t="s">
        <v>182</v>
      </c>
      <c r="O29" s="6" t="s">
        <v>370</v>
      </c>
      <c r="P29" s="9" t="s">
        <v>1804</v>
      </c>
      <c r="Q29" s="6"/>
      <c r="R29" s="6" t="s">
        <v>1805</v>
      </c>
      <c r="S29" s="9" t="s">
        <v>1806</v>
      </c>
      <c r="T29" s="9" t="s">
        <v>1807</v>
      </c>
      <c r="U29" s="6" t="s">
        <v>1808</v>
      </c>
      <c r="V29" s="10" t="s">
        <v>116</v>
      </c>
      <c r="W29" s="6" t="s">
        <v>167</v>
      </c>
    </row>
    <row r="30" spans="1:23">
      <c r="A30" s="6" t="s">
        <v>383</v>
      </c>
      <c r="B30" s="6" t="s">
        <v>24</v>
      </c>
      <c r="C30" s="7">
        <v>49</v>
      </c>
      <c r="D30" s="6" t="s">
        <v>44</v>
      </c>
      <c r="E30" s="6" t="s">
        <v>384</v>
      </c>
      <c r="F30" s="6" t="s">
        <v>528</v>
      </c>
      <c r="G30" s="8">
        <v>0.916666666666667</v>
      </c>
      <c r="H30" s="9" t="s">
        <v>935</v>
      </c>
      <c r="I30" s="6" t="s">
        <v>1255</v>
      </c>
      <c r="J30" s="8">
        <v>0.299559471365639</v>
      </c>
      <c r="K30" s="6" t="s">
        <v>329</v>
      </c>
      <c r="L30" s="6" t="s">
        <v>33</v>
      </c>
      <c r="M30" s="8">
        <v>1.39589442815249</v>
      </c>
      <c r="N30" s="6" t="s">
        <v>70</v>
      </c>
      <c r="O30" s="6" t="s">
        <v>188</v>
      </c>
      <c r="P30" s="9" t="s">
        <v>1742</v>
      </c>
      <c r="Q30" s="6"/>
      <c r="R30" s="6" t="s">
        <v>39</v>
      </c>
      <c r="S30" s="9" t="s">
        <v>1809</v>
      </c>
      <c r="T30" s="9" t="s">
        <v>1810</v>
      </c>
      <c r="U30" s="6" t="s">
        <v>1811</v>
      </c>
      <c r="V30" s="10" t="s">
        <v>42</v>
      </c>
      <c r="W30" s="6" t="s">
        <v>167</v>
      </c>
    </row>
    <row r="31" spans="1:23">
      <c r="A31" s="6" t="s">
        <v>391</v>
      </c>
      <c r="B31" s="6" t="s">
        <v>24</v>
      </c>
      <c r="C31" s="7">
        <v>42</v>
      </c>
      <c r="D31" s="6" t="s">
        <v>44</v>
      </c>
      <c r="E31" s="6" t="s">
        <v>45</v>
      </c>
      <c r="F31" s="6" t="s">
        <v>182</v>
      </c>
      <c r="G31" s="8">
        <v>0.862068965517241</v>
      </c>
      <c r="H31" s="6" t="s">
        <v>351</v>
      </c>
      <c r="I31" s="6" t="s">
        <v>302</v>
      </c>
      <c r="J31" s="8">
        <v>0.351851851851852</v>
      </c>
      <c r="K31" s="6" t="s">
        <v>665</v>
      </c>
      <c r="L31" s="6" t="s">
        <v>1150</v>
      </c>
      <c r="M31" s="8">
        <v>1.41744548286604</v>
      </c>
      <c r="N31" s="6" t="s">
        <v>62</v>
      </c>
      <c r="O31" s="6" t="s">
        <v>400</v>
      </c>
      <c r="P31" s="9" t="s">
        <v>1812</v>
      </c>
      <c r="Q31" s="6"/>
      <c r="R31" s="6" t="s">
        <v>1789</v>
      </c>
      <c r="S31" s="6" t="s">
        <v>1813</v>
      </c>
      <c r="T31" s="6"/>
      <c r="U31" s="10" t="s">
        <v>1814</v>
      </c>
      <c r="V31" s="10" t="s">
        <v>42</v>
      </c>
      <c r="W31" s="6" t="s">
        <v>167</v>
      </c>
    </row>
    <row r="32" spans="1:23">
      <c r="A32" s="6" t="s">
        <v>403</v>
      </c>
      <c r="B32" s="6" t="s">
        <v>24</v>
      </c>
      <c r="C32" s="7">
        <v>27</v>
      </c>
      <c r="D32" s="6" t="s">
        <v>44</v>
      </c>
      <c r="E32" s="6" t="s">
        <v>308</v>
      </c>
      <c r="F32" s="6" t="s">
        <v>167</v>
      </c>
      <c r="G32" s="8">
        <v>0.703703703703704</v>
      </c>
      <c r="H32" s="6" t="s">
        <v>735</v>
      </c>
      <c r="I32" s="6" t="s">
        <v>699</v>
      </c>
      <c r="J32" s="8">
        <v>0.408450704225352</v>
      </c>
      <c r="K32" s="6" t="s">
        <v>618</v>
      </c>
      <c r="L32" s="6" t="s">
        <v>1146</v>
      </c>
      <c r="M32" s="8">
        <v>1.88655462184874</v>
      </c>
      <c r="N32" s="6" t="s">
        <v>76</v>
      </c>
      <c r="O32" s="9" t="s">
        <v>1276</v>
      </c>
      <c r="P32" s="9" t="s">
        <v>1742</v>
      </c>
      <c r="Q32" s="9" t="s">
        <v>1815</v>
      </c>
      <c r="R32" s="6" t="s">
        <v>39</v>
      </c>
      <c r="S32" s="6" t="s">
        <v>601</v>
      </c>
      <c r="T32" s="6"/>
      <c r="U32" s="10" t="s">
        <v>228</v>
      </c>
      <c r="V32" s="10" t="s">
        <v>116</v>
      </c>
      <c r="W32" s="6" t="s">
        <v>537</v>
      </c>
    </row>
    <row r="33" spans="1:23">
      <c r="A33" s="6" t="s">
        <v>411</v>
      </c>
      <c r="B33" s="6" t="s">
        <v>24</v>
      </c>
      <c r="C33" s="7">
        <v>33</v>
      </c>
      <c r="D33" s="6" t="s">
        <v>44</v>
      </c>
      <c r="E33" s="6" t="s">
        <v>278</v>
      </c>
      <c r="F33" s="6" t="s">
        <v>77</v>
      </c>
      <c r="G33" s="8">
        <v>1.30769230769231</v>
      </c>
      <c r="H33" s="9" t="s">
        <v>29</v>
      </c>
      <c r="I33" s="9" t="s">
        <v>1541</v>
      </c>
      <c r="J33" s="8">
        <v>0.373015873015873</v>
      </c>
      <c r="K33" s="6" t="s">
        <v>677</v>
      </c>
      <c r="L33" s="6" t="s">
        <v>521</v>
      </c>
      <c r="M33" s="8">
        <v>1.55769230769231</v>
      </c>
      <c r="N33" s="6" t="s">
        <v>441</v>
      </c>
      <c r="O33" s="6" t="s">
        <v>522</v>
      </c>
      <c r="P33" s="9" t="s">
        <v>1742</v>
      </c>
      <c r="Q33" s="6"/>
      <c r="R33" s="6" t="s">
        <v>1816</v>
      </c>
      <c r="S33" s="9" t="s">
        <v>1817</v>
      </c>
      <c r="T33" s="9" t="s">
        <v>1155</v>
      </c>
      <c r="U33" s="6" t="s">
        <v>1818</v>
      </c>
      <c r="V33" s="10" t="s">
        <v>88</v>
      </c>
      <c r="W33" s="6" t="s">
        <v>46</v>
      </c>
    </row>
    <row r="34" spans="1:23">
      <c r="A34" s="6" t="s">
        <v>418</v>
      </c>
      <c r="B34" s="6" t="s">
        <v>24</v>
      </c>
      <c r="C34" s="7">
        <v>53</v>
      </c>
      <c r="D34" s="6" t="s">
        <v>44</v>
      </c>
      <c r="E34" s="9" t="s">
        <v>1819</v>
      </c>
      <c r="F34" s="9" t="s">
        <v>1820</v>
      </c>
      <c r="G34" s="8">
        <v>1.74874010079194</v>
      </c>
      <c r="H34" s="9" t="s">
        <v>1821</v>
      </c>
      <c r="I34" s="9" t="s">
        <v>1822</v>
      </c>
      <c r="J34" s="8">
        <v>0.654809619238477</v>
      </c>
      <c r="K34" s="10" t="s">
        <v>1204</v>
      </c>
      <c r="L34" s="6" t="s">
        <v>125</v>
      </c>
      <c r="M34" s="8">
        <v>0.980582524271845</v>
      </c>
      <c r="N34" s="9" t="s">
        <v>827</v>
      </c>
      <c r="O34" s="9" t="s">
        <v>1823</v>
      </c>
      <c r="P34" s="9" t="s">
        <v>1824</v>
      </c>
      <c r="Q34" s="6"/>
      <c r="R34" s="6" t="s">
        <v>39</v>
      </c>
      <c r="S34" s="6" t="s">
        <v>1082</v>
      </c>
      <c r="T34" s="6"/>
      <c r="U34" s="10" t="s">
        <v>115</v>
      </c>
      <c r="V34" s="10" t="s">
        <v>116</v>
      </c>
      <c r="W34" s="6" t="s">
        <v>46</v>
      </c>
    </row>
    <row r="35" spans="1:23">
      <c r="A35" s="6" t="s">
        <v>427</v>
      </c>
      <c r="B35" s="6" t="s">
        <v>24</v>
      </c>
      <c r="C35" s="7">
        <v>51</v>
      </c>
      <c r="D35" s="6" t="s">
        <v>44</v>
      </c>
      <c r="E35" s="6" t="s">
        <v>45</v>
      </c>
      <c r="F35" s="6" t="s">
        <v>46</v>
      </c>
      <c r="G35" s="8">
        <v>0.793103448275862</v>
      </c>
      <c r="H35" s="6" t="s">
        <v>653</v>
      </c>
      <c r="I35" s="6" t="s">
        <v>886</v>
      </c>
      <c r="J35" s="8">
        <v>0.341040462427746</v>
      </c>
      <c r="K35" s="6" t="s">
        <v>378</v>
      </c>
      <c r="L35" s="6" t="s">
        <v>369</v>
      </c>
      <c r="M35" s="8">
        <v>1.63475177304965</v>
      </c>
      <c r="N35" s="6" t="s">
        <v>90</v>
      </c>
      <c r="O35" s="6" t="s">
        <v>295</v>
      </c>
      <c r="P35" s="9" t="s">
        <v>1742</v>
      </c>
      <c r="Q35" s="9" t="s">
        <v>1825</v>
      </c>
      <c r="R35" s="6" t="s">
        <v>39</v>
      </c>
      <c r="S35" s="6" t="s">
        <v>467</v>
      </c>
      <c r="T35" s="6"/>
      <c r="U35" s="10" t="s">
        <v>254</v>
      </c>
      <c r="V35" s="10" t="s">
        <v>157</v>
      </c>
      <c r="W35" s="6" t="s">
        <v>46</v>
      </c>
    </row>
    <row r="36" spans="1:23">
      <c r="A36" s="6" t="s">
        <v>439</v>
      </c>
      <c r="B36" s="6" t="s">
        <v>24</v>
      </c>
      <c r="C36" s="7">
        <v>54</v>
      </c>
      <c r="D36" s="6" t="s">
        <v>44</v>
      </c>
      <c r="E36" s="6" t="s">
        <v>399</v>
      </c>
      <c r="F36" s="6" t="s">
        <v>90</v>
      </c>
      <c r="G36" s="8">
        <v>0.857142857142857</v>
      </c>
      <c r="H36" s="6" t="s">
        <v>1799</v>
      </c>
      <c r="I36" s="6" t="s">
        <v>728</v>
      </c>
      <c r="J36" s="8">
        <v>0.335294117647059</v>
      </c>
      <c r="K36" s="6" t="s">
        <v>487</v>
      </c>
      <c r="L36" s="6" t="s">
        <v>788</v>
      </c>
      <c r="M36" s="8">
        <v>1.33333333333333</v>
      </c>
      <c r="N36" s="6" t="s">
        <v>147</v>
      </c>
      <c r="O36" s="6" t="s">
        <v>620</v>
      </c>
      <c r="P36" s="9" t="s">
        <v>1742</v>
      </c>
      <c r="Q36" s="6"/>
      <c r="R36" s="6" t="s">
        <v>39</v>
      </c>
      <c r="S36" s="6" t="s">
        <v>902</v>
      </c>
      <c r="T36" s="6"/>
      <c r="U36" s="10" t="s">
        <v>254</v>
      </c>
      <c r="V36" s="10" t="s">
        <v>157</v>
      </c>
      <c r="W36" s="6" t="s">
        <v>90</v>
      </c>
    </row>
    <row r="37" spans="1:23">
      <c r="A37" s="6" t="s">
        <v>450</v>
      </c>
      <c r="B37" s="6" t="s">
        <v>24</v>
      </c>
      <c r="C37" s="7">
        <v>32</v>
      </c>
      <c r="D37" s="6" t="s">
        <v>44</v>
      </c>
      <c r="E37" s="6" t="s">
        <v>284</v>
      </c>
      <c r="F37" s="6" t="s">
        <v>173</v>
      </c>
      <c r="G37" s="8">
        <v>0.731707317073171</v>
      </c>
      <c r="H37" s="9" t="s">
        <v>161</v>
      </c>
      <c r="I37" s="6" t="s">
        <v>1255</v>
      </c>
      <c r="J37" s="8">
        <v>0.302222222222222</v>
      </c>
      <c r="K37" s="6" t="s">
        <v>329</v>
      </c>
      <c r="L37" s="6" t="s">
        <v>1228</v>
      </c>
      <c r="M37" s="8">
        <v>1.52076677316294</v>
      </c>
      <c r="N37" s="6" t="s">
        <v>77</v>
      </c>
      <c r="O37" s="6" t="s">
        <v>85</v>
      </c>
      <c r="P37" s="9" t="s">
        <v>1742</v>
      </c>
      <c r="Q37" s="9" t="s">
        <v>1826</v>
      </c>
      <c r="R37" s="6" t="s">
        <v>39</v>
      </c>
      <c r="S37" s="6" t="s">
        <v>390</v>
      </c>
      <c r="T37" s="6"/>
      <c r="U37" s="10" t="s">
        <v>254</v>
      </c>
      <c r="V37" s="10" t="s">
        <v>116</v>
      </c>
      <c r="W37" s="6" t="s">
        <v>90</v>
      </c>
    </row>
    <row r="38" spans="1:23">
      <c r="A38" s="6" t="s">
        <v>460</v>
      </c>
      <c r="B38" s="6" t="s">
        <v>24</v>
      </c>
      <c r="C38" s="7">
        <v>52</v>
      </c>
      <c r="D38" s="6" t="s">
        <v>44</v>
      </c>
      <c r="E38" s="6" t="s">
        <v>308</v>
      </c>
      <c r="F38" s="6" t="s">
        <v>537</v>
      </c>
      <c r="G38" s="8">
        <v>0.740740740740741</v>
      </c>
      <c r="H38" s="6" t="s">
        <v>495</v>
      </c>
      <c r="I38" s="6" t="s">
        <v>1511</v>
      </c>
      <c r="J38" s="8">
        <v>0.4375</v>
      </c>
      <c r="K38" s="10" t="s">
        <v>1827</v>
      </c>
      <c r="L38" s="6" t="s">
        <v>1423</v>
      </c>
      <c r="M38" s="8">
        <v>1.07714285714286</v>
      </c>
      <c r="N38" s="9" t="s">
        <v>816</v>
      </c>
      <c r="O38" s="6" t="s">
        <v>1336</v>
      </c>
      <c r="P38" s="6" t="s">
        <v>41</v>
      </c>
      <c r="Q38" s="6"/>
      <c r="R38" s="6" t="s">
        <v>39</v>
      </c>
      <c r="S38" s="6" t="s">
        <v>274</v>
      </c>
      <c r="T38" s="6"/>
      <c r="U38" s="10" t="s">
        <v>228</v>
      </c>
      <c r="V38" s="10" t="s">
        <v>157</v>
      </c>
      <c r="W38" s="6" t="s">
        <v>182</v>
      </c>
    </row>
    <row r="39" spans="1:23">
      <c r="A39" s="6" t="s">
        <v>469</v>
      </c>
      <c r="B39" s="6" t="s">
        <v>24</v>
      </c>
      <c r="C39" s="7">
        <v>65</v>
      </c>
      <c r="D39" s="6" t="s">
        <v>44</v>
      </c>
      <c r="E39" s="6" t="s">
        <v>90</v>
      </c>
      <c r="F39" s="6" t="s">
        <v>76</v>
      </c>
      <c r="G39" s="8">
        <v>0.75</v>
      </c>
      <c r="H39" s="6" t="s">
        <v>1828</v>
      </c>
      <c r="I39" s="6" t="s">
        <v>1226</v>
      </c>
      <c r="J39" s="8">
        <v>0.34020618556701</v>
      </c>
      <c r="K39" s="6" t="s">
        <v>67</v>
      </c>
      <c r="L39" s="6" t="s">
        <v>1829</v>
      </c>
      <c r="M39" s="8">
        <v>1.91703056768559</v>
      </c>
      <c r="N39" s="6" t="s">
        <v>278</v>
      </c>
      <c r="O39" s="6" t="s">
        <v>388</v>
      </c>
      <c r="P39" s="9" t="s">
        <v>1830</v>
      </c>
      <c r="Q39" s="6"/>
      <c r="R39" s="9" t="s">
        <v>1831</v>
      </c>
      <c r="S39" s="9" t="s">
        <v>1832</v>
      </c>
      <c r="T39" s="9" t="s">
        <v>1833</v>
      </c>
      <c r="U39" s="6" t="s">
        <v>1834</v>
      </c>
      <c r="V39" s="10" t="s">
        <v>157</v>
      </c>
      <c r="W39" s="6" t="s">
        <v>182</v>
      </c>
    </row>
    <row r="40" spans="1:23">
      <c r="A40" s="6" t="s">
        <v>476</v>
      </c>
      <c r="B40" s="6" t="s">
        <v>24</v>
      </c>
      <c r="C40" s="7">
        <v>39</v>
      </c>
      <c r="D40" s="6" t="s">
        <v>44</v>
      </c>
      <c r="E40" s="6" t="s">
        <v>182</v>
      </c>
      <c r="F40" s="6" t="s">
        <v>46</v>
      </c>
      <c r="G40" s="8">
        <v>0.92</v>
      </c>
      <c r="H40" s="6" t="s">
        <v>485</v>
      </c>
      <c r="I40" s="6" t="s">
        <v>955</v>
      </c>
      <c r="J40" s="8">
        <v>0.315315315315315</v>
      </c>
      <c r="K40" s="6" t="s">
        <v>396</v>
      </c>
      <c r="L40" s="6" t="s">
        <v>737</v>
      </c>
      <c r="M40" s="8">
        <v>1.4512987012987</v>
      </c>
      <c r="N40" s="6" t="s">
        <v>45</v>
      </c>
      <c r="O40" s="6" t="s">
        <v>251</v>
      </c>
      <c r="P40" s="9" t="s">
        <v>1742</v>
      </c>
      <c r="Q40" s="6"/>
      <c r="R40" s="6" t="s">
        <v>1835</v>
      </c>
      <c r="S40" s="6" t="s">
        <v>114</v>
      </c>
      <c r="T40" s="6"/>
      <c r="U40" s="10" t="s">
        <v>1836</v>
      </c>
      <c r="V40" s="10" t="s">
        <v>42</v>
      </c>
      <c r="W40" s="6" t="s">
        <v>308</v>
      </c>
    </row>
    <row r="41" spans="1:23">
      <c r="A41" s="6" t="s">
        <v>435</v>
      </c>
      <c r="B41" s="6" t="s">
        <v>24</v>
      </c>
      <c r="C41" s="7">
        <v>43</v>
      </c>
      <c r="D41" s="6" t="s">
        <v>44</v>
      </c>
      <c r="E41" s="6" t="s">
        <v>62</v>
      </c>
      <c r="F41" s="6" t="s">
        <v>55</v>
      </c>
      <c r="G41" s="8">
        <v>0.6</v>
      </c>
      <c r="H41" s="6" t="s">
        <v>643</v>
      </c>
      <c r="I41" s="6" t="s">
        <v>352</v>
      </c>
      <c r="J41" s="8">
        <v>0.289473684210526</v>
      </c>
      <c r="K41" s="6" t="s">
        <v>1299</v>
      </c>
      <c r="L41" s="6" t="s">
        <v>1174</v>
      </c>
      <c r="M41" s="8">
        <v>1.37735849056604</v>
      </c>
      <c r="N41" s="6" t="s">
        <v>167</v>
      </c>
      <c r="O41" s="6" t="s">
        <v>523</v>
      </c>
      <c r="P41" s="9" t="s">
        <v>1742</v>
      </c>
      <c r="Q41" s="9" t="s">
        <v>1837</v>
      </c>
      <c r="R41" s="6" t="s">
        <v>39</v>
      </c>
      <c r="S41" s="9" t="s">
        <v>1838</v>
      </c>
      <c r="T41" s="9" t="s">
        <v>1839</v>
      </c>
      <c r="U41" s="6" t="s">
        <v>1811</v>
      </c>
      <c r="V41" s="10" t="s">
        <v>116</v>
      </c>
      <c r="W41" s="6" t="s">
        <v>399</v>
      </c>
    </row>
    <row r="42" spans="1:23">
      <c r="A42" s="6" t="s">
        <v>492</v>
      </c>
      <c r="B42" s="6" t="s">
        <v>24</v>
      </c>
      <c r="C42" s="7">
        <v>43</v>
      </c>
      <c r="D42" s="6" t="s">
        <v>44</v>
      </c>
      <c r="E42" s="6" t="s">
        <v>370</v>
      </c>
      <c r="F42" s="6" t="s">
        <v>173</v>
      </c>
      <c r="G42" s="8">
        <v>0.6</v>
      </c>
      <c r="H42" s="6" t="s">
        <v>1828</v>
      </c>
      <c r="I42" s="6" t="s">
        <v>741</v>
      </c>
      <c r="J42" s="8">
        <v>0.309278350515464</v>
      </c>
      <c r="K42" s="6" t="s">
        <v>281</v>
      </c>
      <c r="L42" s="6" t="s">
        <v>1256</v>
      </c>
      <c r="M42" s="8">
        <v>1.55633802816901</v>
      </c>
      <c r="N42" s="6" t="s">
        <v>392</v>
      </c>
      <c r="O42" s="6" t="s">
        <v>330</v>
      </c>
      <c r="P42" s="9" t="s">
        <v>1742</v>
      </c>
      <c r="Q42" s="6"/>
      <c r="R42" s="6" t="s">
        <v>39</v>
      </c>
      <c r="S42" s="9" t="s">
        <v>1840</v>
      </c>
      <c r="T42" s="9" t="s">
        <v>1841</v>
      </c>
      <c r="U42" s="6" t="s">
        <v>1842</v>
      </c>
      <c r="V42" s="10" t="s">
        <v>1614</v>
      </c>
      <c r="W42" s="6" t="s">
        <v>45</v>
      </c>
    </row>
    <row r="43" spans="1:23">
      <c r="A43" s="6" t="s">
        <v>500</v>
      </c>
      <c r="B43" s="6" t="s">
        <v>24</v>
      </c>
      <c r="C43" s="7">
        <v>37</v>
      </c>
      <c r="D43" s="6" t="s">
        <v>44</v>
      </c>
      <c r="E43" s="6" t="s">
        <v>46</v>
      </c>
      <c r="F43" s="6" t="s">
        <v>230</v>
      </c>
      <c r="G43" s="8">
        <v>0.695652173913043</v>
      </c>
      <c r="H43" s="6" t="s">
        <v>1843</v>
      </c>
      <c r="I43" s="6" t="s">
        <v>511</v>
      </c>
      <c r="J43" s="8">
        <v>0.289617486338798</v>
      </c>
      <c r="K43" s="6" t="s">
        <v>520</v>
      </c>
      <c r="L43" s="6" t="s">
        <v>619</v>
      </c>
      <c r="M43" s="8">
        <v>1.79924242424242</v>
      </c>
      <c r="N43" s="6" t="s">
        <v>216</v>
      </c>
      <c r="O43" s="6" t="s">
        <v>446</v>
      </c>
      <c r="P43" s="9" t="s">
        <v>1742</v>
      </c>
      <c r="Q43" s="6"/>
      <c r="R43" s="9" t="s">
        <v>1844</v>
      </c>
      <c r="S43" s="6" t="s">
        <v>346</v>
      </c>
      <c r="T43" s="6"/>
      <c r="U43" s="10" t="s">
        <v>228</v>
      </c>
      <c r="V43" s="10" t="s">
        <v>42</v>
      </c>
      <c r="W43" s="6" t="s">
        <v>70</v>
      </c>
    </row>
    <row r="44" spans="1:23">
      <c r="A44" s="6" t="s">
        <v>508</v>
      </c>
      <c r="B44" s="6" t="s">
        <v>24</v>
      </c>
      <c r="C44" s="7">
        <v>42</v>
      </c>
      <c r="D44" s="6" t="s">
        <v>44</v>
      </c>
      <c r="E44" s="6" t="s">
        <v>76</v>
      </c>
      <c r="F44" s="6" t="s">
        <v>182</v>
      </c>
      <c r="G44" s="8">
        <v>1.38888888888889</v>
      </c>
      <c r="H44" s="6" t="s">
        <v>374</v>
      </c>
      <c r="I44" s="6" t="s">
        <v>749</v>
      </c>
      <c r="J44" s="8">
        <v>0.333333333333333</v>
      </c>
      <c r="K44" s="6" t="s">
        <v>1458</v>
      </c>
      <c r="L44" s="6" t="s">
        <v>1213</v>
      </c>
      <c r="M44" s="8">
        <v>1.37908496732026</v>
      </c>
      <c r="N44" s="6" t="s">
        <v>70</v>
      </c>
      <c r="O44" s="6" t="s">
        <v>290</v>
      </c>
      <c r="P44" s="9" t="s">
        <v>1742</v>
      </c>
      <c r="Q44" s="9" t="s">
        <v>1845</v>
      </c>
      <c r="R44" s="6" t="s">
        <v>39</v>
      </c>
      <c r="S44" s="6" t="s">
        <v>1846</v>
      </c>
      <c r="T44" s="6"/>
      <c r="U44" s="6" t="s">
        <v>1834</v>
      </c>
      <c r="V44" s="10" t="s">
        <v>116</v>
      </c>
      <c r="W44" s="6" t="s">
        <v>528</v>
      </c>
    </row>
    <row r="45" spans="1:23">
      <c r="A45" s="6" t="s">
        <v>517</v>
      </c>
      <c r="B45" s="6" t="s">
        <v>24</v>
      </c>
      <c r="C45" s="7">
        <v>29</v>
      </c>
      <c r="D45" s="6" t="s">
        <v>44</v>
      </c>
      <c r="E45" s="6" t="s">
        <v>244</v>
      </c>
      <c r="F45" s="6" t="s">
        <v>77</v>
      </c>
      <c r="G45" s="8">
        <v>1.13333333333333</v>
      </c>
      <c r="H45" s="9" t="s">
        <v>873</v>
      </c>
      <c r="I45" s="6" t="s">
        <v>566</v>
      </c>
      <c r="J45" s="8">
        <v>0.151658767772512</v>
      </c>
      <c r="K45" s="6" t="s">
        <v>340</v>
      </c>
      <c r="L45" s="6" t="s">
        <v>1847</v>
      </c>
      <c r="M45" s="8">
        <v>1.98340248962656</v>
      </c>
      <c r="N45" s="6" t="s">
        <v>278</v>
      </c>
      <c r="O45" s="6" t="s">
        <v>657</v>
      </c>
      <c r="P45" s="9" t="s">
        <v>1742</v>
      </c>
      <c r="Q45" s="9" t="s">
        <v>1848</v>
      </c>
      <c r="R45" s="6" t="s">
        <v>39</v>
      </c>
      <c r="S45" s="6" t="s">
        <v>506</v>
      </c>
      <c r="T45" s="6"/>
      <c r="U45" s="10" t="s">
        <v>254</v>
      </c>
      <c r="V45" s="10" t="s">
        <v>157</v>
      </c>
      <c r="W45" s="6" t="s">
        <v>528</v>
      </c>
    </row>
    <row r="46" spans="1:23">
      <c r="A46" s="6" t="s">
        <v>527</v>
      </c>
      <c r="B46" s="6" t="s">
        <v>24</v>
      </c>
      <c r="C46" s="7">
        <v>25</v>
      </c>
      <c r="D46" s="6" t="s">
        <v>44</v>
      </c>
      <c r="E46" s="6" t="s">
        <v>263</v>
      </c>
      <c r="F46" s="6" t="s">
        <v>76</v>
      </c>
      <c r="G46" s="8">
        <v>1.63636363636364</v>
      </c>
      <c r="H46" s="6" t="s">
        <v>572</v>
      </c>
      <c r="I46" s="6" t="s">
        <v>258</v>
      </c>
      <c r="J46" s="8">
        <v>0.3203125</v>
      </c>
      <c r="K46" s="6" t="s">
        <v>974</v>
      </c>
      <c r="L46" s="6" t="s">
        <v>1534</v>
      </c>
      <c r="M46" s="8">
        <v>1.40058479532164</v>
      </c>
      <c r="N46" s="6" t="s">
        <v>278</v>
      </c>
      <c r="O46" s="6" t="s">
        <v>168</v>
      </c>
      <c r="P46" s="9" t="s">
        <v>1849</v>
      </c>
      <c r="Q46" s="6"/>
      <c r="R46" s="6" t="s">
        <v>39</v>
      </c>
      <c r="S46" s="6" t="s">
        <v>310</v>
      </c>
      <c r="T46" s="6"/>
      <c r="U46" s="10" t="s">
        <v>1850</v>
      </c>
      <c r="V46" s="10" t="s">
        <v>157</v>
      </c>
      <c r="W46" s="6" t="s">
        <v>313</v>
      </c>
    </row>
    <row r="47" spans="1:23">
      <c r="A47" s="6" t="s">
        <v>536</v>
      </c>
      <c r="B47" s="6" t="s">
        <v>24</v>
      </c>
      <c r="C47" s="7">
        <v>46</v>
      </c>
      <c r="D47" s="6" t="s">
        <v>44</v>
      </c>
      <c r="E47" s="6" t="s">
        <v>90</v>
      </c>
      <c r="F47" s="6" t="s">
        <v>62</v>
      </c>
      <c r="G47" s="8">
        <v>1.45833333333333</v>
      </c>
      <c r="H47" s="9" t="s">
        <v>83</v>
      </c>
      <c r="I47" s="9" t="s">
        <v>1149</v>
      </c>
      <c r="J47" s="8">
        <v>0.352159468438538</v>
      </c>
      <c r="K47" s="6" t="s">
        <v>677</v>
      </c>
      <c r="L47" s="6" t="s">
        <v>1851</v>
      </c>
      <c r="M47" s="8">
        <v>1.53312302839117</v>
      </c>
      <c r="N47" s="6" t="s">
        <v>90</v>
      </c>
      <c r="O47" s="6" t="s">
        <v>400</v>
      </c>
      <c r="P47" s="9" t="s">
        <v>1742</v>
      </c>
      <c r="Q47" s="6"/>
      <c r="R47" s="6" t="s">
        <v>39</v>
      </c>
      <c r="S47" s="9" t="s">
        <v>1852</v>
      </c>
      <c r="T47" s="9" t="s">
        <v>1853</v>
      </c>
      <c r="U47" s="6" t="s">
        <v>1854</v>
      </c>
      <c r="V47" s="10" t="s">
        <v>116</v>
      </c>
      <c r="W47" s="6" t="s">
        <v>62</v>
      </c>
    </row>
    <row r="48" spans="1:23">
      <c r="A48" s="6" t="s">
        <v>548</v>
      </c>
      <c r="B48" s="6" t="s">
        <v>24</v>
      </c>
      <c r="C48" s="7">
        <v>51</v>
      </c>
      <c r="D48" s="6" t="s">
        <v>44</v>
      </c>
      <c r="E48" s="6" t="s">
        <v>55</v>
      </c>
      <c r="F48" s="6" t="s">
        <v>308</v>
      </c>
      <c r="G48" s="8">
        <v>1.28571428571429</v>
      </c>
      <c r="H48" s="9" t="s">
        <v>803</v>
      </c>
      <c r="I48" s="9" t="s">
        <v>1433</v>
      </c>
      <c r="J48" s="8">
        <v>0.39906103286385</v>
      </c>
      <c r="K48" s="6" t="s">
        <v>1855</v>
      </c>
      <c r="L48" s="6" t="s">
        <v>407</v>
      </c>
      <c r="M48" s="8">
        <v>1.30487804878049</v>
      </c>
      <c r="N48" s="6" t="s">
        <v>384</v>
      </c>
      <c r="O48" s="9" t="s">
        <v>1419</v>
      </c>
      <c r="P48" s="9" t="s">
        <v>1856</v>
      </c>
      <c r="Q48" s="6"/>
      <c r="R48" s="6" t="s">
        <v>1857</v>
      </c>
      <c r="S48" s="9" t="s">
        <v>1858</v>
      </c>
      <c r="T48" s="9" t="s">
        <v>1859</v>
      </c>
      <c r="U48" s="6" t="s">
        <v>1329</v>
      </c>
      <c r="V48" s="10" t="s">
        <v>116</v>
      </c>
      <c r="W48" s="6" t="s">
        <v>384</v>
      </c>
    </row>
    <row r="49" spans="1:23">
      <c r="A49" s="6" t="s">
        <v>558</v>
      </c>
      <c r="B49" s="6" t="s">
        <v>24</v>
      </c>
      <c r="C49" s="7">
        <v>47</v>
      </c>
      <c r="D49" s="6" t="s">
        <v>44</v>
      </c>
      <c r="E49" s="6" t="s">
        <v>528</v>
      </c>
      <c r="F49" s="6" t="s">
        <v>159</v>
      </c>
      <c r="G49" s="8">
        <v>0.666666666666667</v>
      </c>
      <c r="H49" s="6" t="s">
        <v>1741</v>
      </c>
      <c r="I49" s="6" t="s">
        <v>269</v>
      </c>
      <c r="J49" s="8">
        <v>0.403508771929825</v>
      </c>
      <c r="K49" s="6" t="s">
        <v>329</v>
      </c>
      <c r="L49" s="6" t="s">
        <v>397</v>
      </c>
      <c r="M49" s="8">
        <v>1.55048859934853</v>
      </c>
      <c r="N49" s="6" t="s">
        <v>399</v>
      </c>
      <c r="O49" s="6" t="s">
        <v>776</v>
      </c>
      <c r="P49" s="9" t="s">
        <v>1742</v>
      </c>
      <c r="Q49" s="6"/>
      <c r="R49" s="6" t="s">
        <v>39</v>
      </c>
      <c r="S49" s="6" t="s">
        <v>1860</v>
      </c>
      <c r="T49" s="6"/>
      <c r="U49" s="10" t="s">
        <v>254</v>
      </c>
      <c r="V49" s="10" t="s">
        <v>116</v>
      </c>
      <c r="W49" s="6" t="s">
        <v>392</v>
      </c>
    </row>
    <row r="50" spans="1:23">
      <c r="A50" s="6" t="s">
        <v>563</v>
      </c>
      <c r="B50" s="6" t="s">
        <v>24</v>
      </c>
      <c r="C50" s="7">
        <v>37</v>
      </c>
      <c r="D50" s="6" t="s">
        <v>44</v>
      </c>
      <c r="E50" s="6" t="s">
        <v>308</v>
      </c>
      <c r="F50" s="6" t="s">
        <v>313</v>
      </c>
      <c r="G50" s="8">
        <v>1.25925925925926</v>
      </c>
      <c r="H50" s="9" t="s">
        <v>1861</v>
      </c>
      <c r="I50" s="9" t="s">
        <v>1626</v>
      </c>
      <c r="J50" s="8">
        <v>0.70126582278481</v>
      </c>
      <c r="K50" s="6" t="s">
        <v>1548</v>
      </c>
      <c r="L50" s="6" t="s">
        <v>1228</v>
      </c>
      <c r="M50" s="8">
        <v>1.36421725239617</v>
      </c>
      <c r="N50" s="6" t="s">
        <v>706</v>
      </c>
      <c r="O50" s="9" t="s">
        <v>1333</v>
      </c>
      <c r="P50" s="9" t="s">
        <v>1862</v>
      </c>
      <c r="Q50" s="6"/>
      <c r="R50" s="6" t="s">
        <v>39</v>
      </c>
      <c r="S50" s="9" t="s">
        <v>1863</v>
      </c>
      <c r="T50" s="9" t="s">
        <v>472</v>
      </c>
      <c r="U50" s="10" t="s">
        <v>1864</v>
      </c>
      <c r="V50" s="10" t="s">
        <v>157</v>
      </c>
      <c r="W50" s="6" t="s">
        <v>648</v>
      </c>
    </row>
    <row r="51" spans="1:23">
      <c r="A51" s="6" t="s">
        <v>571</v>
      </c>
      <c r="B51" s="6" t="s">
        <v>24</v>
      </c>
      <c r="C51" s="7">
        <v>63</v>
      </c>
      <c r="D51" s="6" t="s">
        <v>440</v>
      </c>
      <c r="E51" s="6" t="s">
        <v>399</v>
      </c>
      <c r="F51" s="6" t="s">
        <v>537</v>
      </c>
      <c r="G51" s="8">
        <v>0.714285714285714</v>
      </c>
      <c r="H51" s="6" t="s">
        <v>1865</v>
      </c>
      <c r="I51" s="6" t="s">
        <v>669</v>
      </c>
      <c r="J51" s="8">
        <v>0.294520547945205</v>
      </c>
      <c r="K51" s="6" t="s">
        <v>503</v>
      </c>
      <c r="L51" s="6" t="s">
        <v>969</v>
      </c>
      <c r="M51" s="8">
        <v>1.38738738738739</v>
      </c>
      <c r="N51" s="6" t="s">
        <v>77</v>
      </c>
      <c r="O51" s="6" t="s">
        <v>71</v>
      </c>
      <c r="P51" s="9" t="s">
        <v>1866</v>
      </c>
      <c r="Q51" s="6"/>
      <c r="R51" s="6" t="s">
        <v>39</v>
      </c>
      <c r="S51" s="6" t="s">
        <v>796</v>
      </c>
      <c r="T51" s="6"/>
      <c r="U51" s="10" t="s">
        <v>1867</v>
      </c>
      <c r="V51" s="10" t="s">
        <v>116</v>
      </c>
      <c r="W51" s="6" t="s">
        <v>335</v>
      </c>
    </row>
    <row r="52" spans="1:23">
      <c r="A52" s="6" t="s">
        <v>578</v>
      </c>
      <c r="B52" s="6" t="s">
        <v>24</v>
      </c>
      <c r="C52" s="7">
        <v>29</v>
      </c>
      <c r="D52" s="6" t="s">
        <v>44</v>
      </c>
      <c r="E52" s="6" t="s">
        <v>419</v>
      </c>
      <c r="F52" s="6" t="s">
        <v>399</v>
      </c>
      <c r="G52" s="8">
        <v>0.595744680851064</v>
      </c>
      <c r="H52" s="9" t="s">
        <v>922</v>
      </c>
      <c r="I52" s="6" t="s">
        <v>519</v>
      </c>
      <c r="J52" s="8">
        <v>0.266949152542373</v>
      </c>
      <c r="K52" s="6" t="s">
        <v>67</v>
      </c>
      <c r="L52" s="6" t="s">
        <v>1346</v>
      </c>
      <c r="M52" s="8">
        <v>1.56785714285714</v>
      </c>
      <c r="N52" s="6" t="s">
        <v>167</v>
      </c>
      <c r="O52" s="6" t="s">
        <v>168</v>
      </c>
      <c r="P52" s="9" t="s">
        <v>1742</v>
      </c>
      <c r="Q52" s="6"/>
      <c r="R52" s="9" t="s">
        <v>1868</v>
      </c>
      <c r="S52" s="9" t="s">
        <v>1869</v>
      </c>
      <c r="T52" s="9" t="s">
        <v>1870</v>
      </c>
      <c r="U52" s="6" t="s">
        <v>1871</v>
      </c>
      <c r="V52" s="10" t="s">
        <v>88</v>
      </c>
      <c r="W52" s="6" t="s">
        <v>61</v>
      </c>
    </row>
    <row r="53" spans="1:23">
      <c r="A53" s="6" t="s">
        <v>592</v>
      </c>
      <c r="B53" s="6" t="s">
        <v>24</v>
      </c>
      <c r="C53" s="7">
        <v>50</v>
      </c>
      <c r="D53" s="6" t="s">
        <v>44</v>
      </c>
      <c r="E53" s="6" t="s">
        <v>70</v>
      </c>
      <c r="F53" s="6" t="s">
        <v>313</v>
      </c>
      <c r="G53" s="8">
        <v>1.0625</v>
      </c>
      <c r="H53" s="6" t="s">
        <v>1110</v>
      </c>
      <c r="I53" s="9" t="s">
        <v>1541</v>
      </c>
      <c r="J53" s="8">
        <v>0.463054187192118</v>
      </c>
      <c r="K53" s="6" t="s">
        <v>957</v>
      </c>
      <c r="L53" s="6" t="s">
        <v>1872</v>
      </c>
      <c r="M53" s="8">
        <v>1.13649025069638</v>
      </c>
      <c r="N53" s="6" t="s">
        <v>118</v>
      </c>
      <c r="O53" s="9" t="s">
        <v>1873</v>
      </c>
      <c r="P53" s="9" t="s">
        <v>1874</v>
      </c>
      <c r="Q53" s="6"/>
      <c r="R53" s="6" t="s">
        <v>1875</v>
      </c>
      <c r="S53" s="9" t="s">
        <v>1876</v>
      </c>
      <c r="T53" s="9" t="s">
        <v>1877</v>
      </c>
      <c r="U53" s="6" t="s">
        <v>1329</v>
      </c>
      <c r="V53" s="10" t="s">
        <v>88</v>
      </c>
      <c r="W53" s="6" t="s">
        <v>61</v>
      </c>
    </row>
    <row r="54" spans="1:23">
      <c r="A54" s="6" t="s">
        <v>603</v>
      </c>
      <c r="B54" s="6" t="s">
        <v>24</v>
      </c>
      <c r="C54" s="7">
        <v>62</v>
      </c>
      <c r="D54" s="6" t="s">
        <v>44</v>
      </c>
      <c r="E54" s="6" t="s">
        <v>76</v>
      </c>
      <c r="F54" s="6" t="s">
        <v>46</v>
      </c>
      <c r="G54" s="8">
        <v>1.27777777777778</v>
      </c>
      <c r="H54" s="6" t="s">
        <v>1843</v>
      </c>
      <c r="I54" s="6" t="s">
        <v>573</v>
      </c>
      <c r="J54" s="8">
        <v>0.256830601092896</v>
      </c>
      <c r="K54" s="10" t="s">
        <v>568</v>
      </c>
      <c r="L54" s="6" t="s">
        <v>1878</v>
      </c>
      <c r="M54" s="8">
        <v>1.45185185185185</v>
      </c>
      <c r="N54" s="6" t="s">
        <v>76</v>
      </c>
      <c r="O54" s="6" t="s">
        <v>325</v>
      </c>
      <c r="P54" s="9" t="s">
        <v>1742</v>
      </c>
      <c r="Q54" s="6"/>
      <c r="R54" s="6" t="s">
        <v>39</v>
      </c>
      <c r="S54" s="9" t="s">
        <v>1879</v>
      </c>
      <c r="T54" s="9" t="s">
        <v>581</v>
      </c>
      <c r="U54" s="6" t="s">
        <v>1792</v>
      </c>
      <c r="V54" s="10" t="s">
        <v>116</v>
      </c>
      <c r="W54" s="6" t="s">
        <v>363</v>
      </c>
    </row>
    <row r="55" spans="1:23">
      <c r="A55" s="6" t="s">
        <v>613</v>
      </c>
      <c r="B55" s="6" t="s">
        <v>24</v>
      </c>
      <c r="C55" s="7">
        <v>30</v>
      </c>
      <c r="D55" s="6" t="s">
        <v>44</v>
      </c>
      <c r="E55" s="6" t="s">
        <v>61</v>
      </c>
      <c r="F55" s="6" t="s">
        <v>399</v>
      </c>
      <c r="G55" s="8">
        <v>0.622222222222222</v>
      </c>
      <c r="H55" s="6" t="s">
        <v>698</v>
      </c>
      <c r="I55" s="6" t="s">
        <v>986</v>
      </c>
      <c r="J55" s="8">
        <v>0.363636363636364</v>
      </c>
      <c r="K55" s="6" t="s">
        <v>329</v>
      </c>
      <c r="L55" s="6" t="s">
        <v>1328</v>
      </c>
      <c r="M55" s="8">
        <v>1.59731543624161</v>
      </c>
      <c r="N55" s="9" t="s">
        <v>1311</v>
      </c>
      <c r="O55" s="6" t="s">
        <v>588</v>
      </c>
      <c r="P55" s="9" t="s">
        <v>1880</v>
      </c>
      <c r="Q55" s="6"/>
      <c r="R55" s="6" t="s">
        <v>39</v>
      </c>
      <c r="S55" s="6" t="s">
        <v>1881</v>
      </c>
      <c r="T55" s="6"/>
      <c r="U55" s="6" t="s">
        <v>577</v>
      </c>
      <c r="V55" s="10" t="s">
        <v>157</v>
      </c>
      <c r="W55" s="6" t="s">
        <v>183</v>
      </c>
    </row>
    <row r="56" spans="1:23">
      <c r="A56" s="6" t="s">
        <v>624</v>
      </c>
      <c r="B56" s="6" t="s">
        <v>24</v>
      </c>
      <c r="C56" s="7">
        <v>66</v>
      </c>
      <c r="D56" s="6" t="s">
        <v>44</v>
      </c>
      <c r="E56" s="6" t="s">
        <v>167</v>
      </c>
      <c r="F56" s="6" t="s">
        <v>90</v>
      </c>
      <c r="G56" s="8">
        <v>1.26315789473684</v>
      </c>
      <c r="H56" s="6" t="s">
        <v>1882</v>
      </c>
      <c r="I56" s="6" t="s">
        <v>1426</v>
      </c>
      <c r="J56" s="8">
        <v>0.373493975903614</v>
      </c>
      <c r="K56" s="6" t="s">
        <v>82</v>
      </c>
      <c r="L56" s="6" t="s">
        <v>1121</v>
      </c>
      <c r="M56" s="8">
        <v>1.6007326007326</v>
      </c>
      <c r="N56" s="10" t="s">
        <v>493</v>
      </c>
      <c r="O56" s="6" t="s">
        <v>344</v>
      </c>
      <c r="P56" s="9" t="s">
        <v>1883</v>
      </c>
      <c r="Q56" s="6"/>
      <c r="R56" s="6" t="s">
        <v>1884</v>
      </c>
      <c r="S56" s="6" t="s">
        <v>1885</v>
      </c>
      <c r="T56" s="6"/>
      <c r="U56" s="10" t="s">
        <v>228</v>
      </c>
      <c r="V56" s="10" t="s">
        <v>157</v>
      </c>
      <c r="W56" s="6" t="s">
        <v>295</v>
      </c>
    </row>
    <row r="57" spans="1:23">
      <c r="A57" s="6" t="s">
        <v>632</v>
      </c>
      <c r="B57" s="6" t="s">
        <v>24</v>
      </c>
      <c r="C57" s="7">
        <v>51</v>
      </c>
      <c r="D57" s="6" t="s">
        <v>44</v>
      </c>
      <c r="E57" s="6" t="s">
        <v>230</v>
      </c>
      <c r="F57" s="6" t="s">
        <v>159</v>
      </c>
      <c r="G57" s="8">
        <v>1.375</v>
      </c>
      <c r="H57" s="6" t="s">
        <v>858</v>
      </c>
      <c r="I57" s="6" t="s">
        <v>763</v>
      </c>
      <c r="J57" s="8">
        <v>0.261437908496732</v>
      </c>
      <c r="K57" s="6" t="s">
        <v>179</v>
      </c>
      <c r="L57" s="6" t="s">
        <v>29</v>
      </c>
      <c r="M57" s="8">
        <v>1.82539682539683</v>
      </c>
      <c r="N57" s="6" t="s">
        <v>537</v>
      </c>
      <c r="O57" s="6" t="s">
        <v>776</v>
      </c>
      <c r="P57" s="9" t="s">
        <v>1742</v>
      </c>
      <c r="Q57" s="6"/>
      <c r="R57" s="6" t="s">
        <v>39</v>
      </c>
      <c r="S57" s="6" t="s">
        <v>1886</v>
      </c>
      <c r="T57" s="6"/>
      <c r="U57" s="6" t="s">
        <v>591</v>
      </c>
      <c r="V57" s="10" t="s">
        <v>116</v>
      </c>
      <c r="W57" s="6" t="s">
        <v>343</v>
      </c>
    </row>
    <row r="58" spans="1:23">
      <c r="A58" s="6" t="s">
        <v>641</v>
      </c>
      <c r="B58" s="6" t="s">
        <v>24</v>
      </c>
      <c r="C58" s="7">
        <v>44</v>
      </c>
      <c r="D58" s="6" t="s">
        <v>440</v>
      </c>
      <c r="E58" s="6" t="s">
        <v>216</v>
      </c>
      <c r="F58" s="9" t="s">
        <v>419</v>
      </c>
      <c r="G58" s="8">
        <v>1.51612903225806</v>
      </c>
      <c r="H58" s="6" t="s">
        <v>820</v>
      </c>
      <c r="I58" s="9" t="s">
        <v>1161</v>
      </c>
      <c r="J58" s="8">
        <v>0.660287081339713</v>
      </c>
      <c r="K58" s="6" t="s">
        <v>1458</v>
      </c>
      <c r="L58" s="6" t="s">
        <v>737</v>
      </c>
      <c r="M58" s="8">
        <v>1.37012987012987</v>
      </c>
      <c r="N58" s="9" t="s">
        <v>1419</v>
      </c>
      <c r="O58" s="6" t="s">
        <v>119</v>
      </c>
      <c r="P58" s="9" t="s">
        <v>1742</v>
      </c>
      <c r="Q58" s="6"/>
      <c r="R58" s="6" t="s">
        <v>39</v>
      </c>
      <c r="S58" s="6" t="s">
        <v>660</v>
      </c>
      <c r="T58" s="6"/>
      <c r="U58" s="10" t="s">
        <v>228</v>
      </c>
      <c r="V58" s="10" t="s">
        <v>116</v>
      </c>
      <c r="W58" s="6" t="s">
        <v>343</v>
      </c>
    </row>
    <row r="59" spans="1:23">
      <c r="A59" s="6" t="s">
        <v>651</v>
      </c>
      <c r="B59" s="6" t="s">
        <v>24</v>
      </c>
      <c r="C59" s="7">
        <v>60</v>
      </c>
      <c r="D59" s="6" t="s">
        <v>44</v>
      </c>
      <c r="E59" s="6" t="s">
        <v>76</v>
      </c>
      <c r="F59" s="6" t="s">
        <v>159</v>
      </c>
      <c r="G59" s="8">
        <v>1.22222222222222</v>
      </c>
      <c r="H59" s="9" t="s">
        <v>365</v>
      </c>
      <c r="I59" s="6" t="s">
        <v>1426</v>
      </c>
      <c r="J59" s="8">
        <v>0.280542986425339</v>
      </c>
      <c r="K59" s="6" t="s">
        <v>686</v>
      </c>
      <c r="L59" s="6" t="s">
        <v>693</v>
      </c>
      <c r="M59" s="8">
        <v>1.28484848484848</v>
      </c>
      <c r="N59" s="6" t="s">
        <v>167</v>
      </c>
      <c r="O59" s="6" t="s">
        <v>545</v>
      </c>
      <c r="P59" s="9" t="s">
        <v>1742</v>
      </c>
      <c r="Q59" s="6"/>
      <c r="R59" s="6" t="s">
        <v>1887</v>
      </c>
      <c r="S59" s="6" t="s">
        <v>101</v>
      </c>
      <c r="T59" s="6"/>
      <c r="U59" s="10" t="s">
        <v>228</v>
      </c>
      <c r="V59" s="10" t="s">
        <v>42</v>
      </c>
      <c r="W59" s="6" t="s">
        <v>446</v>
      </c>
    </row>
    <row r="60" spans="1:23">
      <c r="A60" s="6" t="s">
        <v>662</v>
      </c>
      <c r="B60" s="6" t="s">
        <v>24</v>
      </c>
      <c r="C60" s="7">
        <v>59</v>
      </c>
      <c r="D60" s="6" t="s">
        <v>440</v>
      </c>
      <c r="E60" s="6" t="s">
        <v>528</v>
      </c>
      <c r="F60" s="6" t="s">
        <v>173</v>
      </c>
      <c r="G60" s="8">
        <v>0.909090909090909</v>
      </c>
      <c r="H60" s="6" t="s">
        <v>451</v>
      </c>
      <c r="I60" s="6" t="s">
        <v>669</v>
      </c>
      <c r="J60" s="8">
        <v>0.373913043478261</v>
      </c>
      <c r="K60" s="6" t="s">
        <v>1656</v>
      </c>
      <c r="L60" s="6" t="s">
        <v>1139</v>
      </c>
      <c r="M60" s="8">
        <v>1.3672131147541</v>
      </c>
      <c r="N60" s="6" t="s">
        <v>45</v>
      </c>
      <c r="O60" s="6" t="s">
        <v>56</v>
      </c>
      <c r="P60" s="9" t="s">
        <v>1742</v>
      </c>
      <c r="Q60" s="6"/>
      <c r="R60" s="9" t="s">
        <v>1888</v>
      </c>
      <c r="S60" s="6" t="s">
        <v>1353</v>
      </c>
      <c r="T60" s="6"/>
      <c r="U60" s="10" t="s">
        <v>1889</v>
      </c>
      <c r="V60" s="10" t="s">
        <v>116</v>
      </c>
      <c r="W60" s="6" t="s">
        <v>514</v>
      </c>
    </row>
    <row r="61" spans="1:23">
      <c r="A61" s="6" t="s">
        <v>667</v>
      </c>
      <c r="B61" s="6" t="s">
        <v>24</v>
      </c>
      <c r="C61" s="7">
        <v>54</v>
      </c>
      <c r="D61" s="6" t="s">
        <v>44</v>
      </c>
      <c r="E61" s="6" t="s">
        <v>335</v>
      </c>
      <c r="F61" s="6" t="s">
        <v>308</v>
      </c>
      <c r="G61" s="8">
        <v>0.642857142857143</v>
      </c>
      <c r="H61" s="6" t="s">
        <v>79</v>
      </c>
      <c r="I61" s="6" t="s">
        <v>728</v>
      </c>
      <c r="J61" s="8">
        <v>0.325714285714286</v>
      </c>
      <c r="K61" s="6" t="s">
        <v>618</v>
      </c>
      <c r="L61" s="6" t="s">
        <v>1890</v>
      </c>
      <c r="M61" s="8">
        <v>1.22010869565217</v>
      </c>
      <c r="N61" s="6" t="s">
        <v>46</v>
      </c>
      <c r="O61" s="6" t="s">
        <v>564</v>
      </c>
      <c r="P61" s="9" t="s">
        <v>1891</v>
      </c>
      <c r="Q61" s="6"/>
      <c r="R61" s="6" t="s">
        <v>39</v>
      </c>
      <c r="S61" s="9" t="s">
        <v>1892</v>
      </c>
      <c r="T61" s="9" t="s">
        <v>1893</v>
      </c>
      <c r="U61" s="6" t="s">
        <v>275</v>
      </c>
      <c r="V61" s="10" t="s">
        <v>157</v>
      </c>
      <c r="W61" s="6" t="s">
        <v>238</v>
      </c>
    </row>
    <row r="62" spans="1:23">
      <c r="A62" s="6" t="s">
        <v>674</v>
      </c>
      <c r="B62" s="6" t="s">
        <v>24</v>
      </c>
      <c r="C62" s="7">
        <v>54</v>
      </c>
      <c r="D62" s="6" t="s">
        <v>44</v>
      </c>
      <c r="E62" s="9" t="s">
        <v>217</v>
      </c>
      <c r="F62" s="6" t="s">
        <v>45</v>
      </c>
      <c r="G62" s="8">
        <v>0.537037037037037</v>
      </c>
      <c r="H62" s="9" t="s">
        <v>1715</v>
      </c>
      <c r="I62" s="9" t="s">
        <v>1236</v>
      </c>
      <c r="J62" s="8">
        <v>0.376146788990826</v>
      </c>
      <c r="K62" s="6" t="s">
        <v>520</v>
      </c>
      <c r="L62" s="6" t="s">
        <v>226</v>
      </c>
      <c r="M62" s="8">
        <v>1.79245283018868</v>
      </c>
      <c r="N62" s="6" t="s">
        <v>45</v>
      </c>
      <c r="O62" s="6" t="s">
        <v>1894</v>
      </c>
      <c r="P62" s="9" t="s">
        <v>1895</v>
      </c>
      <c r="Q62" s="6"/>
      <c r="R62" s="6" t="s">
        <v>1896</v>
      </c>
      <c r="S62" s="6" t="s">
        <v>101</v>
      </c>
      <c r="T62" s="6"/>
      <c r="U62" s="10" t="s">
        <v>115</v>
      </c>
      <c r="V62" s="10" t="s">
        <v>116</v>
      </c>
      <c r="W62" s="6" t="s">
        <v>168</v>
      </c>
    </row>
    <row r="63" spans="1:23">
      <c r="A63" s="6" t="s">
        <v>683</v>
      </c>
      <c r="B63" s="6" t="s">
        <v>24</v>
      </c>
      <c r="C63" s="7">
        <v>55</v>
      </c>
      <c r="D63" s="6" t="s">
        <v>440</v>
      </c>
      <c r="E63" s="6" t="s">
        <v>263</v>
      </c>
      <c r="F63" s="6" t="s">
        <v>244</v>
      </c>
      <c r="G63" s="8">
        <v>1.36363636363636</v>
      </c>
      <c r="H63" s="9" t="s">
        <v>608</v>
      </c>
      <c r="I63" s="9" t="s">
        <v>1510</v>
      </c>
      <c r="J63" s="8">
        <v>0.339483394833948</v>
      </c>
      <c r="K63" s="6" t="s">
        <v>396</v>
      </c>
      <c r="L63" s="6" t="s">
        <v>1897</v>
      </c>
      <c r="M63" s="8">
        <v>1.8625</v>
      </c>
      <c r="N63" s="6" t="s">
        <v>76</v>
      </c>
      <c r="O63" s="6" t="s">
        <v>251</v>
      </c>
      <c r="P63" s="9" t="s">
        <v>1742</v>
      </c>
      <c r="Q63" s="6"/>
      <c r="R63" s="6" t="s">
        <v>39</v>
      </c>
      <c r="S63" s="6" t="s">
        <v>253</v>
      </c>
      <c r="T63" s="6"/>
      <c r="U63" s="10" t="s">
        <v>228</v>
      </c>
      <c r="V63" s="10" t="s">
        <v>116</v>
      </c>
      <c r="W63" s="6" t="s">
        <v>564</v>
      </c>
    </row>
    <row r="64" spans="1:23">
      <c r="A64" s="6" t="s">
        <v>690</v>
      </c>
      <c r="B64" s="6" t="s">
        <v>24</v>
      </c>
      <c r="C64" s="7">
        <v>33</v>
      </c>
      <c r="D64" s="6" t="s">
        <v>44</v>
      </c>
      <c r="E64" s="6" t="s">
        <v>244</v>
      </c>
      <c r="F64" s="6" t="s">
        <v>55</v>
      </c>
      <c r="G64" s="8">
        <v>1.4</v>
      </c>
      <c r="H64" s="9" t="s">
        <v>365</v>
      </c>
      <c r="I64" s="9" t="s">
        <v>748</v>
      </c>
      <c r="J64" s="8">
        <v>0.366515837104072</v>
      </c>
      <c r="K64" s="6" t="s">
        <v>503</v>
      </c>
      <c r="L64" s="6" t="s">
        <v>153</v>
      </c>
      <c r="M64" s="8">
        <v>1.56610169491525</v>
      </c>
      <c r="N64" s="6" t="s">
        <v>167</v>
      </c>
      <c r="O64" s="6" t="s">
        <v>515</v>
      </c>
      <c r="P64" s="9" t="s">
        <v>1898</v>
      </c>
      <c r="Q64" s="6"/>
      <c r="R64" s="6" t="s">
        <v>39</v>
      </c>
      <c r="S64" s="6" t="s">
        <v>790</v>
      </c>
      <c r="T64" s="6"/>
      <c r="U64" s="10" t="s">
        <v>254</v>
      </c>
      <c r="V64" s="10" t="s">
        <v>116</v>
      </c>
      <c r="W64" s="6" t="s">
        <v>325</v>
      </c>
    </row>
    <row r="65" spans="1:23">
      <c r="A65" s="6" t="s">
        <v>697</v>
      </c>
      <c r="B65" s="6" t="s">
        <v>24</v>
      </c>
      <c r="C65" s="7">
        <v>50</v>
      </c>
      <c r="D65" s="6" t="s">
        <v>44</v>
      </c>
      <c r="E65" s="6" t="s">
        <v>244</v>
      </c>
      <c r="F65" s="6" t="s">
        <v>76</v>
      </c>
      <c r="G65" s="8">
        <v>1.2</v>
      </c>
      <c r="H65" s="6" t="s">
        <v>1539</v>
      </c>
      <c r="I65" s="6" t="s">
        <v>772</v>
      </c>
      <c r="J65" s="8">
        <v>0.392857142857143</v>
      </c>
      <c r="K65" s="6" t="s">
        <v>899</v>
      </c>
      <c r="L65" s="6" t="s">
        <v>341</v>
      </c>
      <c r="M65" s="8">
        <v>1.63210702341137</v>
      </c>
      <c r="N65" s="6" t="s">
        <v>77</v>
      </c>
      <c r="O65" s="6" t="s">
        <v>870</v>
      </c>
      <c r="P65" s="9" t="s">
        <v>696</v>
      </c>
      <c r="Q65" s="6"/>
      <c r="R65" s="6" t="s">
        <v>1899</v>
      </c>
      <c r="S65" s="6" t="s">
        <v>660</v>
      </c>
      <c r="T65" s="6"/>
      <c r="U65" s="10" t="s">
        <v>116</v>
      </c>
      <c r="V65" s="10" t="s">
        <v>116</v>
      </c>
      <c r="W65" s="6" t="s">
        <v>522</v>
      </c>
    </row>
    <row r="66" spans="1:23">
      <c r="A66" s="6" t="s">
        <v>704</v>
      </c>
      <c r="B66" s="6" t="s">
        <v>24</v>
      </c>
      <c r="C66" s="7">
        <v>33</v>
      </c>
      <c r="D66" s="11" t="s">
        <v>44</v>
      </c>
      <c r="E66" s="9" t="s">
        <v>545</v>
      </c>
      <c r="F66" s="9" t="s">
        <v>1311</v>
      </c>
      <c r="G66" s="8">
        <v>1.18918918918919</v>
      </c>
      <c r="H66" s="6" t="s">
        <v>1608</v>
      </c>
      <c r="I66" s="6" t="s">
        <v>247</v>
      </c>
      <c r="J66" s="8">
        <v>0.310160427807487</v>
      </c>
      <c r="K66" s="6" t="s">
        <v>512</v>
      </c>
      <c r="L66" s="6" t="s">
        <v>1054</v>
      </c>
      <c r="M66" s="8">
        <v>1.5952380952381</v>
      </c>
      <c r="N66" s="9" t="s">
        <v>805</v>
      </c>
      <c r="O66" s="6" t="s">
        <v>523</v>
      </c>
      <c r="P66" s="9" t="s">
        <v>1742</v>
      </c>
      <c r="Q66" s="6"/>
      <c r="R66" s="6" t="s">
        <v>39</v>
      </c>
      <c r="S66" s="6" t="s">
        <v>790</v>
      </c>
      <c r="T66" s="6"/>
      <c r="U66" s="10" t="s">
        <v>254</v>
      </c>
      <c r="V66" s="10" t="s">
        <v>157</v>
      </c>
      <c r="W66" s="6" t="s">
        <v>515</v>
      </c>
    </row>
    <row r="67" spans="1:23">
      <c r="A67" s="6" t="s">
        <v>711</v>
      </c>
      <c r="B67" s="6" t="s">
        <v>24</v>
      </c>
      <c r="C67" s="7">
        <v>49</v>
      </c>
      <c r="D67" s="6" t="s">
        <v>440</v>
      </c>
      <c r="E67" s="9" t="s">
        <v>1900</v>
      </c>
      <c r="F67" s="9" t="s">
        <v>1901</v>
      </c>
      <c r="G67" s="8">
        <v>4.97801302931596</v>
      </c>
      <c r="H67" s="9" t="s">
        <v>1902</v>
      </c>
      <c r="I67" s="9" t="s">
        <v>1903</v>
      </c>
      <c r="J67" s="8">
        <v>0.700502753172133</v>
      </c>
      <c r="K67" s="10" t="s">
        <v>771</v>
      </c>
      <c r="L67" s="9" t="s">
        <v>487</v>
      </c>
      <c r="M67" s="8">
        <v>0.41743119266055</v>
      </c>
      <c r="N67" s="9" t="s">
        <v>1904</v>
      </c>
      <c r="O67" s="9" t="s">
        <v>1905</v>
      </c>
      <c r="P67" s="9" t="s">
        <v>1742</v>
      </c>
      <c r="Q67" s="9" t="s">
        <v>1906</v>
      </c>
      <c r="R67" s="6" t="s">
        <v>39</v>
      </c>
      <c r="S67" s="9" t="s">
        <v>1907</v>
      </c>
      <c r="T67" s="9" t="s">
        <v>256</v>
      </c>
      <c r="U67" s="10" t="s">
        <v>1908</v>
      </c>
      <c r="V67" s="10" t="s">
        <v>88</v>
      </c>
      <c r="W67" s="6" t="s">
        <v>515</v>
      </c>
    </row>
    <row r="68" spans="1:23">
      <c r="A68" s="6" t="s">
        <v>718</v>
      </c>
      <c r="B68" s="6" t="s">
        <v>24</v>
      </c>
      <c r="C68" s="7">
        <v>27</v>
      </c>
      <c r="D68" s="6" t="s">
        <v>44</v>
      </c>
      <c r="E68" s="6" t="s">
        <v>244</v>
      </c>
      <c r="F68" s="6" t="s">
        <v>76</v>
      </c>
      <c r="G68" s="8">
        <v>1.2</v>
      </c>
      <c r="H68" s="6" t="s">
        <v>1909</v>
      </c>
      <c r="I68" s="6" t="s">
        <v>573</v>
      </c>
      <c r="J68" s="8">
        <v>0.391666666666667</v>
      </c>
      <c r="K68" s="6" t="s">
        <v>875</v>
      </c>
      <c r="L68" s="6" t="s">
        <v>206</v>
      </c>
      <c r="M68" s="8">
        <v>1.68965517241379</v>
      </c>
      <c r="N68" s="6" t="s">
        <v>131</v>
      </c>
      <c r="O68" s="6" t="s">
        <v>408</v>
      </c>
      <c r="P68" s="9" t="s">
        <v>1742</v>
      </c>
      <c r="Q68" s="6"/>
      <c r="R68" s="6" t="s">
        <v>1910</v>
      </c>
      <c r="S68" s="6" t="s">
        <v>902</v>
      </c>
      <c r="T68" s="6"/>
      <c r="U68" s="6" t="s">
        <v>913</v>
      </c>
      <c r="V68" s="10" t="s">
        <v>88</v>
      </c>
      <c r="W68" s="6" t="s">
        <v>545</v>
      </c>
    </row>
    <row r="69" spans="1:23">
      <c r="A69" s="6" t="s">
        <v>727</v>
      </c>
      <c r="B69" s="6" t="s">
        <v>24</v>
      </c>
      <c r="C69" s="7">
        <v>49</v>
      </c>
      <c r="D69" s="6" t="s">
        <v>44</v>
      </c>
      <c r="E69" s="6" t="s">
        <v>140</v>
      </c>
      <c r="F69" s="6" t="s">
        <v>90</v>
      </c>
      <c r="G69" s="8">
        <v>0.923076923076923</v>
      </c>
      <c r="H69" s="9" t="s">
        <v>899</v>
      </c>
      <c r="I69" s="9" t="s">
        <v>105</v>
      </c>
      <c r="J69" s="8">
        <v>0.301229508196721</v>
      </c>
      <c r="K69" s="6" t="s">
        <v>305</v>
      </c>
      <c r="L69" s="6" t="s">
        <v>734</v>
      </c>
      <c r="M69" s="8">
        <v>1.828</v>
      </c>
      <c r="N69" s="6" t="s">
        <v>537</v>
      </c>
      <c r="O69" s="6" t="s">
        <v>325</v>
      </c>
      <c r="P69" s="9" t="s">
        <v>1911</v>
      </c>
      <c r="Q69" s="6"/>
      <c r="R69" s="6" t="s">
        <v>1912</v>
      </c>
      <c r="S69" s="9" t="s">
        <v>1913</v>
      </c>
      <c r="T69" s="9" t="s">
        <v>1914</v>
      </c>
      <c r="U69" s="6" t="s">
        <v>1017</v>
      </c>
      <c r="V69" s="10" t="s">
        <v>116</v>
      </c>
      <c r="W69" s="6" t="s">
        <v>251</v>
      </c>
    </row>
    <row r="70" spans="1:23">
      <c r="A70" s="6" t="s">
        <v>732</v>
      </c>
      <c r="B70" s="6" t="s">
        <v>24</v>
      </c>
      <c r="C70" s="7">
        <v>46</v>
      </c>
      <c r="D70" s="6" t="s">
        <v>44</v>
      </c>
      <c r="E70" s="6" t="s">
        <v>182</v>
      </c>
      <c r="F70" s="6" t="s">
        <v>45</v>
      </c>
      <c r="G70" s="8">
        <v>1.16</v>
      </c>
      <c r="H70" s="9" t="s">
        <v>1300</v>
      </c>
      <c r="I70" s="9" t="s">
        <v>923</v>
      </c>
      <c r="J70" s="8">
        <v>0.404651162790698</v>
      </c>
      <c r="K70" s="6" t="s">
        <v>487</v>
      </c>
      <c r="L70" s="6" t="s">
        <v>215</v>
      </c>
      <c r="M70" s="8">
        <v>1.35403726708075</v>
      </c>
      <c r="N70" s="6" t="s">
        <v>308</v>
      </c>
      <c r="O70" s="6" t="s">
        <v>599</v>
      </c>
      <c r="P70" s="9" t="s">
        <v>1742</v>
      </c>
      <c r="Q70" s="6"/>
      <c r="R70" s="6" t="s">
        <v>1915</v>
      </c>
      <c r="S70" s="9" t="s">
        <v>1916</v>
      </c>
      <c r="T70" s="9" t="s">
        <v>1917</v>
      </c>
      <c r="U70" s="6" t="s">
        <v>682</v>
      </c>
      <c r="V70" s="10" t="s">
        <v>88</v>
      </c>
      <c r="W70" s="6" t="s">
        <v>296</v>
      </c>
    </row>
    <row r="71" spans="1:23">
      <c r="A71" s="6" t="s">
        <v>740</v>
      </c>
      <c r="B71" s="6" t="s">
        <v>24</v>
      </c>
      <c r="C71" s="7">
        <v>36</v>
      </c>
      <c r="D71" s="6" t="s">
        <v>44</v>
      </c>
      <c r="E71" s="9" t="s">
        <v>168</v>
      </c>
      <c r="F71" s="9" t="s">
        <v>657</v>
      </c>
      <c r="G71" s="8">
        <v>0.868852459016393</v>
      </c>
      <c r="H71" s="9" t="s">
        <v>1626</v>
      </c>
      <c r="I71" s="9" t="s">
        <v>1918</v>
      </c>
      <c r="J71" s="8">
        <v>0.545126353790614</v>
      </c>
      <c r="K71" s="6" t="s">
        <v>1548</v>
      </c>
      <c r="L71" s="6" t="s">
        <v>1740</v>
      </c>
      <c r="M71" s="8">
        <v>1.1927374301676</v>
      </c>
      <c r="N71" s="9" t="s">
        <v>599</v>
      </c>
      <c r="O71" s="6" t="s">
        <v>831</v>
      </c>
      <c r="P71" s="9" t="s">
        <v>1919</v>
      </c>
      <c r="Q71" s="6"/>
      <c r="R71" s="6" t="s">
        <v>1920</v>
      </c>
      <c r="S71" s="6" t="s">
        <v>796</v>
      </c>
      <c r="T71" s="6"/>
      <c r="U71" s="10" t="s">
        <v>1921</v>
      </c>
      <c r="V71" s="10" t="s">
        <v>116</v>
      </c>
      <c r="W71" s="6" t="s">
        <v>296</v>
      </c>
    </row>
    <row r="72" spans="1:23">
      <c r="A72" s="6" t="s">
        <v>746</v>
      </c>
      <c r="B72" s="6" t="s">
        <v>24</v>
      </c>
      <c r="C72" s="7">
        <v>44</v>
      </c>
      <c r="D72" s="6" t="s">
        <v>44</v>
      </c>
      <c r="E72" s="9" t="s">
        <v>706</v>
      </c>
      <c r="F72" s="9" t="s">
        <v>363</v>
      </c>
      <c r="G72" s="8">
        <v>0.821428571428571</v>
      </c>
      <c r="H72" s="6" t="s">
        <v>1041</v>
      </c>
      <c r="I72" s="6" t="s">
        <v>573</v>
      </c>
      <c r="J72" s="8">
        <v>0.427272727272727</v>
      </c>
      <c r="K72" s="6" t="s">
        <v>665</v>
      </c>
      <c r="L72" s="6" t="s">
        <v>781</v>
      </c>
      <c r="M72" s="8">
        <v>1.35820895522388</v>
      </c>
      <c r="N72" s="10" t="s">
        <v>493</v>
      </c>
      <c r="O72" s="6" t="s">
        <v>344</v>
      </c>
      <c r="P72" s="9" t="s">
        <v>1922</v>
      </c>
      <c r="Q72" s="6"/>
      <c r="R72" s="6" t="s">
        <v>39</v>
      </c>
      <c r="S72" s="9" t="s">
        <v>1923</v>
      </c>
      <c r="T72" s="6"/>
      <c r="U72" s="6" t="s">
        <v>1924</v>
      </c>
      <c r="V72" s="10" t="s">
        <v>116</v>
      </c>
      <c r="W72" s="6" t="s">
        <v>1311</v>
      </c>
    </row>
    <row r="73" spans="1:23">
      <c r="A73" s="6" t="s">
        <v>436</v>
      </c>
      <c r="B73" s="6" t="s">
        <v>24</v>
      </c>
      <c r="C73" s="7">
        <v>47</v>
      </c>
      <c r="D73" s="6" t="s">
        <v>25</v>
      </c>
      <c r="E73" s="6" t="s">
        <v>61</v>
      </c>
      <c r="F73" s="9" t="s">
        <v>290</v>
      </c>
      <c r="G73" s="8">
        <v>1.82222222222222</v>
      </c>
      <c r="H73" s="9" t="s">
        <v>1925</v>
      </c>
      <c r="I73" s="9" t="s">
        <v>1926</v>
      </c>
      <c r="J73" s="8">
        <v>0.715629522431259</v>
      </c>
      <c r="K73" s="6" t="s">
        <v>293</v>
      </c>
      <c r="L73" s="6" t="s">
        <v>341</v>
      </c>
      <c r="M73" s="8">
        <v>1.47491638795987</v>
      </c>
      <c r="N73" s="9" t="s">
        <v>1927</v>
      </c>
      <c r="O73" s="9" t="s">
        <v>1928</v>
      </c>
      <c r="P73" s="9" t="s">
        <v>1742</v>
      </c>
      <c r="Q73" s="6"/>
      <c r="R73" s="6" t="s">
        <v>39</v>
      </c>
      <c r="S73" s="6" t="s">
        <v>198</v>
      </c>
      <c r="T73" s="6"/>
      <c r="U73" s="10" t="s">
        <v>254</v>
      </c>
      <c r="V73" s="10" t="s">
        <v>157</v>
      </c>
      <c r="W73" s="6" t="s">
        <v>1455</v>
      </c>
    </row>
    <row r="74" spans="1:23">
      <c r="A74" s="6" t="s">
        <v>762</v>
      </c>
      <c r="B74" s="6" t="s">
        <v>24</v>
      </c>
      <c r="C74" s="7">
        <v>47</v>
      </c>
      <c r="D74" s="6" t="s">
        <v>44</v>
      </c>
      <c r="E74" s="6" t="s">
        <v>182</v>
      </c>
      <c r="F74" s="6" t="s">
        <v>55</v>
      </c>
      <c r="G74" s="8">
        <v>0.84</v>
      </c>
      <c r="H74" s="6" t="s">
        <v>1929</v>
      </c>
      <c r="I74" s="6" t="s">
        <v>1255</v>
      </c>
      <c r="J74" s="8">
        <v>0.328502415458937</v>
      </c>
      <c r="K74" s="6" t="s">
        <v>396</v>
      </c>
      <c r="L74" s="6" t="s">
        <v>988</v>
      </c>
      <c r="M74" s="8">
        <v>1.66171003717472</v>
      </c>
      <c r="N74" s="6" t="s">
        <v>55</v>
      </c>
      <c r="O74" s="6" t="s">
        <v>295</v>
      </c>
      <c r="P74" s="9" t="s">
        <v>1742</v>
      </c>
      <c r="Q74" s="9" t="s">
        <v>1930</v>
      </c>
      <c r="R74" s="6" t="s">
        <v>39</v>
      </c>
      <c r="S74" s="6" t="s">
        <v>891</v>
      </c>
      <c r="T74" s="6"/>
      <c r="U74" s="10" t="s">
        <v>1931</v>
      </c>
      <c r="V74" s="10" t="s">
        <v>116</v>
      </c>
      <c r="W74" s="6" t="s">
        <v>1242</v>
      </c>
    </row>
    <row r="75" spans="1:23">
      <c r="A75" s="6" t="s">
        <v>769</v>
      </c>
      <c r="B75" s="6" t="s">
        <v>24</v>
      </c>
      <c r="C75" s="7">
        <v>39</v>
      </c>
      <c r="D75" s="6" t="s">
        <v>44</v>
      </c>
      <c r="E75" s="6" t="s">
        <v>45</v>
      </c>
      <c r="F75" s="6" t="s">
        <v>45</v>
      </c>
      <c r="G75" s="8">
        <v>1</v>
      </c>
      <c r="H75" s="6" t="s">
        <v>820</v>
      </c>
      <c r="I75" s="6" t="s">
        <v>511</v>
      </c>
      <c r="J75" s="8">
        <v>0.253588516746411</v>
      </c>
      <c r="K75" s="6" t="s">
        <v>406</v>
      </c>
      <c r="L75" s="6" t="s">
        <v>765</v>
      </c>
      <c r="M75" s="8">
        <v>1.50636942675159</v>
      </c>
      <c r="N75" s="6" t="s">
        <v>173</v>
      </c>
      <c r="O75" s="6" t="s">
        <v>599</v>
      </c>
      <c r="P75" s="9" t="s">
        <v>1742</v>
      </c>
      <c r="Q75" s="6"/>
      <c r="R75" s="6" t="s">
        <v>39</v>
      </c>
      <c r="S75" s="9" t="s">
        <v>1932</v>
      </c>
      <c r="T75" s="9" t="s">
        <v>1933</v>
      </c>
      <c r="U75" s="6" t="s">
        <v>1934</v>
      </c>
      <c r="V75" s="10" t="s">
        <v>116</v>
      </c>
      <c r="W75" s="6" t="s">
        <v>141</v>
      </c>
    </row>
    <row r="76" spans="1:23">
      <c r="A76" s="6" t="s">
        <v>779</v>
      </c>
      <c r="B76" s="6" t="s">
        <v>24</v>
      </c>
      <c r="C76" s="7">
        <v>55</v>
      </c>
      <c r="D76" s="6" t="s">
        <v>440</v>
      </c>
      <c r="E76" s="6" t="s">
        <v>308</v>
      </c>
      <c r="F76" s="9" t="s">
        <v>112</v>
      </c>
      <c r="G76" s="8">
        <v>2.44444444444444</v>
      </c>
      <c r="H76" s="9" t="s">
        <v>812</v>
      </c>
      <c r="I76" s="9" t="s">
        <v>1918</v>
      </c>
      <c r="J76" s="8">
        <v>0.526132404181185</v>
      </c>
      <c r="K76" s="10" t="s">
        <v>1935</v>
      </c>
      <c r="L76" s="6" t="s">
        <v>407</v>
      </c>
      <c r="M76" s="8">
        <v>1.11585365853659</v>
      </c>
      <c r="N76" s="9" t="s">
        <v>1936</v>
      </c>
      <c r="O76" s="9" t="s">
        <v>1904</v>
      </c>
      <c r="P76" s="9" t="s">
        <v>1742</v>
      </c>
      <c r="Q76" s="6"/>
      <c r="R76" s="6" t="s">
        <v>39</v>
      </c>
      <c r="S76" s="6" t="s">
        <v>332</v>
      </c>
      <c r="T76" s="6"/>
      <c r="U76" s="10" t="s">
        <v>228</v>
      </c>
      <c r="V76" s="10" t="s">
        <v>157</v>
      </c>
      <c r="W76" s="6" t="s">
        <v>100</v>
      </c>
    </row>
    <row r="77" spans="1:23">
      <c r="A77" s="6" t="s">
        <v>786</v>
      </c>
      <c r="B77" s="6" t="s">
        <v>24</v>
      </c>
      <c r="C77" s="7">
        <v>49</v>
      </c>
      <c r="D77" s="6" t="s">
        <v>25</v>
      </c>
      <c r="E77" s="9" t="s">
        <v>330</v>
      </c>
      <c r="F77" s="9" t="s">
        <v>1937</v>
      </c>
      <c r="G77" s="8">
        <v>1.53932584269663</v>
      </c>
      <c r="H77" s="6" t="s">
        <v>1567</v>
      </c>
      <c r="I77" s="9" t="s">
        <v>1510</v>
      </c>
      <c r="J77" s="8">
        <v>0.544378698224852</v>
      </c>
      <c r="K77" s="10" t="s">
        <v>190</v>
      </c>
      <c r="L77" s="6" t="s">
        <v>1534</v>
      </c>
      <c r="M77" s="8">
        <v>0.944444444444444</v>
      </c>
      <c r="N77" s="9" t="s">
        <v>1938</v>
      </c>
      <c r="O77" s="9" t="s">
        <v>1939</v>
      </c>
      <c r="P77" s="9" t="s">
        <v>1742</v>
      </c>
      <c r="Q77" s="6"/>
      <c r="R77" s="6" t="s">
        <v>39</v>
      </c>
      <c r="S77" s="6" t="s">
        <v>58</v>
      </c>
      <c r="T77" s="6"/>
      <c r="U77" s="10" t="s">
        <v>254</v>
      </c>
      <c r="V77" s="10" t="s">
        <v>157</v>
      </c>
      <c r="W77" s="6" t="s">
        <v>1055</v>
      </c>
    </row>
    <row r="78" spans="1:23">
      <c r="A78" s="6" t="s">
        <v>792</v>
      </c>
      <c r="B78" s="6" t="s">
        <v>24</v>
      </c>
      <c r="C78" s="7">
        <v>44</v>
      </c>
      <c r="D78" s="6" t="s">
        <v>44</v>
      </c>
      <c r="E78" s="9" t="s">
        <v>545</v>
      </c>
      <c r="F78" s="6" t="s">
        <v>313</v>
      </c>
      <c r="G78" s="8">
        <v>0.459459459459459</v>
      </c>
      <c r="H78" s="6" t="s">
        <v>471</v>
      </c>
      <c r="I78" s="6" t="s">
        <v>955</v>
      </c>
      <c r="J78" s="8">
        <v>0.3125</v>
      </c>
      <c r="K78" s="6" t="s">
        <v>424</v>
      </c>
      <c r="L78" s="6" t="s">
        <v>133</v>
      </c>
      <c r="M78" s="8">
        <v>1.83529411764706</v>
      </c>
      <c r="N78" s="6" t="s">
        <v>1060</v>
      </c>
      <c r="O78" s="6" t="s">
        <v>168</v>
      </c>
      <c r="P78" s="9" t="s">
        <v>1742</v>
      </c>
      <c r="Q78" s="6"/>
      <c r="R78" s="6" t="s">
        <v>447</v>
      </c>
      <c r="S78" s="6" t="s">
        <v>1940</v>
      </c>
      <c r="T78" s="6"/>
      <c r="U78" s="10" t="s">
        <v>254</v>
      </c>
      <c r="V78" s="10" t="s">
        <v>157</v>
      </c>
      <c r="W78" s="6" t="s">
        <v>426</v>
      </c>
    </row>
    <row r="79" spans="1:23">
      <c r="A79" s="6" t="s">
        <v>797</v>
      </c>
      <c r="B79" s="6" t="s">
        <v>24</v>
      </c>
      <c r="C79" s="7">
        <v>39</v>
      </c>
      <c r="D79" s="6" t="s">
        <v>44</v>
      </c>
      <c r="E79" s="9" t="s">
        <v>188</v>
      </c>
      <c r="F79" s="6" t="s">
        <v>528</v>
      </c>
      <c r="G79" s="8">
        <v>0.417721518987342</v>
      </c>
      <c r="H79" s="6" t="s">
        <v>529</v>
      </c>
      <c r="I79" s="6" t="s">
        <v>247</v>
      </c>
      <c r="J79" s="8">
        <v>0.300518134715026</v>
      </c>
      <c r="K79" s="6" t="s">
        <v>368</v>
      </c>
      <c r="L79" s="6" t="s">
        <v>271</v>
      </c>
      <c r="M79" s="8">
        <v>1.7153024911032</v>
      </c>
      <c r="N79" s="6" t="s">
        <v>335</v>
      </c>
      <c r="O79" s="6" t="s">
        <v>776</v>
      </c>
      <c r="P79" s="9" t="s">
        <v>1742</v>
      </c>
      <c r="Q79" s="6"/>
      <c r="R79" s="6" t="s">
        <v>39</v>
      </c>
      <c r="S79" s="9" t="s">
        <v>1941</v>
      </c>
      <c r="T79" s="6"/>
      <c r="U79" s="6" t="s">
        <v>1942</v>
      </c>
      <c r="V79" s="10" t="s">
        <v>88</v>
      </c>
      <c r="W79" s="6" t="s">
        <v>426</v>
      </c>
    </row>
    <row r="80" spans="1:23">
      <c r="A80" s="6" t="s">
        <v>800</v>
      </c>
      <c r="B80" s="6" t="s">
        <v>24</v>
      </c>
      <c r="C80" s="7">
        <v>44</v>
      </c>
      <c r="D80" s="6" t="s">
        <v>44</v>
      </c>
      <c r="E80" s="6" t="s">
        <v>308</v>
      </c>
      <c r="F80" s="6" t="s">
        <v>167</v>
      </c>
      <c r="G80" s="8">
        <v>0.703703703703704</v>
      </c>
      <c r="H80" s="9" t="s">
        <v>385</v>
      </c>
      <c r="I80" s="6" t="s">
        <v>80</v>
      </c>
      <c r="J80" s="8">
        <v>0.306603773584906</v>
      </c>
      <c r="K80" s="6" t="s">
        <v>655</v>
      </c>
      <c r="L80" s="6" t="s">
        <v>1054</v>
      </c>
      <c r="M80" s="8">
        <v>1.55102040816327</v>
      </c>
      <c r="N80" s="6" t="s">
        <v>140</v>
      </c>
      <c r="O80" s="6" t="s">
        <v>1242</v>
      </c>
      <c r="P80" s="9" t="s">
        <v>1742</v>
      </c>
      <c r="Q80" s="6"/>
      <c r="R80" s="6" t="s">
        <v>1943</v>
      </c>
      <c r="S80" s="6" t="s">
        <v>1082</v>
      </c>
      <c r="T80" s="6"/>
      <c r="U80" s="10" t="s">
        <v>228</v>
      </c>
      <c r="V80" s="10" t="s">
        <v>116</v>
      </c>
      <c r="W80" s="6" t="s">
        <v>426</v>
      </c>
    </row>
    <row r="81" spans="1:23">
      <c r="A81" s="6" t="s">
        <v>810</v>
      </c>
      <c r="B81" s="6" t="s">
        <v>24</v>
      </c>
      <c r="C81" s="7">
        <v>45</v>
      </c>
      <c r="D81" s="6" t="s">
        <v>44</v>
      </c>
      <c r="E81" s="6" t="s">
        <v>90</v>
      </c>
      <c r="F81" s="6" t="s">
        <v>399</v>
      </c>
      <c r="G81" s="8">
        <v>1.16666666666667</v>
      </c>
      <c r="H81" s="9" t="s">
        <v>318</v>
      </c>
      <c r="I81" s="9" t="s">
        <v>150</v>
      </c>
      <c r="J81" s="8">
        <v>0.295081967213115</v>
      </c>
      <c r="K81" s="6" t="s">
        <v>677</v>
      </c>
      <c r="L81" s="6" t="s">
        <v>1944</v>
      </c>
      <c r="M81" s="8">
        <v>1.44213649851632</v>
      </c>
      <c r="N81" s="9" t="s">
        <v>251</v>
      </c>
      <c r="O81" s="6" t="s">
        <v>141</v>
      </c>
      <c r="P81" s="9" t="s">
        <v>1945</v>
      </c>
      <c r="Q81" s="6"/>
      <c r="R81" s="6" t="s">
        <v>1946</v>
      </c>
      <c r="S81" s="6" t="s">
        <v>660</v>
      </c>
      <c r="T81" s="6"/>
      <c r="U81" s="10" t="s">
        <v>254</v>
      </c>
      <c r="V81" s="10" t="s">
        <v>116</v>
      </c>
      <c r="W81" s="6" t="s">
        <v>99</v>
      </c>
    </row>
    <row r="82" spans="1:23">
      <c r="A82" s="6" t="s">
        <v>815</v>
      </c>
      <c r="B82" s="6" t="s">
        <v>24</v>
      </c>
      <c r="C82" s="7">
        <v>37</v>
      </c>
      <c r="D82" s="6" t="s">
        <v>44</v>
      </c>
      <c r="E82" s="9" t="s">
        <v>26</v>
      </c>
      <c r="F82" s="9" t="s">
        <v>27</v>
      </c>
      <c r="G82" s="8">
        <v>1.47457627118644</v>
      </c>
      <c r="H82" s="9" t="s">
        <v>1120</v>
      </c>
      <c r="I82" s="9" t="s">
        <v>1947</v>
      </c>
      <c r="J82" s="8">
        <v>0.677551020408163</v>
      </c>
      <c r="K82" s="10" t="s">
        <v>1696</v>
      </c>
      <c r="L82" s="6" t="s">
        <v>1534</v>
      </c>
      <c r="M82" s="8">
        <v>1.00584795321637</v>
      </c>
      <c r="N82" s="9" t="s">
        <v>1242</v>
      </c>
      <c r="O82" s="9" t="s">
        <v>1948</v>
      </c>
      <c r="P82" s="9" t="s">
        <v>1949</v>
      </c>
      <c r="Q82" s="6"/>
      <c r="R82" s="9" t="s">
        <v>1950</v>
      </c>
      <c r="S82" s="6" t="s">
        <v>1951</v>
      </c>
      <c r="T82" s="6"/>
      <c r="U82" s="10" t="s">
        <v>1952</v>
      </c>
      <c r="V82" s="10" t="s">
        <v>116</v>
      </c>
      <c r="W82" s="6" t="s">
        <v>1336</v>
      </c>
    </row>
    <row r="83" spans="1:23">
      <c r="A83" s="6" t="s">
        <v>824</v>
      </c>
      <c r="B83" s="6" t="s">
        <v>24</v>
      </c>
      <c r="C83" s="7">
        <v>38</v>
      </c>
      <c r="D83" s="6" t="s">
        <v>44</v>
      </c>
      <c r="E83" s="6" t="s">
        <v>147</v>
      </c>
      <c r="F83" s="6" t="s">
        <v>45</v>
      </c>
      <c r="G83" s="8">
        <v>0.674418604651163</v>
      </c>
      <c r="H83" s="6" t="s">
        <v>1744</v>
      </c>
      <c r="I83" s="6" t="s">
        <v>669</v>
      </c>
      <c r="J83" s="8">
        <v>0.302816901408451</v>
      </c>
      <c r="K83" s="6" t="s">
        <v>1953</v>
      </c>
      <c r="L83" s="6" t="s">
        <v>1198</v>
      </c>
      <c r="M83" s="8">
        <v>1.59922178988327</v>
      </c>
      <c r="N83" s="6" t="s">
        <v>167</v>
      </c>
      <c r="O83" s="6" t="s">
        <v>776</v>
      </c>
      <c r="P83" s="9" t="s">
        <v>1742</v>
      </c>
      <c r="Q83" s="6"/>
      <c r="R83" s="6" t="s">
        <v>39</v>
      </c>
      <c r="S83" s="9" t="s">
        <v>1954</v>
      </c>
      <c r="T83" s="9" t="s">
        <v>393</v>
      </c>
      <c r="U83" s="6" t="s">
        <v>1619</v>
      </c>
      <c r="V83" s="10" t="s">
        <v>42</v>
      </c>
      <c r="W83" s="6" t="s">
        <v>1348</v>
      </c>
    </row>
    <row r="84" spans="1:23">
      <c r="A84" s="6" t="s">
        <v>828</v>
      </c>
      <c r="B84" s="6" t="s">
        <v>24</v>
      </c>
      <c r="C84" s="7">
        <v>40</v>
      </c>
      <c r="D84" s="6" t="s">
        <v>44</v>
      </c>
      <c r="E84" s="6" t="s">
        <v>70</v>
      </c>
      <c r="F84" s="6" t="s">
        <v>55</v>
      </c>
      <c r="G84" s="8">
        <v>0.65625</v>
      </c>
      <c r="H84" s="6" t="s">
        <v>605</v>
      </c>
      <c r="I84" s="6" t="s">
        <v>176</v>
      </c>
      <c r="J84" s="8">
        <v>0.314685314685315</v>
      </c>
      <c r="K84" s="6" t="s">
        <v>721</v>
      </c>
      <c r="L84" s="6" t="s">
        <v>407</v>
      </c>
      <c r="M84" s="8">
        <v>1.3719512195122</v>
      </c>
      <c r="N84" s="6" t="s">
        <v>90</v>
      </c>
      <c r="O84" s="6" t="s">
        <v>251</v>
      </c>
      <c r="P84" s="9" t="s">
        <v>1955</v>
      </c>
      <c r="Q84" s="6"/>
      <c r="R84" s="6" t="s">
        <v>1956</v>
      </c>
      <c r="S84" s="6" t="s">
        <v>40</v>
      </c>
      <c r="T84" s="6"/>
      <c r="U84" s="6" t="s">
        <v>991</v>
      </c>
      <c r="V84" s="10" t="s">
        <v>88</v>
      </c>
      <c r="W84" s="6" t="s">
        <v>456</v>
      </c>
    </row>
    <row r="85" spans="1:23">
      <c r="A85" s="6" t="s">
        <v>834</v>
      </c>
      <c r="B85" s="6" t="s">
        <v>24</v>
      </c>
      <c r="C85" s="7">
        <v>46</v>
      </c>
      <c r="D85" s="6" t="s">
        <v>44</v>
      </c>
      <c r="E85" s="6" t="s">
        <v>167</v>
      </c>
      <c r="F85" s="6" t="s">
        <v>90</v>
      </c>
      <c r="G85" s="8">
        <v>1.26315789473684</v>
      </c>
      <c r="H85" s="6" t="s">
        <v>1957</v>
      </c>
      <c r="I85" s="6" t="s">
        <v>352</v>
      </c>
      <c r="J85" s="8">
        <v>0.369747899159664</v>
      </c>
      <c r="K85" s="6" t="s">
        <v>860</v>
      </c>
      <c r="L85" s="6" t="s">
        <v>92</v>
      </c>
      <c r="M85" s="8">
        <v>1.60553633217993</v>
      </c>
      <c r="N85" s="6" t="s">
        <v>167</v>
      </c>
      <c r="O85" s="6" t="s">
        <v>344</v>
      </c>
      <c r="P85" s="9" t="s">
        <v>1742</v>
      </c>
      <c r="Q85" s="9" t="s">
        <v>1958</v>
      </c>
      <c r="R85" s="6" t="s">
        <v>39</v>
      </c>
      <c r="S85" s="6" t="s">
        <v>525</v>
      </c>
      <c r="T85" s="6"/>
      <c r="U85" s="10" t="s">
        <v>228</v>
      </c>
      <c r="V85" s="10" t="s">
        <v>116</v>
      </c>
      <c r="W85" s="6" t="s">
        <v>1415</v>
      </c>
    </row>
    <row r="86" spans="1:23">
      <c r="A86" s="6" t="s">
        <v>840</v>
      </c>
      <c r="B86" s="6" t="s">
        <v>24</v>
      </c>
      <c r="C86" s="7">
        <v>42</v>
      </c>
      <c r="D86" s="6" t="s">
        <v>440</v>
      </c>
      <c r="E86" s="6" t="s">
        <v>46</v>
      </c>
      <c r="F86" s="9" t="s">
        <v>657</v>
      </c>
      <c r="G86" s="8">
        <v>2.30434782608696</v>
      </c>
      <c r="H86" s="9" t="s">
        <v>225</v>
      </c>
      <c r="I86" s="9" t="s">
        <v>922</v>
      </c>
      <c r="J86" s="8">
        <v>0.488612836438923</v>
      </c>
      <c r="K86" s="10" t="s">
        <v>1054</v>
      </c>
      <c r="L86" s="9" t="s">
        <v>925</v>
      </c>
      <c r="M86" s="8">
        <v>0.675862068965517</v>
      </c>
      <c r="N86" s="6" t="s">
        <v>45</v>
      </c>
      <c r="O86" s="6" t="s">
        <v>1959</v>
      </c>
      <c r="P86" s="9" t="s">
        <v>1742</v>
      </c>
      <c r="Q86" s="6"/>
      <c r="R86" s="6" t="s">
        <v>39</v>
      </c>
      <c r="S86" s="9" t="s">
        <v>1960</v>
      </c>
      <c r="T86" s="9" t="s">
        <v>47</v>
      </c>
      <c r="U86" s="10" t="s">
        <v>1961</v>
      </c>
      <c r="V86" s="10" t="s">
        <v>157</v>
      </c>
      <c r="W86" s="6" t="s">
        <v>1962</v>
      </c>
    </row>
    <row r="87" spans="1:23">
      <c r="A87" s="6" t="s">
        <v>847</v>
      </c>
      <c r="B87" s="6" t="s">
        <v>24</v>
      </c>
      <c r="C87" s="7">
        <v>38</v>
      </c>
      <c r="D87" s="6" t="s">
        <v>44</v>
      </c>
      <c r="E87" s="6" t="s">
        <v>55</v>
      </c>
      <c r="F87" s="6" t="s">
        <v>46</v>
      </c>
      <c r="G87" s="8">
        <v>1.0952380952381</v>
      </c>
      <c r="H87" s="9" t="s">
        <v>1963</v>
      </c>
      <c r="I87" s="9" t="s">
        <v>618</v>
      </c>
      <c r="J87" s="8">
        <v>0.810469314079422</v>
      </c>
      <c r="K87" s="6" t="s">
        <v>1010</v>
      </c>
      <c r="L87" s="6" t="s">
        <v>1256</v>
      </c>
      <c r="M87" s="8">
        <v>1.49647887323944</v>
      </c>
      <c r="N87" s="9" t="s">
        <v>296</v>
      </c>
      <c r="O87" s="6" t="s">
        <v>705</v>
      </c>
      <c r="P87" s="9" t="s">
        <v>1964</v>
      </c>
      <c r="Q87" s="6" t="s">
        <v>658</v>
      </c>
      <c r="R87" s="6" t="s">
        <v>1965</v>
      </c>
      <c r="S87" s="9" t="s">
        <v>1966</v>
      </c>
      <c r="T87" s="9" t="s">
        <v>160</v>
      </c>
      <c r="U87" s="6" t="s">
        <v>1252</v>
      </c>
      <c r="V87" s="10" t="s">
        <v>88</v>
      </c>
      <c r="W87" s="6" t="s">
        <v>1967</v>
      </c>
    </row>
    <row r="88" spans="1:23">
      <c r="A88" s="6" t="s">
        <v>851</v>
      </c>
      <c r="B88" s="6" t="s">
        <v>24</v>
      </c>
      <c r="C88" s="7">
        <v>50</v>
      </c>
      <c r="D88" s="6" t="s">
        <v>440</v>
      </c>
      <c r="E88" s="6" t="s">
        <v>237</v>
      </c>
      <c r="F88" s="9" t="s">
        <v>208</v>
      </c>
      <c r="G88" s="8">
        <v>1.71794871794872</v>
      </c>
      <c r="H88" s="9" t="s">
        <v>1968</v>
      </c>
      <c r="I88" s="9" t="s">
        <v>1969</v>
      </c>
      <c r="J88" s="8">
        <v>0.638136759981643</v>
      </c>
      <c r="K88" s="10" t="s">
        <v>397</v>
      </c>
      <c r="L88" s="6" t="s">
        <v>820</v>
      </c>
      <c r="M88" s="8">
        <v>1.4688995215311</v>
      </c>
      <c r="N88" s="9" t="s">
        <v>1419</v>
      </c>
      <c r="O88" s="9" t="s">
        <v>1302</v>
      </c>
      <c r="P88" s="9" t="s">
        <v>1970</v>
      </c>
      <c r="Q88" s="6"/>
      <c r="R88" s="9" t="s">
        <v>1971</v>
      </c>
      <c r="S88" s="6" t="s">
        <v>1082</v>
      </c>
      <c r="T88" s="6"/>
      <c r="U88" s="10" t="s">
        <v>1972</v>
      </c>
      <c r="V88" s="10" t="s">
        <v>88</v>
      </c>
      <c r="W88" s="6" t="s">
        <v>1973</v>
      </c>
    </row>
    <row r="89" spans="1:23">
      <c r="A89" s="6" t="s">
        <v>856</v>
      </c>
      <c r="B89" s="6" t="s">
        <v>24</v>
      </c>
      <c r="C89" s="7">
        <v>31</v>
      </c>
      <c r="D89" s="6" t="s">
        <v>44</v>
      </c>
      <c r="E89" s="6" t="s">
        <v>237</v>
      </c>
      <c r="F89" s="9" t="s">
        <v>703</v>
      </c>
      <c r="G89" s="8">
        <v>3.15384615384615</v>
      </c>
      <c r="H89" s="9" t="s">
        <v>1974</v>
      </c>
      <c r="I89" s="9" t="s">
        <v>1975</v>
      </c>
      <c r="J89" s="8">
        <v>0.77319587628866</v>
      </c>
      <c r="K89" s="10" t="s">
        <v>560</v>
      </c>
      <c r="L89" s="6" t="s">
        <v>1976</v>
      </c>
      <c r="M89" s="8">
        <v>0.81</v>
      </c>
      <c r="N89" s="9" t="s">
        <v>1977</v>
      </c>
      <c r="O89" s="6" t="s">
        <v>523</v>
      </c>
      <c r="P89" s="9" t="s">
        <v>1742</v>
      </c>
      <c r="Q89" s="6"/>
      <c r="R89" s="6" t="s">
        <v>1978</v>
      </c>
      <c r="S89" s="6" t="s">
        <v>332</v>
      </c>
      <c r="T89" s="6"/>
      <c r="U89" s="10" t="s">
        <v>228</v>
      </c>
      <c r="V89" s="10" t="s">
        <v>88</v>
      </c>
      <c r="W89" s="6" t="s">
        <v>1979</v>
      </c>
    </row>
    <row r="90" spans="1:23">
      <c r="A90" s="6" t="s">
        <v>866</v>
      </c>
      <c r="B90" s="6" t="s">
        <v>24</v>
      </c>
      <c r="C90" s="7">
        <v>29</v>
      </c>
      <c r="D90" s="11" t="s">
        <v>44</v>
      </c>
      <c r="E90" s="6" t="s">
        <v>182</v>
      </c>
      <c r="F90" s="6" t="s">
        <v>182</v>
      </c>
      <c r="G90" s="8">
        <v>1</v>
      </c>
      <c r="H90" s="6" t="s">
        <v>1111</v>
      </c>
      <c r="I90" s="6" t="s">
        <v>1226</v>
      </c>
      <c r="J90" s="8">
        <v>0.392857142857143</v>
      </c>
      <c r="K90" s="6" t="s">
        <v>1181</v>
      </c>
      <c r="L90" s="6" t="s">
        <v>191</v>
      </c>
      <c r="M90" s="8">
        <v>1.63405797101449</v>
      </c>
      <c r="N90" s="6" t="s">
        <v>77</v>
      </c>
      <c r="O90" s="6" t="s">
        <v>1060</v>
      </c>
      <c r="P90" s="9" t="s">
        <v>1980</v>
      </c>
      <c r="Q90" s="6"/>
      <c r="R90" s="6" t="s">
        <v>1981</v>
      </c>
      <c r="S90" s="6" t="s">
        <v>601</v>
      </c>
      <c r="T90" s="6"/>
      <c r="U90" s="10" t="s">
        <v>228</v>
      </c>
      <c r="V90" s="10" t="s">
        <v>42</v>
      </c>
      <c r="W90" s="6" t="s">
        <v>1982</v>
      </c>
    </row>
    <row r="91" spans="1:23">
      <c r="A91" s="6" t="s">
        <v>869</v>
      </c>
      <c r="B91" s="6" t="s">
        <v>24</v>
      </c>
      <c r="C91" s="7">
        <v>57</v>
      </c>
      <c r="D91" s="6" t="s">
        <v>25</v>
      </c>
      <c r="E91" s="6" t="s">
        <v>140</v>
      </c>
      <c r="F91" s="6" t="s">
        <v>182</v>
      </c>
      <c r="G91" s="8">
        <v>0.961538461538462</v>
      </c>
      <c r="H91" s="6" t="s">
        <v>1983</v>
      </c>
      <c r="I91" s="6" t="s">
        <v>212</v>
      </c>
      <c r="J91" s="8">
        <v>0.339622641509434</v>
      </c>
      <c r="K91" s="6" t="s">
        <v>1953</v>
      </c>
      <c r="L91" s="6" t="s">
        <v>585</v>
      </c>
      <c r="M91" s="8">
        <v>1.45229681978799</v>
      </c>
      <c r="N91" s="9" t="s">
        <v>1936</v>
      </c>
      <c r="O91" s="9" t="s">
        <v>1936</v>
      </c>
      <c r="P91" s="9" t="s">
        <v>1742</v>
      </c>
      <c r="Q91" s="6"/>
      <c r="R91" s="6" t="s">
        <v>39</v>
      </c>
      <c r="S91" s="6" t="s">
        <v>240</v>
      </c>
      <c r="T91" s="6"/>
      <c r="U91" s="10" t="s">
        <v>254</v>
      </c>
      <c r="V91" s="10" t="s">
        <v>157</v>
      </c>
      <c r="W91" s="6" t="s">
        <v>1984</v>
      </c>
    </row>
    <row r="92" spans="1:23">
      <c r="A92" s="6" t="s">
        <v>872</v>
      </c>
      <c r="B92" s="6" t="s">
        <v>24</v>
      </c>
      <c r="C92" s="7">
        <v>57</v>
      </c>
      <c r="D92" s="6" t="s">
        <v>44</v>
      </c>
      <c r="E92" s="6" t="s">
        <v>216</v>
      </c>
      <c r="F92" s="9" t="s">
        <v>1985</v>
      </c>
      <c r="G92" s="8">
        <v>5.45161290322581</v>
      </c>
      <c r="H92" s="9" t="s">
        <v>1986</v>
      </c>
      <c r="I92" s="9" t="s">
        <v>232</v>
      </c>
      <c r="J92" s="8">
        <v>0.353562005277045</v>
      </c>
      <c r="K92" s="10" t="s">
        <v>1721</v>
      </c>
      <c r="L92" s="9" t="s">
        <v>1049</v>
      </c>
      <c r="M92" s="8">
        <v>0.805084745762712</v>
      </c>
      <c r="N92" s="9" t="s">
        <v>1987</v>
      </c>
      <c r="O92" s="9" t="s">
        <v>827</v>
      </c>
      <c r="P92" s="9" t="s">
        <v>1742</v>
      </c>
      <c r="Q92" s="6"/>
      <c r="R92" s="6" t="s">
        <v>39</v>
      </c>
      <c r="S92" s="6" t="s">
        <v>1387</v>
      </c>
      <c r="T92" s="6"/>
      <c r="U92" s="10" t="s">
        <v>254</v>
      </c>
      <c r="V92" s="10" t="s">
        <v>157</v>
      </c>
      <c r="W92" s="6" t="s">
        <v>1988</v>
      </c>
    </row>
    <row r="93" spans="1:23">
      <c r="A93" s="6" t="s">
        <v>880</v>
      </c>
      <c r="B93" s="6" t="s">
        <v>24</v>
      </c>
      <c r="C93" s="7">
        <v>36</v>
      </c>
      <c r="D93" s="6" t="s">
        <v>25</v>
      </c>
      <c r="E93" s="9" t="s">
        <v>523</v>
      </c>
      <c r="F93" s="9" t="s">
        <v>363</v>
      </c>
      <c r="G93" s="8">
        <v>0.638888888888889</v>
      </c>
      <c r="H93" s="9" t="s">
        <v>931</v>
      </c>
      <c r="I93" s="9" t="s">
        <v>1111</v>
      </c>
      <c r="J93" s="8">
        <v>0.357446808510638</v>
      </c>
      <c r="K93" s="6" t="s">
        <v>281</v>
      </c>
      <c r="L93" s="6" t="s">
        <v>521</v>
      </c>
      <c r="M93" s="8">
        <v>1.41666666666667</v>
      </c>
      <c r="N93" s="9" t="s">
        <v>289</v>
      </c>
      <c r="O93" s="6" t="s">
        <v>694</v>
      </c>
      <c r="P93" s="9" t="s">
        <v>1742</v>
      </c>
      <c r="Q93" s="6"/>
      <c r="R93" s="6" t="s">
        <v>39</v>
      </c>
      <c r="S93" s="9" t="s">
        <v>1989</v>
      </c>
      <c r="T93" s="9" t="s">
        <v>1990</v>
      </c>
      <c r="U93" s="10" t="s">
        <v>1991</v>
      </c>
      <c r="V93" s="10" t="s">
        <v>157</v>
      </c>
      <c r="W93" s="6" t="s">
        <v>1992</v>
      </c>
    </row>
    <row r="94" spans="1:23">
      <c r="A94" s="6" t="s">
        <v>885</v>
      </c>
      <c r="B94" s="6" t="s">
        <v>24</v>
      </c>
      <c r="C94" s="7">
        <v>50</v>
      </c>
      <c r="D94" s="6" t="s">
        <v>44</v>
      </c>
      <c r="E94" s="6" t="s">
        <v>384</v>
      </c>
      <c r="F94" s="9" t="s">
        <v>183</v>
      </c>
      <c r="G94" s="8">
        <v>1.41666666666667</v>
      </c>
      <c r="H94" s="9" t="s">
        <v>1993</v>
      </c>
      <c r="I94" s="9" t="s">
        <v>818</v>
      </c>
      <c r="J94" s="8">
        <v>0.463203463203463</v>
      </c>
      <c r="K94" s="10" t="s">
        <v>1103</v>
      </c>
      <c r="L94" s="6" t="s">
        <v>1058</v>
      </c>
      <c r="M94" s="8">
        <v>0.997319034852547</v>
      </c>
      <c r="N94" s="6" t="s">
        <v>237</v>
      </c>
      <c r="O94" s="9" t="s">
        <v>1994</v>
      </c>
      <c r="P94" s="9" t="s">
        <v>1995</v>
      </c>
      <c r="Q94" s="6"/>
      <c r="R94" s="9" t="s">
        <v>1996</v>
      </c>
      <c r="S94" s="9" t="s">
        <v>1997</v>
      </c>
      <c r="T94" s="9" t="s">
        <v>1998</v>
      </c>
      <c r="U94" s="6" t="s">
        <v>1619</v>
      </c>
      <c r="V94" s="10" t="s">
        <v>157</v>
      </c>
      <c r="W94" s="6" t="s">
        <v>1999</v>
      </c>
    </row>
    <row r="95" spans="1:23">
      <c r="A95" s="6" t="s">
        <v>893</v>
      </c>
      <c r="B95" s="6" t="s">
        <v>24</v>
      </c>
      <c r="C95" s="7">
        <v>48</v>
      </c>
      <c r="D95" s="6" t="s">
        <v>44</v>
      </c>
      <c r="E95" s="6" t="s">
        <v>384</v>
      </c>
      <c r="F95" s="9" t="s">
        <v>363</v>
      </c>
      <c r="G95" s="8">
        <v>1.27777777777778</v>
      </c>
      <c r="H95" s="9" t="s">
        <v>521</v>
      </c>
      <c r="I95" s="9" t="s">
        <v>979</v>
      </c>
      <c r="J95" s="8">
        <v>0.378205128205128</v>
      </c>
      <c r="K95" s="10" t="s">
        <v>1037</v>
      </c>
      <c r="L95" s="9" t="s">
        <v>1203</v>
      </c>
      <c r="M95" s="8">
        <v>0.877149877149877</v>
      </c>
      <c r="N95" s="6" t="s">
        <v>392</v>
      </c>
      <c r="O95" s="9" t="s">
        <v>1977</v>
      </c>
      <c r="P95" s="9" t="s">
        <v>1742</v>
      </c>
      <c r="Q95" s="6"/>
      <c r="R95" s="6" t="s">
        <v>2000</v>
      </c>
      <c r="S95" s="6" t="s">
        <v>2001</v>
      </c>
      <c r="T95" s="6"/>
      <c r="U95" s="10" t="s">
        <v>2002</v>
      </c>
      <c r="V95" s="10" t="s">
        <v>42</v>
      </c>
      <c r="W95" s="6" t="s">
        <v>2003</v>
      </c>
    </row>
    <row r="96" spans="1:23">
      <c r="A96" s="6" t="s">
        <v>896</v>
      </c>
      <c r="B96" s="6" t="s">
        <v>24</v>
      </c>
      <c r="C96" s="7">
        <v>44</v>
      </c>
      <c r="D96" s="6" t="s">
        <v>44</v>
      </c>
      <c r="E96" s="6" t="s">
        <v>173</v>
      </c>
      <c r="F96" s="6" t="s">
        <v>46</v>
      </c>
      <c r="G96" s="8">
        <v>0.766666666666667</v>
      </c>
      <c r="H96" s="6" t="s">
        <v>351</v>
      </c>
      <c r="I96" s="6" t="s">
        <v>452</v>
      </c>
      <c r="J96" s="8">
        <v>0.361111111111111</v>
      </c>
      <c r="K96" s="6" t="s">
        <v>677</v>
      </c>
      <c r="L96" s="6" t="s">
        <v>191</v>
      </c>
      <c r="M96" s="8">
        <v>1.76086956521739</v>
      </c>
      <c r="N96" s="6" t="s">
        <v>399</v>
      </c>
      <c r="O96" s="6" t="s">
        <v>522</v>
      </c>
      <c r="P96" s="9" t="s">
        <v>2004</v>
      </c>
      <c r="Q96" s="6" t="s">
        <v>658</v>
      </c>
      <c r="R96" s="6" t="s">
        <v>39</v>
      </c>
      <c r="S96" s="6" t="s">
        <v>525</v>
      </c>
      <c r="T96" s="6"/>
      <c r="U96" s="10" t="s">
        <v>228</v>
      </c>
      <c r="V96" s="10" t="s">
        <v>116</v>
      </c>
      <c r="W96" s="6" t="s">
        <v>2005</v>
      </c>
    </row>
    <row r="97" spans="1:23">
      <c r="A97" s="6" t="s">
        <v>904</v>
      </c>
      <c r="B97" s="6" t="s">
        <v>24</v>
      </c>
      <c r="C97" s="7">
        <v>46</v>
      </c>
      <c r="D97" s="6" t="s">
        <v>44</v>
      </c>
      <c r="E97" s="9" t="s">
        <v>446</v>
      </c>
      <c r="F97" s="6" t="s">
        <v>216</v>
      </c>
      <c r="G97" s="8">
        <v>0.543859649122807</v>
      </c>
      <c r="H97" s="9" t="s">
        <v>379</v>
      </c>
      <c r="I97" s="9" t="s">
        <v>405</v>
      </c>
      <c r="J97" s="8">
        <v>0.342307692307692</v>
      </c>
      <c r="K97" s="6" t="s">
        <v>531</v>
      </c>
      <c r="L97" s="6" t="s">
        <v>812</v>
      </c>
      <c r="M97" s="8">
        <v>1.57839721254355</v>
      </c>
      <c r="N97" s="6" t="s">
        <v>648</v>
      </c>
      <c r="O97" s="6" t="s">
        <v>1894</v>
      </c>
      <c r="P97" s="9" t="s">
        <v>1742</v>
      </c>
      <c r="Q97" s="9" t="s">
        <v>2006</v>
      </c>
      <c r="R97" s="6" t="s">
        <v>39</v>
      </c>
      <c r="S97" s="9" t="s">
        <v>2007</v>
      </c>
      <c r="T97" s="9" t="s">
        <v>2008</v>
      </c>
      <c r="U97" s="6" t="s">
        <v>2009</v>
      </c>
      <c r="V97" s="10" t="s">
        <v>116</v>
      </c>
      <c r="W97" s="6" t="s">
        <v>2010</v>
      </c>
    </row>
    <row r="98" spans="1:23">
      <c r="A98" s="6" t="s">
        <v>907</v>
      </c>
      <c r="B98" s="6" t="s">
        <v>24</v>
      </c>
      <c r="C98" s="7">
        <v>41</v>
      </c>
      <c r="D98" s="6" t="s">
        <v>44</v>
      </c>
      <c r="E98" s="6" t="s">
        <v>70</v>
      </c>
      <c r="F98" s="6" t="s">
        <v>140</v>
      </c>
      <c r="G98" s="8">
        <v>0.8125</v>
      </c>
      <c r="H98" s="6" t="s">
        <v>2011</v>
      </c>
      <c r="I98" s="6" t="s">
        <v>573</v>
      </c>
      <c r="J98" s="8">
        <v>0.299363057324841</v>
      </c>
      <c r="K98" s="6" t="s">
        <v>918</v>
      </c>
      <c r="L98" s="6" t="s">
        <v>1195</v>
      </c>
      <c r="M98" s="8">
        <v>1.87596899224806</v>
      </c>
      <c r="N98" s="6" t="s">
        <v>46</v>
      </c>
      <c r="O98" s="9" t="s">
        <v>1359</v>
      </c>
      <c r="P98" s="9" t="s">
        <v>1742</v>
      </c>
      <c r="Q98" s="6"/>
      <c r="R98" s="6" t="s">
        <v>39</v>
      </c>
      <c r="S98" s="9" t="s">
        <v>2012</v>
      </c>
      <c r="T98" s="6"/>
      <c r="U98" s="6" t="s">
        <v>2013</v>
      </c>
      <c r="V98" s="10" t="s">
        <v>116</v>
      </c>
      <c r="W98" s="6" t="s">
        <v>2014</v>
      </c>
    </row>
    <row r="99" spans="1:23">
      <c r="A99" s="6" t="s">
        <v>914</v>
      </c>
      <c r="B99" s="6" t="s">
        <v>24</v>
      </c>
      <c r="C99" s="7">
        <v>57</v>
      </c>
      <c r="D99" s="6" t="s">
        <v>44</v>
      </c>
      <c r="E99" s="6" t="s">
        <v>159</v>
      </c>
      <c r="F99" s="6" t="s">
        <v>528</v>
      </c>
      <c r="G99" s="8">
        <v>1.5</v>
      </c>
      <c r="H99" s="6" t="s">
        <v>494</v>
      </c>
      <c r="I99" s="9" t="s">
        <v>395</v>
      </c>
      <c r="J99" s="8">
        <v>0.424731182795699</v>
      </c>
      <c r="K99" s="6" t="s">
        <v>249</v>
      </c>
      <c r="L99" s="6" t="s">
        <v>1459</v>
      </c>
      <c r="M99" s="8">
        <v>1.35889570552147</v>
      </c>
      <c r="N99" s="6" t="s">
        <v>131</v>
      </c>
      <c r="O99" s="6" t="s">
        <v>870</v>
      </c>
      <c r="P99" s="9" t="s">
        <v>2015</v>
      </c>
      <c r="Q99" s="6"/>
      <c r="R99" s="6" t="s">
        <v>39</v>
      </c>
      <c r="S99" s="6" t="s">
        <v>2016</v>
      </c>
      <c r="T99" s="6"/>
      <c r="U99" s="10" t="s">
        <v>254</v>
      </c>
      <c r="V99" s="10" t="s">
        <v>157</v>
      </c>
      <c r="W99" s="6" t="s">
        <v>2017</v>
      </c>
    </row>
    <row r="100" spans="1:23">
      <c r="A100" s="6" t="s">
        <v>920</v>
      </c>
      <c r="B100" s="6" t="s">
        <v>24</v>
      </c>
      <c r="C100" s="7">
        <v>44</v>
      </c>
      <c r="D100" s="6" t="s">
        <v>44</v>
      </c>
      <c r="E100" s="6" t="s">
        <v>384</v>
      </c>
      <c r="F100" s="6" t="s">
        <v>308</v>
      </c>
      <c r="G100" s="8">
        <v>0.75</v>
      </c>
      <c r="H100" s="6" t="s">
        <v>510</v>
      </c>
      <c r="I100" s="6" t="s">
        <v>233</v>
      </c>
      <c r="J100" s="8">
        <v>0.333333333333333</v>
      </c>
      <c r="K100" s="6" t="s">
        <v>702</v>
      </c>
      <c r="L100" s="6" t="s">
        <v>1477</v>
      </c>
      <c r="M100" s="8">
        <v>1.71691176470588</v>
      </c>
      <c r="N100" s="6" t="s">
        <v>230</v>
      </c>
      <c r="O100" s="6" t="s">
        <v>1170</v>
      </c>
      <c r="P100" s="9" t="s">
        <v>1742</v>
      </c>
      <c r="Q100" s="6"/>
      <c r="R100" s="6" t="s">
        <v>2018</v>
      </c>
      <c r="S100" s="6" t="s">
        <v>660</v>
      </c>
      <c r="T100" s="6"/>
      <c r="U100" s="10" t="s">
        <v>228</v>
      </c>
      <c r="V100" s="10" t="s">
        <v>88</v>
      </c>
      <c r="W100" s="6" t="s">
        <v>2019</v>
      </c>
    </row>
    <row r="101" spans="1:23">
      <c r="A101" s="6" t="s">
        <v>928</v>
      </c>
      <c r="B101" s="6" t="s">
        <v>24</v>
      </c>
      <c r="C101" s="7">
        <v>29</v>
      </c>
      <c r="D101" s="6" t="s">
        <v>44</v>
      </c>
      <c r="E101" s="9" t="s">
        <v>320</v>
      </c>
      <c r="F101" s="9" t="s">
        <v>290</v>
      </c>
      <c r="G101" s="8">
        <v>1.26153846153846</v>
      </c>
      <c r="H101" s="9" t="s">
        <v>125</v>
      </c>
      <c r="I101" s="9" t="s">
        <v>968</v>
      </c>
      <c r="J101" s="8">
        <v>0.284789644012945</v>
      </c>
      <c r="K101" s="6" t="s">
        <v>293</v>
      </c>
      <c r="L101" s="6" t="s">
        <v>737</v>
      </c>
      <c r="M101" s="8">
        <v>1.43181818181818</v>
      </c>
      <c r="N101" s="6" t="s">
        <v>131</v>
      </c>
      <c r="O101" s="6" t="s">
        <v>446</v>
      </c>
      <c r="P101" s="9" t="s">
        <v>1742</v>
      </c>
      <c r="Q101" s="6"/>
      <c r="R101" s="6" t="s">
        <v>39</v>
      </c>
      <c r="S101" s="9" t="s">
        <v>2020</v>
      </c>
      <c r="T101" s="6"/>
      <c r="U101" s="6" t="s">
        <v>2021</v>
      </c>
      <c r="V101" s="10" t="s">
        <v>116</v>
      </c>
      <c r="W101" s="6" t="s">
        <v>2022</v>
      </c>
    </row>
    <row r="102" spans="1:23">
      <c r="A102" s="6" t="s">
        <v>934</v>
      </c>
      <c r="B102" s="6" t="s">
        <v>24</v>
      </c>
      <c r="C102" s="7">
        <v>50</v>
      </c>
      <c r="D102" s="6" t="s">
        <v>44</v>
      </c>
      <c r="E102" s="6" t="s">
        <v>70</v>
      </c>
      <c r="F102" s="6" t="s">
        <v>308</v>
      </c>
      <c r="G102" s="8">
        <v>0.84375</v>
      </c>
      <c r="H102" s="6" t="s">
        <v>247</v>
      </c>
      <c r="I102" s="6" t="s">
        <v>2023</v>
      </c>
      <c r="J102" s="8">
        <v>0.310344827586207</v>
      </c>
      <c r="K102" s="6" t="s">
        <v>618</v>
      </c>
      <c r="L102" s="6" t="s">
        <v>191</v>
      </c>
      <c r="M102" s="8">
        <v>1.6268115942029</v>
      </c>
      <c r="N102" s="6" t="s">
        <v>55</v>
      </c>
      <c r="O102" s="6" t="s">
        <v>1170</v>
      </c>
      <c r="P102" s="9" t="s">
        <v>1742</v>
      </c>
      <c r="Q102" s="6"/>
      <c r="R102" s="6" t="s">
        <v>2024</v>
      </c>
      <c r="S102" s="6" t="s">
        <v>253</v>
      </c>
      <c r="T102" s="6"/>
      <c r="U102" s="10" t="s">
        <v>228</v>
      </c>
      <c r="V102" s="10" t="s">
        <v>88</v>
      </c>
      <c r="W102" s="6" t="s">
        <v>2025</v>
      </c>
    </row>
    <row r="103" spans="1:23">
      <c r="A103" s="6" t="s">
        <v>939</v>
      </c>
      <c r="B103" s="6" t="s">
        <v>24</v>
      </c>
      <c r="C103" s="7">
        <v>26</v>
      </c>
      <c r="D103" s="6" t="s">
        <v>44</v>
      </c>
      <c r="E103" s="6" t="s">
        <v>308</v>
      </c>
      <c r="F103" s="6" t="s">
        <v>230</v>
      </c>
      <c r="G103" s="8">
        <v>0.592592592592593</v>
      </c>
      <c r="H103" s="6" t="s">
        <v>798</v>
      </c>
      <c r="I103" s="6" t="s">
        <v>669</v>
      </c>
      <c r="J103" s="8">
        <v>0.367521367521368</v>
      </c>
      <c r="K103" s="6" t="s">
        <v>354</v>
      </c>
      <c r="L103" s="6" t="s">
        <v>191</v>
      </c>
      <c r="M103" s="8">
        <v>1.68478260869565</v>
      </c>
      <c r="N103" s="6" t="s">
        <v>62</v>
      </c>
      <c r="O103" s="6" t="s">
        <v>1311</v>
      </c>
      <c r="P103" s="9" t="s">
        <v>1742</v>
      </c>
      <c r="Q103" s="9" t="s">
        <v>2026</v>
      </c>
      <c r="R103" s="6" t="s">
        <v>39</v>
      </c>
      <c r="S103" s="6" t="s">
        <v>525</v>
      </c>
      <c r="T103" s="6"/>
      <c r="U103" s="10" t="s">
        <v>254</v>
      </c>
      <c r="V103" s="10" t="s">
        <v>157</v>
      </c>
      <c r="W103" s="6" t="s">
        <v>2027</v>
      </c>
    </row>
    <row r="104" spans="1:23">
      <c r="A104" s="6" t="s">
        <v>944</v>
      </c>
      <c r="B104" s="6" t="s">
        <v>24</v>
      </c>
      <c r="C104" s="7">
        <v>38</v>
      </c>
      <c r="D104" s="6" t="s">
        <v>44</v>
      </c>
      <c r="E104" s="6" t="s">
        <v>90</v>
      </c>
      <c r="F104" s="6" t="s">
        <v>392</v>
      </c>
      <c r="G104" s="8">
        <v>1.58333333333333</v>
      </c>
      <c r="H104" s="6" t="s">
        <v>2011</v>
      </c>
      <c r="I104" s="6" t="s">
        <v>352</v>
      </c>
      <c r="J104" s="8">
        <v>0.280254777070064</v>
      </c>
      <c r="K104" s="6" t="s">
        <v>497</v>
      </c>
      <c r="L104" s="6" t="s">
        <v>1696</v>
      </c>
      <c r="M104" s="8">
        <v>1.26162790697674</v>
      </c>
      <c r="N104" s="9" t="s">
        <v>522</v>
      </c>
      <c r="O104" s="6" t="s">
        <v>357</v>
      </c>
      <c r="P104" s="9" t="s">
        <v>1742</v>
      </c>
      <c r="Q104" s="9" t="s">
        <v>2028</v>
      </c>
      <c r="R104" s="6" t="s">
        <v>39</v>
      </c>
      <c r="S104" s="6" t="s">
        <v>2029</v>
      </c>
      <c r="T104" s="6"/>
      <c r="U104" s="6" t="s">
        <v>1764</v>
      </c>
      <c r="V104" s="10" t="s">
        <v>116</v>
      </c>
      <c r="W104" s="6" t="s">
        <v>2030</v>
      </c>
    </row>
    <row r="105" spans="1:23">
      <c r="A105" s="6" t="s">
        <v>954</v>
      </c>
      <c r="B105" s="6" t="s">
        <v>24</v>
      </c>
      <c r="C105" s="7">
        <v>51</v>
      </c>
      <c r="D105" s="6" t="s">
        <v>44</v>
      </c>
      <c r="E105" s="6" t="s">
        <v>55</v>
      </c>
      <c r="F105" s="6" t="s">
        <v>182</v>
      </c>
      <c r="G105" s="8">
        <v>1.19047619047619</v>
      </c>
      <c r="H105" s="6" t="s">
        <v>848</v>
      </c>
      <c r="I105" s="6" t="s">
        <v>452</v>
      </c>
      <c r="J105" s="8">
        <v>0.3</v>
      </c>
      <c r="K105" s="6" t="s">
        <v>249</v>
      </c>
      <c r="L105" s="6" t="s">
        <v>532</v>
      </c>
      <c r="M105" s="8">
        <v>1.74409448818898</v>
      </c>
      <c r="N105" s="6" t="s">
        <v>159</v>
      </c>
      <c r="O105" s="6" t="s">
        <v>358</v>
      </c>
      <c r="P105" s="9" t="s">
        <v>2031</v>
      </c>
      <c r="Q105" s="6"/>
      <c r="R105" s="6" t="s">
        <v>2032</v>
      </c>
      <c r="S105" s="6" t="s">
        <v>790</v>
      </c>
      <c r="T105" s="6"/>
      <c r="U105" s="10" t="s">
        <v>228</v>
      </c>
      <c r="V105" s="10" t="s">
        <v>88</v>
      </c>
      <c r="W105" s="6" t="s">
        <v>2033</v>
      </c>
    </row>
    <row r="106" spans="1:23">
      <c r="A106" s="6" t="s">
        <v>959</v>
      </c>
      <c r="B106" s="6" t="s">
        <v>24</v>
      </c>
      <c r="C106" s="7">
        <v>43</v>
      </c>
      <c r="D106" s="6" t="s">
        <v>44</v>
      </c>
      <c r="E106" s="6" t="s">
        <v>336</v>
      </c>
      <c r="F106" s="6" t="s">
        <v>118</v>
      </c>
      <c r="G106" s="8">
        <v>0.840909090909091</v>
      </c>
      <c r="H106" s="6" t="s">
        <v>1909</v>
      </c>
      <c r="I106" s="6" t="s">
        <v>843</v>
      </c>
      <c r="J106" s="8">
        <v>0.35</v>
      </c>
      <c r="K106" s="6" t="s">
        <v>2034</v>
      </c>
      <c r="L106" s="6" t="s">
        <v>775</v>
      </c>
      <c r="M106" s="8">
        <v>1.44912280701754</v>
      </c>
      <c r="N106" s="9" t="s">
        <v>325</v>
      </c>
      <c r="O106" s="6" t="s">
        <v>640</v>
      </c>
      <c r="P106" s="9" t="s">
        <v>1742</v>
      </c>
      <c r="Q106" s="6"/>
      <c r="R106" s="6" t="s">
        <v>39</v>
      </c>
      <c r="S106" s="6" t="s">
        <v>2035</v>
      </c>
      <c r="T106" s="6"/>
      <c r="U106" s="10" t="s">
        <v>254</v>
      </c>
      <c r="V106" s="10" t="s">
        <v>116</v>
      </c>
      <c r="W106" s="6" t="s">
        <v>2036</v>
      </c>
    </row>
    <row r="107" spans="1:23">
      <c r="A107" s="6" t="s">
        <v>966</v>
      </c>
      <c r="B107" s="6" t="s">
        <v>24</v>
      </c>
      <c r="C107" s="7">
        <v>31</v>
      </c>
      <c r="D107" s="6" t="s">
        <v>44</v>
      </c>
      <c r="E107" s="9" t="s">
        <v>2037</v>
      </c>
      <c r="F107" s="9" t="s">
        <v>706</v>
      </c>
      <c r="G107" s="8">
        <v>0.236286919831224</v>
      </c>
      <c r="H107" s="9" t="s">
        <v>775</v>
      </c>
      <c r="I107" s="9" t="s">
        <v>1793</v>
      </c>
      <c r="J107" s="8">
        <v>0.701754385964912</v>
      </c>
      <c r="K107" s="6" t="s">
        <v>2038</v>
      </c>
      <c r="L107" s="6" t="s">
        <v>341</v>
      </c>
      <c r="M107" s="8">
        <v>1.39130434782609</v>
      </c>
      <c r="N107" s="9" t="s">
        <v>1336</v>
      </c>
      <c r="O107" s="6" t="s">
        <v>456</v>
      </c>
      <c r="P107" s="9" t="s">
        <v>1742</v>
      </c>
      <c r="Q107" s="9" t="s">
        <v>2039</v>
      </c>
      <c r="R107" s="6" t="s">
        <v>39</v>
      </c>
      <c r="S107" s="6" t="s">
        <v>601</v>
      </c>
      <c r="T107" s="9" t="s">
        <v>50</v>
      </c>
      <c r="U107" s="10" t="s">
        <v>1243</v>
      </c>
      <c r="V107" s="10" t="s">
        <v>157</v>
      </c>
      <c r="W107" s="6" t="s">
        <v>2040</v>
      </c>
    </row>
    <row r="108" spans="1:23">
      <c r="A108" s="6" t="s">
        <v>973</v>
      </c>
      <c r="B108" s="6" t="s">
        <v>24</v>
      </c>
      <c r="C108" s="7">
        <v>39</v>
      </c>
      <c r="D108" s="6" t="s">
        <v>44</v>
      </c>
      <c r="E108" s="6" t="s">
        <v>46</v>
      </c>
      <c r="F108" s="6" t="s">
        <v>76</v>
      </c>
      <c r="G108" s="8">
        <v>0.782608695652174</v>
      </c>
      <c r="H108" s="6" t="s">
        <v>93</v>
      </c>
      <c r="I108" s="6" t="s">
        <v>1429</v>
      </c>
      <c r="J108" s="8">
        <v>0.385474860335196</v>
      </c>
      <c r="K108" s="6" t="s">
        <v>503</v>
      </c>
      <c r="L108" s="6" t="s">
        <v>194</v>
      </c>
      <c r="M108" s="8">
        <v>1.57679180887372</v>
      </c>
      <c r="N108" s="6" t="s">
        <v>441</v>
      </c>
      <c r="O108" s="6" t="s">
        <v>344</v>
      </c>
      <c r="P108" s="9" t="s">
        <v>1742</v>
      </c>
      <c r="Q108" s="6"/>
      <c r="R108" s="6" t="s">
        <v>39</v>
      </c>
      <c r="S108" s="6" t="s">
        <v>506</v>
      </c>
      <c r="T108" s="6"/>
      <c r="U108" s="10" t="s">
        <v>254</v>
      </c>
      <c r="V108" s="10" t="s">
        <v>116</v>
      </c>
      <c r="W108" s="6" t="s">
        <v>2041</v>
      </c>
    </row>
    <row r="109" spans="1:23">
      <c r="A109" s="6" t="s">
        <v>978</v>
      </c>
      <c r="B109" s="6" t="s">
        <v>24</v>
      </c>
      <c r="C109" s="7">
        <v>65</v>
      </c>
      <c r="D109" s="6" t="s">
        <v>44</v>
      </c>
      <c r="E109" s="6" t="s">
        <v>182</v>
      </c>
      <c r="F109" s="6" t="s">
        <v>399</v>
      </c>
      <c r="G109" s="8">
        <v>1.12</v>
      </c>
      <c r="H109" s="9" t="s">
        <v>597</v>
      </c>
      <c r="I109" s="9" t="s">
        <v>1536</v>
      </c>
      <c r="J109" s="8">
        <v>0.378181818181818</v>
      </c>
      <c r="K109" s="6" t="s">
        <v>396</v>
      </c>
      <c r="L109" s="6" t="s">
        <v>226</v>
      </c>
      <c r="M109" s="8">
        <v>1.68679245283019</v>
      </c>
      <c r="N109" s="6" t="s">
        <v>244</v>
      </c>
      <c r="O109" s="6" t="s">
        <v>146</v>
      </c>
      <c r="P109" s="9" t="s">
        <v>1742</v>
      </c>
      <c r="Q109" s="9" t="s">
        <v>2042</v>
      </c>
      <c r="R109" s="6" t="s">
        <v>39</v>
      </c>
      <c r="S109" s="6" t="s">
        <v>467</v>
      </c>
      <c r="T109" s="6"/>
      <c r="U109" s="10" t="s">
        <v>254</v>
      </c>
      <c r="V109" s="10" t="s">
        <v>116</v>
      </c>
      <c r="W109" s="6" t="s">
        <v>2043</v>
      </c>
    </row>
    <row r="110" spans="1:23">
      <c r="A110" s="6" t="s">
        <v>984</v>
      </c>
      <c r="B110" s="6" t="s">
        <v>24</v>
      </c>
      <c r="C110" s="7">
        <v>42</v>
      </c>
      <c r="D110" s="6" t="s">
        <v>44</v>
      </c>
      <c r="E110" s="9" t="s">
        <v>545</v>
      </c>
      <c r="F110" s="6" t="s">
        <v>118</v>
      </c>
      <c r="G110" s="8">
        <v>0.5</v>
      </c>
      <c r="H110" s="6" t="s">
        <v>946</v>
      </c>
      <c r="I110" s="6" t="s">
        <v>616</v>
      </c>
      <c r="J110" s="8">
        <v>0.315789473684211</v>
      </c>
      <c r="K110" s="6" t="s">
        <v>655</v>
      </c>
      <c r="L110" s="6" t="s">
        <v>629</v>
      </c>
      <c r="M110" s="8">
        <v>1.83870967741935</v>
      </c>
      <c r="N110" s="6" t="s">
        <v>648</v>
      </c>
      <c r="O110" s="6" t="s">
        <v>1894</v>
      </c>
      <c r="P110" s="9" t="s">
        <v>1742</v>
      </c>
      <c r="Q110" s="6"/>
      <c r="R110" s="6" t="s">
        <v>1039</v>
      </c>
      <c r="S110" s="9" t="s">
        <v>2044</v>
      </c>
      <c r="T110" s="6"/>
      <c r="U110" s="6" t="s">
        <v>2045</v>
      </c>
      <c r="V110" s="10" t="s">
        <v>116</v>
      </c>
      <c r="W110" s="6" t="s">
        <v>2046</v>
      </c>
    </row>
    <row r="111" spans="1:23">
      <c r="A111" s="6" t="s">
        <v>992</v>
      </c>
      <c r="B111" s="6" t="s">
        <v>24</v>
      </c>
      <c r="C111" s="7">
        <v>30</v>
      </c>
      <c r="D111" s="6" t="s">
        <v>44</v>
      </c>
      <c r="E111" s="6" t="s">
        <v>537</v>
      </c>
      <c r="F111" s="6" t="s">
        <v>399</v>
      </c>
      <c r="G111" s="8">
        <v>1.4</v>
      </c>
      <c r="H111" s="6" t="s">
        <v>2047</v>
      </c>
      <c r="I111" s="6" t="s">
        <v>1255</v>
      </c>
      <c r="J111" s="8">
        <v>0.330097087378641</v>
      </c>
      <c r="K111" s="6" t="s">
        <v>2048</v>
      </c>
      <c r="L111" s="6" t="s">
        <v>967</v>
      </c>
      <c r="M111" s="8">
        <v>1.85401459854015</v>
      </c>
      <c r="N111" s="6" t="s">
        <v>131</v>
      </c>
      <c r="O111" s="6" t="s">
        <v>330</v>
      </c>
      <c r="P111" s="9" t="s">
        <v>1742</v>
      </c>
      <c r="Q111" s="6"/>
      <c r="R111" s="6" t="s">
        <v>39</v>
      </c>
      <c r="S111" s="6" t="s">
        <v>87</v>
      </c>
      <c r="T111" s="6"/>
      <c r="U111" s="10" t="s">
        <v>228</v>
      </c>
      <c r="V111" s="10" t="s">
        <v>42</v>
      </c>
      <c r="W111" s="6" t="s">
        <v>2049</v>
      </c>
    </row>
    <row r="112" spans="1:23">
      <c r="A112" s="6" t="s">
        <v>997</v>
      </c>
      <c r="B112" s="6" t="s">
        <v>24</v>
      </c>
      <c r="C112" s="7">
        <v>49</v>
      </c>
      <c r="D112" s="6" t="s">
        <v>44</v>
      </c>
      <c r="E112" s="6" t="s">
        <v>537</v>
      </c>
      <c r="F112" s="9" t="s">
        <v>870</v>
      </c>
      <c r="G112" s="8">
        <v>4.25</v>
      </c>
      <c r="H112" s="9" t="s">
        <v>2050</v>
      </c>
      <c r="I112" s="9" t="s">
        <v>709</v>
      </c>
      <c r="J112" s="8">
        <v>0.765027322404372</v>
      </c>
      <c r="K112" s="10" t="s">
        <v>737</v>
      </c>
      <c r="L112" s="6" t="s">
        <v>1260</v>
      </c>
      <c r="M112" s="8">
        <v>0.777777777777778</v>
      </c>
      <c r="N112" s="9" t="s">
        <v>85</v>
      </c>
      <c r="O112" s="9" t="s">
        <v>1967</v>
      </c>
      <c r="P112" s="9" t="s">
        <v>1742</v>
      </c>
      <c r="Q112" s="9" t="s">
        <v>2051</v>
      </c>
      <c r="R112" s="6" t="s">
        <v>39</v>
      </c>
      <c r="S112" s="9" t="s">
        <v>2052</v>
      </c>
      <c r="T112" s="9" t="s">
        <v>2053</v>
      </c>
      <c r="U112" s="10" t="s">
        <v>2054</v>
      </c>
      <c r="V112" s="10" t="s">
        <v>42</v>
      </c>
      <c r="W112" s="6" t="s">
        <v>2055</v>
      </c>
    </row>
    <row r="113" spans="1:23">
      <c r="A113" s="6" t="s">
        <v>1001</v>
      </c>
      <c r="B113" s="6" t="s">
        <v>24</v>
      </c>
      <c r="C113" s="7">
        <v>36</v>
      </c>
      <c r="D113" s="6" t="s">
        <v>44</v>
      </c>
      <c r="E113" s="6" t="s">
        <v>648</v>
      </c>
      <c r="F113" s="6" t="s">
        <v>45</v>
      </c>
      <c r="G113" s="8">
        <v>0.725</v>
      </c>
      <c r="H113" s="6" t="s">
        <v>223</v>
      </c>
      <c r="I113" s="6" t="s">
        <v>955</v>
      </c>
      <c r="J113" s="8">
        <v>0.241379310344828</v>
      </c>
      <c r="K113" s="6" t="s">
        <v>1299</v>
      </c>
      <c r="L113" s="6" t="s">
        <v>969</v>
      </c>
      <c r="M113" s="8">
        <v>1.31531531531532</v>
      </c>
      <c r="N113" s="6" t="s">
        <v>295</v>
      </c>
      <c r="O113" s="6" t="s">
        <v>1242</v>
      </c>
      <c r="P113" s="9" t="s">
        <v>2056</v>
      </c>
      <c r="Q113" s="6"/>
      <c r="R113" s="6" t="s">
        <v>2057</v>
      </c>
      <c r="S113" s="6" t="s">
        <v>534</v>
      </c>
      <c r="T113" s="6"/>
      <c r="U113" s="10" t="s">
        <v>254</v>
      </c>
      <c r="V113" s="10" t="s">
        <v>42</v>
      </c>
      <c r="W113" s="6" t="s">
        <v>2058</v>
      </c>
    </row>
    <row r="114" spans="1:23">
      <c r="A114" s="6" t="s">
        <v>1006</v>
      </c>
      <c r="B114" s="6" t="s">
        <v>24</v>
      </c>
      <c r="C114" s="7">
        <v>48</v>
      </c>
      <c r="D114" s="6" t="s">
        <v>44</v>
      </c>
      <c r="E114" s="6" t="s">
        <v>336</v>
      </c>
      <c r="F114" s="6" t="s">
        <v>399</v>
      </c>
      <c r="G114" s="8">
        <v>0.636363636363636</v>
      </c>
      <c r="H114" s="6" t="s">
        <v>268</v>
      </c>
      <c r="I114" s="6" t="s">
        <v>843</v>
      </c>
      <c r="J114" s="8">
        <v>0.336</v>
      </c>
      <c r="K114" s="6" t="s">
        <v>445</v>
      </c>
      <c r="L114" s="6" t="s">
        <v>1346</v>
      </c>
      <c r="M114" s="8">
        <v>1.63571428571429</v>
      </c>
      <c r="N114" s="6" t="s">
        <v>399</v>
      </c>
      <c r="O114" s="6" t="s">
        <v>515</v>
      </c>
      <c r="P114" s="9" t="s">
        <v>1742</v>
      </c>
      <c r="Q114" s="6"/>
      <c r="R114" s="6" t="s">
        <v>39</v>
      </c>
      <c r="S114" s="6" t="s">
        <v>467</v>
      </c>
      <c r="T114" s="6"/>
      <c r="U114" s="10" t="s">
        <v>228</v>
      </c>
      <c r="V114" s="10" t="s">
        <v>116</v>
      </c>
      <c r="W114" s="6" t="s">
        <v>2059</v>
      </c>
    </row>
    <row r="115" spans="1:23">
      <c r="A115" s="6" t="s">
        <v>1008</v>
      </c>
      <c r="B115" s="6" t="s">
        <v>24</v>
      </c>
      <c r="C115" s="7">
        <v>61</v>
      </c>
      <c r="D115" s="6" t="s">
        <v>44</v>
      </c>
      <c r="E115" s="6" t="s">
        <v>335</v>
      </c>
      <c r="F115" s="6" t="s">
        <v>237</v>
      </c>
      <c r="G115" s="8">
        <v>0.928571428571429</v>
      </c>
      <c r="H115" s="9" t="s">
        <v>512</v>
      </c>
      <c r="I115" s="9" t="s">
        <v>1339</v>
      </c>
      <c r="J115" s="8">
        <v>0.769722814498934</v>
      </c>
      <c r="K115" s="6" t="s">
        <v>1315</v>
      </c>
      <c r="L115" s="6" t="s">
        <v>110</v>
      </c>
      <c r="M115" s="8">
        <v>1.41554054054054</v>
      </c>
      <c r="N115" s="9" t="s">
        <v>1311</v>
      </c>
      <c r="O115" s="9" t="s">
        <v>580</v>
      </c>
      <c r="P115" s="9" t="s">
        <v>2060</v>
      </c>
      <c r="Q115" s="6"/>
      <c r="R115" s="9" t="s">
        <v>2061</v>
      </c>
      <c r="S115" s="9" t="s">
        <v>2062</v>
      </c>
      <c r="T115" s="9" t="s">
        <v>2063</v>
      </c>
      <c r="U115" s="6" t="s">
        <v>1811</v>
      </c>
      <c r="V115" s="10" t="s">
        <v>157</v>
      </c>
      <c r="W115" s="6" t="s">
        <v>2059</v>
      </c>
    </row>
    <row r="116" spans="1:23">
      <c r="A116" s="6" t="s">
        <v>1013</v>
      </c>
      <c r="B116" s="6" t="s">
        <v>24</v>
      </c>
      <c r="C116" s="7">
        <v>47</v>
      </c>
      <c r="D116" s="6" t="s">
        <v>44</v>
      </c>
      <c r="E116" s="6" t="s">
        <v>336</v>
      </c>
      <c r="F116" s="6" t="s">
        <v>45</v>
      </c>
      <c r="G116" s="8">
        <v>0.659090909090909</v>
      </c>
      <c r="H116" s="9" t="s">
        <v>1829</v>
      </c>
      <c r="I116" s="6" t="s">
        <v>519</v>
      </c>
      <c r="J116" s="8">
        <v>0.275109170305677</v>
      </c>
      <c r="K116" s="6" t="s">
        <v>2064</v>
      </c>
      <c r="L116" s="6" t="s">
        <v>1054</v>
      </c>
      <c r="M116" s="8">
        <v>1.58503401360544</v>
      </c>
      <c r="N116" s="6" t="s">
        <v>308</v>
      </c>
      <c r="O116" s="6" t="s">
        <v>27</v>
      </c>
      <c r="P116" s="9" t="s">
        <v>2065</v>
      </c>
      <c r="Q116" s="6"/>
      <c r="R116" s="6" t="s">
        <v>39</v>
      </c>
      <c r="S116" s="6" t="s">
        <v>274</v>
      </c>
      <c r="T116" s="6"/>
      <c r="U116" s="10" t="s">
        <v>254</v>
      </c>
      <c r="V116" s="10" t="s">
        <v>157</v>
      </c>
      <c r="W116" s="6" t="s">
        <v>2066</v>
      </c>
    </row>
    <row r="117" spans="1:23">
      <c r="A117" s="6" t="s">
        <v>1018</v>
      </c>
      <c r="B117" s="6" t="s">
        <v>24</v>
      </c>
      <c r="C117" s="7">
        <v>53</v>
      </c>
      <c r="D117" s="6" t="s">
        <v>44</v>
      </c>
      <c r="E117" s="6" t="s">
        <v>173</v>
      </c>
      <c r="F117" s="6" t="s">
        <v>90</v>
      </c>
      <c r="G117" s="8">
        <v>0.8</v>
      </c>
      <c r="H117" s="6" t="s">
        <v>643</v>
      </c>
      <c r="I117" s="6" t="s">
        <v>573</v>
      </c>
      <c r="J117" s="8">
        <v>0.309210526315789</v>
      </c>
      <c r="K117" s="6" t="s">
        <v>354</v>
      </c>
      <c r="L117" s="6" t="s">
        <v>1139</v>
      </c>
      <c r="M117" s="8">
        <v>1.52459016393443</v>
      </c>
      <c r="N117" s="6" t="s">
        <v>528</v>
      </c>
      <c r="O117" s="6" t="s">
        <v>358</v>
      </c>
      <c r="P117" s="9" t="s">
        <v>1742</v>
      </c>
      <c r="Q117" s="6"/>
      <c r="R117" s="6" t="s">
        <v>39</v>
      </c>
      <c r="S117" s="9" t="s">
        <v>2067</v>
      </c>
      <c r="T117" s="9" t="s">
        <v>2068</v>
      </c>
      <c r="U117" s="10" t="s">
        <v>2069</v>
      </c>
      <c r="V117" s="10" t="s">
        <v>116</v>
      </c>
      <c r="W117" s="6" t="s">
        <v>2070</v>
      </c>
    </row>
    <row r="118" spans="1:23">
      <c r="A118" s="6" t="s">
        <v>1025</v>
      </c>
      <c r="B118" s="6" t="s">
        <v>24</v>
      </c>
      <c r="C118" s="7">
        <v>56</v>
      </c>
      <c r="D118" s="6" t="s">
        <v>44</v>
      </c>
      <c r="E118" s="6" t="s">
        <v>392</v>
      </c>
      <c r="F118" s="6" t="s">
        <v>140</v>
      </c>
      <c r="G118" s="8">
        <v>0.684210526315789</v>
      </c>
      <c r="H118" s="6" t="s">
        <v>485</v>
      </c>
      <c r="I118" s="6" t="s">
        <v>302</v>
      </c>
      <c r="J118" s="8">
        <v>0.342342342342342</v>
      </c>
      <c r="K118" s="6" t="s">
        <v>655</v>
      </c>
      <c r="L118" s="6" t="s">
        <v>1007</v>
      </c>
      <c r="M118" s="8">
        <v>1.34513274336283</v>
      </c>
      <c r="N118" s="6" t="s">
        <v>237</v>
      </c>
      <c r="O118" s="6" t="s">
        <v>1170</v>
      </c>
      <c r="P118" s="9" t="s">
        <v>2071</v>
      </c>
      <c r="Q118" s="6"/>
      <c r="R118" s="6" t="s">
        <v>2072</v>
      </c>
      <c r="S118" s="6" t="s">
        <v>751</v>
      </c>
      <c r="T118" s="6"/>
      <c r="U118" s="10" t="s">
        <v>254</v>
      </c>
      <c r="V118" s="10" t="s">
        <v>157</v>
      </c>
      <c r="W118" s="6" t="s">
        <v>2073</v>
      </c>
    </row>
    <row r="119" spans="1:23">
      <c r="A119" s="6" t="s">
        <v>1030</v>
      </c>
      <c r="B119" s="6" t="s">
        <v>24</v>
      </c>
      <c r="C119" s="7">
        <v>56</v>
      </c>
      <c r="D119" s="6" t="s">
        <v>25</v>
      </c>
      <c r="E119" s="9" t="s">
        <v>1788</v>
      </c>
      <c r="F119" s="9" t="s">
        <v>2074</v>
      </c>
      <c r="G119" s="8">
        <v>3.58974358974359</v>
      </c>
      <c r="H119" s="9" t="s">
        <v>2075</v>
      </c>
      <c r="I119" s="9" t="s">
        <v>1715</v>
      </c>
      <c r="J119" s="8">
        <v>0.648809523809524</v>
      </c>
      <c r="K119" s="10" t="s">
        <v>92</v>
      </c>
      <c r="L119" s="6" t="s">
        <v>2076</v>
      </c>
      <c r="M119" s="8">
        <v>0.823361823361823</v>
      </c>
      <c r="N119" s="9" t="s">
        <v>2077</v>
      </c>
      <c r="O119" s="9" t="s">
        <v>2078</v>
      </c>
      <c r="P119" s="9" t="s">
        <v>2079</v>
      </c>
      <c r="Q119" s="6"/>
      <c r="R119" s="6" t="s">
        <v>2080</v>
      </c>
      <c r="S119" s="6" t="s">
        <v>1885</v>
      </c>
      <c r="T119" s="6"/>
      <c r="U119" s="10" t="s">
        <v>228</v>
      </c>
      <c r="V119" s="10" t="s">
        <v>116</v>
      </c>
      <c r="W119" s="6" t="s">
        <v>2081</v>
      </c>
    </row>
    <row r="120" spans="1:23">
      <c r="A120" s="6" t="s">
        <v>1034</v>
      </c>
      <c r="B120" s="6" t="s">
        <v>24</v>
      </c>
      <c r="C120" s="7">
        <v>33</v>
      </c>
      <c r="D120" s="11" t="s">
        <v>44</v>
      </c>
      <c r="E120" s="9" t="s">
        <v>168</v>
      </c>
      <c r="F120" s="9" t="s">
        <v>284</v>
      </c>
      <c r="G120" s="8">
        <v>0.672131147540984</v>
      </c>
      <c r="H120" s="9" t="s">
        <v>480</v>
      </c>
      <c r="I120" s="9" t="s">
        <v>175</v>
      </c>
      <c r="J120" s="8">
        <v>0.634538152610442</v>
      </c>
      <c r="K120" s="6" t="s">
        <v>378</v>
      </c>
      <c r="L120" s="6" t="s">
        <v>1878</v>
      </c>
      <c r="M120" s="8">
        <v>1.70740740740741</v>
      </c>
      <c r="N120" s="9" t="s">
        <v>2082</v>
      </c>
      <c r="O120" s="6" t="s">
        <v>296</v>
      </c>
      <c r="P120" s="9" t="s">
        <v>1742</v>
      </c>
      <c r="Q120" s="6"/>
      <c r="R120" s="6" t="s">
        <v>2083</v>
      </c>
      <c r="S120" s="9" t="s">
        <v>2084</v>
      </c>
      <c r="T120" s="9" t="s">
        <v>177</v>
      </c>
      <c r="U120" s="6" t="s">
        <v>2085</v>
      </c>
      <c r="V120" s="10" t="s">
        <v>745</v>
      </c>
      <c r="W120" s="6" t="s">
        <v>2086</v>
      </c>
    </row>
    <row r="121" spans="1:23">
      <c r="A121" s="6" t="s">
        <v>1036</v>
      </c>
      <c r="B121" s="6" t="s">
        <v>24</v>
      </c>
      <c r="C121" s="7">
        <v>44</v>
      </c>
      <c r="D121" s="6" t="s">
        <v>44</v>
      </c>
      <c r="E121" s="6" t="s">
        <v>70</v>
      </c>
      <c r="F121" s="6" t="s">
        <v>216</v>
      </c>
      <c r="G121" s="8">
        <v>0.96875</v>
      </c>
      <c r="H121" s="9" t="s">
        <v>2087</v>
      </c>
      <c r="I121" s="6" t="s">
        <v>708</v>
      </c>
      <c r="J121" s="8">
        <v>0.264822134387352</v>
      </c>
      <c r="K121" s="6" t="s">
        <v>607</v>
      </c>
      <c r="L121" s="6" t="s">
        <v>1346</v>
      </c>
      <c r="M121" s="8">
        <v>1.58928571428571</v>
      </c>
      <c r="N121" s="6" t="s">
        <v>237</v>
      </c>
      <c r="O121" s="6" t="s">
        <v>238</v>
      </c>
      <c r="P121" s="9" t="s">
        <v>1742</v>
      </c>
      <c r="Q121" s="6"/>
      <c r="R121" s="6" t="s">
        <v>2088</v>
      </c>
      <c r="S121" s="6" t="s">
        <v>458</v>
      </c>
      <c r="T121" s="6"/>
      <c r="U121" s="10" t="s">
        <v>228</v>
      </c>
      <c r="V121" s="10" t="s">
        <v>42</v>
      </c>
      <c r="W121" s="6" t="s">
        <v>2089</v>
      </c>
    </row>
    <row r="122" spans="1:23">
      <c r="A122" s="6" t="s">
        <v>1040</v>
      </c>
      <c r="B122" s="6" t="s">
        <v>24</v>
      </c>
      <c r="C122" s="7">
        <v>29</v>
      </c>
      <c r="D122" s="11" t="s">
        <v>44</v>
      </c>
      <c r="E122" s="6" t="s">
        <v>242</v>
      </c>
      <c r="F122" s="6" t="s">
        <v>77</v>
      </c>
      <c r="G122" s="8">
        <v>1.7</v>
      </c>
      <c r="H122" s="9" t="s">
        <v>803</v>
      </c>
      <c r="I122" s="6" t="s">
        <v>594</v>
      </c>
      <c r="J122" s="8">
        <v>0.328638497652582</v>
      </c>
      <c r="K122" s="6" t="s">
        <v>205</v>
      </c>
      <c r="L122" s="6" t="s">
        <v>1878</v>
      </c>
      <c r="M122" s="8">
        <v>1.87407407407407</v>
      </c>
      <c r="N122" s="6" t="s">
        <v>244</v>
      </c>
      <c r="O122" s="6" t="s">
        <v>446</v>
      </c>
      <c r="P122" s="9" t="s">
        <v>1742</v>
      </c>
      <c r="Q122" s="9" t="s">
        <v>2090</v>
      </c>
      <c r="R122" s="6" t="s">
        <v>39</v>
      </c>
      <c r="S122" s="6" t="s">
        <v>562</v>
      </c>
      <c r="T122" s="6"/>
      <c r="U122" s="10" t="s">
        <v>254</v>
      </c>
      <c r="V122" s="10" t="s">
        <v>116</v>
      </c>
      <c r="W122" s="6" t="s">
        <v>2091</v>
      </c>
    </row>
    <row r="123" spans="1:23">
      <c r="A123" s="6" t="s">
        <v>1047</v>
      </c>
      <c r="B123" s="6" t="s">
        <v>24</v>
      </c>
      <c r="C123" s="7">
        <v>70</v>
      </c>
      <c r="D123" s="6" t="s">
        <v>25</v>
      </c>
      <c r="E123" s="6" t="s">
        <v>61</v>
      </c>
      <c r="F123" s="9" t="s">
        <v>2092</v>
      </c>
      <c r="G123" s="8">
        <v>3.22222222222222</v>
      </c>
      <c r="H123" s="9" t="s">
        <v>2093</v>
      </c>
      <c r="I123" s="9" t="s">
        <v>825</v>
      </c>
      <c r="J123" s="8">
        <v>0.46885617214043</v>
      </c>
      <c r="K123" s="6" t="s">
        <v>302</v>
      </c>
      <c r="L123" s="6" t="s">
        <v>763</v>
      </c>
      <c r="M123" s="8">
        <v>0.95</v>
      </c>
      <c r="N123" s="9" t="s">
        <v>1038</v>
      </c>
      <c r="O123" s="9" t="s">
        <v>1962</v>
      </c>
      <c r="P123" s="9" t="s">
        <v>1742</v>
      </c>
      <c r="Q123" s="9" t="s">
        <v>2094</v>
      </c>
      <c r="R123" s="6" t="s">
        <v>39</v>
      </c>
      <c r="S123" s="9" t="s">
        <v>2095</v>
      </c>
      <c r="T123" s="9" t="s">
        <v>177</v>
      </c>
      <c r="U123" s="10" t="s">
        <v>2096</v>
      </c>
      <c r="V123" s="10" t="s">
        <v>157</v>
      </c>
      <c r="W123" s="6" t="s">
        <v>2097</v>
      </c>
    </row>
    <row r="124" spans="1:23">
      <c r="A124" s="6" t="s">
        <v>1051</v>
      </c>
      <c r="B124" s="6" t="s">
        <v>24</v>
      </c>
      <c r="C124" s="7">
        <v>46</v>
      </c>
      <c r="D124" s="6" t="s">
        <v>44</v>
      </c>
      <c r="E124" s="10" t="s">
        <v>633</v>
      </c>
      <c r="F124" s="10" t="s">
        <v>278</v>
      </c>
      <c r="G124" s="8">
        <v>1.625</v>
      </c>
      <c r="H124" s="6" t="s">
        <v>1208</v>
      </c>
      <c r="I124" s="9" t="s">
        <v>150</v>
      </c>
      <c r="J124" s="8">
        <v>0.413793103448276</v>
      </c>
      <c r="K124" s="6" t="s">
        <v>2098</v>
      </c>
      <c r="L124" s="6" t="s">
        <v>1139</v>
      </c>
      <c r="M124" s="8">
        <v>1.33114754098361</v>
      </c>
      <c r="N124" s="6" t="s">
        <v>159</v>
      </c>
      <c r="O124" s="6" t="s">
        <v>1064</v>
      </c>
      <c r="P124" s="9" t="s">
        <v>2099</v>
      </c>
      <c r="Q124" s="6"/>
      <c r="R124" s="6" t="s">
        <v>2100</v>
      </c>
      <c r="S124" s="6" t="s">
        <v>1140</v>
      </c>
      <c r="T124" s="6"/>
      <c r="U124" s="10" t="s">
        <v>228</v>
      </c>
      <c r="V124" s="10" t="s">
        <v>88</v>
      </c>
      <c r="W124" s="6" t="s">
        <v>2101</v>
      </c>
    </row>
    <row r="125" spans="1:23">
      <c r="A125" s="6" t="s">
        <v>1056</v>
      </c>
      <c r="B125" s="6" t="s">
        <v>24</v>
      </c>
      <c r="C125" s="7">
        <v>33</v>
      </c>
      <c r="D125" s="6" t="s">
        <v>44</v>
      </c>
      <c r="E125" s="9" t="s">
        <v>1116</v>
      </c>
      <c r="F125" s="9" t="s">
        <v>564</v>
      </c>
      <c r="G125" s="8">
        <v>0.558558558558559</v>
      </c>
      <c r="H125" s="9" t="s">
        <v>2102</v>
      </c>
      <c r="I125" s="9" t="s">
        <v>2103</v>
      </c>
      <c r="J125" s="8">
        <v>0.611742424242424</v>
      </c>
      <c r="K125" s="10" t="s">
        <v>407</v>
      </c>
      <c r="L125" s="6" t="s">
        <v>1092</v>
      </c>
      <c r="M125" s="8">
        <v>0.982035928143713</v>
      </c>
      <c r="N125" s="9" t="s">
        <v>146</v>
      </c>
      <c r="O125" s="6" t="s">
        <v>1894</v>
      </c>
      <c r="P125" s="9" t="s">
        <v>1742</v>
      </c>
      <c r="Q125" s="6"/>
      <c r="R125" s="6" t="s">
        <v>39</v>
      </c>
      <c r="S125" s="9" t="s">
        <v>2104</v>
      </c>
      <c r="T125" s="9" t="s">
        <v>2105</v>
      </c>
      <c r="U125" s="10" t="s">
        <v>2106</v>
      </c>
      <c r="V125" s="10" t="s">
        <v>116</v>
      </c>
      <c r="W125" s="6" t="s">
        <v>2107</v>
      </c>
    </row>
    <row r="126" spans="1:23">
      <c r="A126" s="6" t="s">
        <v>1062</v>
      </c>
      <c r="B126" s="6" t="s">
        <v>24</v>
      </c>
      <c r="C126" s="7">
        <v>51</v>
      </c>
      <c r="D126" s="6" t="s">
        <v>44</v>
      </c>
      <c r="E126" s="9" t="s">
        <v>344</v>
      </c>
      <c r="F126" s="6" t="s">
        <v>648</v>
      </c>
      <c r="G126" s="8">
        <v>0.481927710843373</v>
      </c>
      <c r="H126" s="6" t="s">
        <v>2108</v>
      </c>
      <c r="I126" s="6" t="s">
        <v>176</v>
      </c>
      <c r="J126" s="8">
        <v>0.28125</v>
      </c>
      <c r="K126" s="6" t="s">
        <v>755</v>
      </c>
      <c r="L126" s="6" t="s">
        <v>250</v>
      </c>
      <c r="M126" s="8">
        <v>1.44108761329305</v>
      </c>
      <c r="N126" s="6" t="s">
        <v>336</v>
      </c>
      <c r="O126" s="6" t="s">
        <v>1242</v>
      </c>
      <c r="P126" s="9" t="s">
        <v>2109</v>
      </c>
      <c r="Q126" s="6"/>
      <c r="R126" s="6" t="s">
        <v>2110</v>
      </c>
      <c r="S126" s="6" t="s">
        <v>467</v>
      </c>
      <c r="T126" s="6"/>
      <c r="U126" s="10" t="s">
        <v>228</v>
      </c>
      <c r="V126" s="10" t="s">
        <v>88</v>
      </c>
      <c r="W126" s="6" t="s">
        <v>2111</v>
      </c>
    </row>
    <row r="127" spans="1:23">
      <c r="A127" s="6" t="s">
        <v>1066</v>
      </c>
      <c r="B127" s="6" t="s">
        <v>24</v>
      </c>
      <c r="C127" s="7">
        <v>70</v>
      </c>
      <c r="D127" s="6" t="s">
        <v>44</v>
      </c>
      <c r="E127" s="6" t="s">
        <v>313</v>
      </c>
      <c r="F127" s="9" t="s">
        <v>284</v>
      </c>
      <c r="G127" s="8">
        <v>1.20588235294118</v>
      </c>
      <c r="H127" s="9" t="s">
        <v>543</v>
      </c>
      <c r="I127" s="9" t="s">
        <v>663</v>
      </c>
      <c r="J127" s="8">
        <v>0.708812260536398</v>
      </c>
      <c r="K127" s="6" t="s">
        <v>2038</v>
      </c>
      <c r="L127" s="9" t="s">
        <v>1605</v>
      </c>
      <c r="M127" s="8">
        <v>1.01463414634146</v>
      </c>
      <c r="N127" s="9" t="s">
        <v>2112</v>
      </c>
      <c r="O127" s="6" t="s">
        <v>343</v>
      </c>
      <c r="P127" s="9" t="s">
        <v>1742</v>
      </c>
      <c r="Q127" s="9" t="s">
        <v>2113</v>
      </c>
      <c r="R127" s="6" t="s">
        <v>2114</v>
      </c>
      <c r="S127" s="6" t="s">
        <v>751</v>
      </c>
      <c r="T127" s="6"/>
      <c r="U127" s="10" t="s">
        <v>228</v>
      </c>
      <c r="V127" s="10" t="s">
        <v>116</v>
      </c>
      <c r="W127" s="6" t="s">
        <v>2115</v>
      </c>
    </row>
    <row r="128" spans="1:23">
      <c r="A128" s="6" t="s">
        <v>1071</v>
      </c>
      <c r="B128" s="6" t="s">
        <v>24</v>
      </c>
      <c r="C128" s="7">
        <v>43</v>
      </c>
      <c r="D128" s="6" t="s">
        <v>44</v>
      </c>
      <c r="E128" s="9" t="s">
        <v>522</v>
      </c>
      <c r="F128" s="6" t="s">
        <v>45</v>
      </c>
      <c r="G128" s="8">
        <v>0.420289855072464</v>
      </c>
      <c r="H128" s="6" t="s">
        <v>1231</v>
      </c>
      <c r="I128" s="6" t="s">
        <v>352</v>
      </c>
      <c r="J128" s="8">
        <v>0.363636363636364</v>
      </c>
      <c r="K128" s="6" t="s">
        <v>677</v>
      </c>
      <c r="L128" s="6" t="s">
        <v>110</v>
      </c>
      <c r="M128" s="8">
        <v>1.64189189189189</v>
      </c>
      <c r="N128" s="6" t="s">
        <v>1060</v>
      </c>
      <c r="O128" s="6" t="s">
        <v>599</v>
      </c>
      <c r="P128" s="9" t="s">
        <v>2116</v>
      </c>
      <c r="Q128" s="6"/>
      <c r="R128" s="6" t="s">
        <v>39</v>
      </c>
      <c r="S128" s="9" t="s">
        <v>2117</v>
      </c>
      <c r="T128" s="6"/>
      <c r="U128" s="6" t="s">
        <v>2118</v>
      </c>
      <c r="V128" s="10" t="s">
        <v>2119</v>
      </c>
      <c r="W128" s="6" t="s">
        <v>2120</v>
      </c>
    </row>
    <row r="129" spans="1:23">
      <c r="A129" s="6" t="s">
        <v>1074</v>
      </c>
      <c r="B129" s="6" t="s">
        <v>24</v>
      </c>
      <c r="C129" s="7">
        <v>48</v>
      </c>
      <c r="D129" s="6" t="s">
        <v>44</v>
      </c>
      <c r="E129" s="6" t="s">
        <v>537</v>
      </c>
      <c r="F129" s="6" t="s">
        <v>537</v>
      </c>
      <c r="G129" s="8">
        <v>1</v>
      </c>
      <c r="H129" s="6" t="s">
        <v>858</v>
      </c>
      <c r="I129" s="6" t="s">
        <v>669</v>
      </c>
      <c r="J129" s="8">
        <v>0.281045751633987</v>
      </c>
      <c r="K129" s="6" t="s">
        <v>1403</v>
      </c>
      <c r="L129" s="6" t="s">
        <v>83</v>
      </c>
      <c r="M129" s="8">
        <v>1.59800664451827</v>
      </c>
      <c r="N129" s="6" t="s">
        <v>392</v>
      </c>
      <c r="O129" s="6" t="s">
        <v>400</v>
      </c>
      <c r="P129" s="9" t="s">
        <v>1742</v>
      </c>
      <c r="Q129" s="6"/>
      <c r="R129" s="6" t="s">
        <v>2121</v>
      </c>
      <c r="S129" s="6" t="s">
        <v>467</v>
      </c>
      <c r="T129" s="6"/>
      <c r="U129" s="10" t="s">
        <v>228</v>
      </c>
      <c r="V129" s="10" t="s">
        <v>88</v>
      </c>
      <c r="W129" s="6" t="s">
        <v>2122</v>
      </c>
    </row>
    <row r="130" spans="1:23">
      <c r="A130" s="6" t="s">
        <v>1078</v>
      </c>
      <c r="B130" s="6" t="s">
        <v>24</v>
      </c>
      <c r="C130" s="7">
        <v>57</v>
      </c>
      <c r="D130" s="6" t="s">
        <v>44</v>
      </c>
      <c r="E130" s="6" t="s">
        <v>537</v>
      </c>
      <c r="F130" s="6" t="s">
        <v>182</v>
      </c>
      <c r="G130" s="8">
        <v>1.25</v>
      </c>
      <c r="H130" s="9" t="s">
        <v>125</v>
      </c>
      <c r="I130" s="9" t="s">
        <v>1111</v>
      </c>
      <c r="J130" s="8">
        <v>0.271844660194175</v>
      </c>
      <c r="K130" s="6" t="s">
        <v>710</v>
      </c>
      <c r="L130" s="6" t="s">
        <v>125</v>
      </c>
      <c r="M130" s="8">
        <v>1.46278317152104</v>
      </c>
      <c r="N130" s="6" t="s">
        <v>263</v>
      </c>
      <c r="O130" s="6" t="s">
        <v>208</v>
      </c>
      <c r="P130" s="9" t="s">
        <v>2123</v>
      </c>
      <c r="Q130" s="6"/>
      <c r="R130" s="6" t="s">
        <v>39</v>
      </c>
      <c r="S130" s="6" t="s">
        <v>1860</v>
      </c>
      <c r="T130" s="6"/>
      <c r="U130" s="10" t="s">
        <v>254</v>
      </c>
      <c r="V130" s="10" t="s">
        <v>157</v>
      </c>
      <c r="W130" s="6" t="s">
        <v>2124</v>
      </c>
    </row>
    <row r="131" spans="1:23">
      <c r="A131" s="6" t="s">
        <v>1083</v>
      </c>
      <c r="B131" s="6" t="s">
        <v>24</v>
      </c>
      <c r="C131" s="7">
        <v>37</v>
      </c>
      <c r="D131" s="6" t="s">
        <v>44</v>
      </c>
      <c r="E131" s="9" t="s">
        <v>1937</v>
      </c>
      <c r="F131" s="9" t="s">
        <v>2125</v>
      </c>
      <c r="G131" s="8">
        <v>6.94890510948905</v>
      </c>
      <c r="H131" s="9" t="s">
        <v>2126</v>
      </c>
      <c r="I131" s="9" t="s">
        <v>2127</v>
      </c>
      <c r="J131" s="8">
        <v>0.695345988977342</v>
      </c>
      <c r="K131" s="10" t="s">
        <v>190</v>
      </c>
      <c r="L131" s="6" t="s">
        <v>1204</v>
      </c>
      <c r="M131" s="8">
        <v>1.06600660066007</v>
      </c>
      <c r="N131" s="9" t="s">
        <v>2128</v>
      </c>
      <c r="O131" s="9" t="s">
        <v>2129</v>
      </c>
      <c r="P131" s="9" t="s">
        <v>2130</v>
      </c>
      <c r="Q131" s="9" t="s">
        <v>1742</v>
      </c>
      <c r="R131" s="6" t="s">
        <v>39</v>
      </c>
      <c r="S131" s="6" t="s">
        <v>2131</v>
      </c>
      <c r="T131" s="6"/>
      <c r="U131" s="10" t="s">
        <v>2132</v>
      </c>
      <c r="V131" s="10" t="s">
        <v>157</v>
      </c>
      <c r="W131" s="6" t="s">
        <v>2133</v>
      </c>
    </row>
    <row r="132" spans="1:23">
      <c r="A132" s="6" t="s">
        <v>1089</v>
      </c>
      <c r="B132" s="6" t="s">
        <v>24</v>
      </c>
      <c r="C132" s="7">
        <v>57</v>
      </c>
      <c r="D132" s="6" t="s">
        <v>440</v>
      </c>
      <c r="E132" s="9" t="s">
        <v>706</v>
      </c>
      <c r="F132" s="9" t="s">
        <v>564</v>
      </c>
      <c r="G132" s="8">
        <v>1.10714285714286</v>
      </c>
      <c r="H132" s="9" t="s">
        <v>539</v>
      </c>
      <c r="I132" s="9" t="s">
        <v>518</v>
      </c>
      <c r="J132" s="8">
        <v>0.678260869565217</v>
      </c>
      <c r="K132" s="10" t="s">
        <v>1944</v>
      </c>
      <c r="L132" s="6" t="s">
        <v>799</v>
      </c>
      <c r="M132" s="8">
        <v>1.08709677419355</v>
      </c>
      <c r="N132" s="9" t="s">
        <v>2134</v>
      </c>
      <c r="O132" s="9" t="s">
        <v>2112</v>
      </c>
      <c r="P132" s="9" t="s">
        <v>1742</v>
      </c>
      <c r="Q132" s="9" t="s">
        <v>2135</v>
      </c>
      <c r="R132" s="6" t="s">
        <v>39</v>
      </c>
      <c r="S132" s="6" t="s">
        <v>1082</v>
      </c>
      <c r="T132" s="6"/>
      <c r="U132" s="10" t="s">
        <v>2136</v>
      </c>
      <c r="V132" s="10" t="s">
        <v>88</v>
      </c>
      <c r="W132" s="6" t="s">
        <v>2137</v>
      </c>
    </row>
    <row r="133" spans="1:23">
      <c r="A133" s="6" t="s">
        <v>1096</v>
      </c>
      <c r="B133" s="6" t="s">
        <v>24</v>
      </c>
      <c r="C133" s="7">
        <v>38</v>
      </c>
      <c r="D133" s="6" t="s">
        <v>44</v>
      </c>
      <c r="E133" s="9" t="s">
        <v>358</v>
      </c>
      <c r="F133" s="6" t="s">
        <v>308</v>
      </c>
      <c r="G133" s="8">
        <v>0.397058823529412</v>
      </c>
      <c r="H133" s="6" t="s">
        <v>692</v>
      </c>
      <c r="I133" s="9" t="s">
        <v>1957</v>
      </c>
      <c r="J133" s="8">
        <v>0.604060913705584</v>
      </c>
      <c r="K133" s="10" t="s">
        <v>1752</v>
      </c>
      <c r="L133" s="6" t="s">
        <v>1346</v>
      </c>
      <c r="M133" s="8">
        <v>1.37142857142857</v>
      </c>
      <c r="N133" s="9" t="s">
        <v>1170</v>
      </c>
      <c r="O133" s="6" t="s">
        <v>1311</v>
      </c>
      <c r="P133" s="9" t="s">
        <v>1742</v>
      </c>
      <c r="Q133" s="9" t="s">
        <v>2138</v>
      </c>
      <c r="R133" s="6" t="s">
        <v>39</v>
      </c>
      <c r="S133" s="6" t="s">
        <v>114</v>
      </c>
      <c r="T133" s="6"/>
      <c r="U133" s="10" t="s">
        <v>2139</v>
      </c>
      <c r="V133" s="10" t="s">
        <v>116</v>
      </c>
      <c r="W133" s="6" t="s">
        <v>2140</v>
      </c>
    </row>
    <row r="134" spans="1:23">
      <c r="A134" s="6" t="s">
        <v>1100</v>
      </c>
      <c r="B134" s="6" t="s">
        <v>24</v>
      </c>
      <c r="C134" s="7">
        <v>46</v>
      </c>
      <c r="D134" s="6" t="s">
        <v>44</v>
      </c>
      <c r="E134" s="9" t="s">
        <v>1340</v>
      </c>
      <c r="F134" s="9" t="s">
        <v>336</v>
      </c>
      <c r="G134" s="8">
        <v>0.419047619047619</v>
      </c>
      <c r="H134" s="6" t="s">
        <v>1291</v>
      </c>
      <c r="I134" s="6" t="s">
        <v>2141</v>
      </c>
      <c r="J134" s="8">
        <v>0.401574803149606</v>
      </c>
      <c r="K134" s="6" t="s">
        <v>249</v>
      </c>
      <c r="L134" s="6" t="s">
        <v>1121</v>
      </c>
      <c r="M134" s="8">
        <v>1.62271062271062</v>
      </c>
      <c r="N134" s="6" t="s">
        <v>173</v>
      </c>
      <c r="O134" s="6" t="s">
        <v>358</v>
      </c>
      <c r="P134" s="9" t="s">
        <v>2142</v>
      </c>
      <c r="Q134" s="6"/>
      <c r="R134" s="6" t="s">
        <v>39</v>
      </c>
      <c r="S134" s="9" t="s">
        <v>2143</v>
      </c>
      <c r="T134" s="9" t="s">
        <v>2144</v>
      </c>
      <c r="U134" s="6" t="s">
        <v>1623</v>
      </c>
      <c r="V134" s="10" t="s">
        <v>157</v>
      </c>
      <c r="W134" s="6" t="s">
        <v>2145</v>
      </c>
    </row>
    <row r="135" spans="1:23">
      <c r="A135" s="6" t="s">
        <v>1109</v>
      </c>
      <c r="B135" s="6" t="s">
        <v>24</v>
      </c>
      <c r="C135" s="7">
        <v>44</v>
      </c>
      <c r="D135" s="6" t="s">
        <v>44</v>
      </c>
      <c r="E135" s="6" t="s">
        <v>384</v>
      </c>
      <c r="F135" s="9" t="s">
        <v>1455</v>
      </c>
      <c r="G135" s="8">
        <v>2.52777777777778</v>
      </c>
      <c r="H135" s="6" t="s">
        <v>1608</v>
      </c>
      <c r="I135" s="6" t="s">
        <v>519</v>
      </c>
      <c r="J135" s="8">
        <v>0.336898395721925</v>
      </c>
      <c r="K135" s="10" t="s">
        <v>2076</v>
      </c>
      <c r="L135" s="9" t="s">
        <v>1184</v>
      </c>
      <c r="M135" s="8">
        <v>0.70059880239521</v>
      </c>
      <c r="N135" s="9" t="s">
        <v>2146</v>
      </c>
      <c r="O135" s="9" t="s">
        <v>2147</v>
      </c>
      <c r="P135" s="9" t="s">
        <v>1742</v>
      </c>
      <c r="Q135" s="9" t="s">
        <v>2148</v>
      </c>
      <c r="R135" s="6" t="s">
        <v>39</v>
      </c>
      <c r="S135" s="6" t="s">
        <v>332</v>
      </c>
      <c r="T135" s="6"/>
      <c r="U135" s="10" t="s">
        <v>254</v>
      </c>
      <c r="V135" s="10" t="s">
        <v>42</v>
      </c>
      <c r="W135" s="6" t="s">
        <v>2149</v>
      </c>
    </row>
    <row r="136" spans="1:23">
      <c r="A136" s="6" t="s">
        <v>1119</v>
      </c>
      <c r="B136" s="6" t="s">
        <v>24</v>
      </c>
      <c r="C136" s="7">
        <v>50</v>
      </c>
      <c r="D136" s="6" t="s">
        <v>44</v>
      </c>
      <c r="E136" s="6" t="s">
        <v>70</v>
      </c>
      <c r="F136" s="6" t="s">
        <v>399</v>
      </c>
      <c r="G136" s="8">
        <v>0.875</v>
      </c>
      <c r="H136" s="6" t="s">
        <v>798</v>
      </c>
      <c r="I136" s="6" t="s">
        <v>452</v>
      </c>
      <c r="J136" s="8">
        <v>0.333333333333333</v>
      </c>
      <c r="K136" s="6" t="s">
        <v>378</v>
      </c>
      <c r="L136" s="6" t="s">
        <v>261</v>
      </c>
      <c r="M136" s="8">
        <v>1.44514106583072</v>
      </c>
      <c r="N136" s="6" t="s">
        <v>77</v>
      </c>
      <c r="O136" s="6" t="s">
        <v>446</v>
      </c>
      <c r="P136" s="9" t="s">
        <v>1742</v>
      </c>
      <c r="Q136" s="6"/>
      <c r="R136" s="6" t="s">
        <v>1875</v>
      </c>
      <c r="S136" s="6" t="s">
        <v>155</v>
      </c>
      <c r="T136" s="6"/>
      <c r="U136" s="10" t="s">
        <v>228</v>
      </c>
      <c r="V136" s="10" t="s">
        <v>88</v>
      </c>
      <c r="W136" s="6" t="s">
        <v>2150</v>
      </c>
    </row>
    <row r="137" spans="1:23">
      <c r="A137" s="6" t="s">
        <v>1124</v>
      </c>
      <c r="B137" s="6" t="s">
        <v>24</v>
      </c>
      <c r="C137" s="7">
        <v>59</v>
      </c>
      <c r="D137" s="6" t="s">
        <v>44</v>
      </c>
      <c r="E137" s="9" t="s">
        <v>1316</v>
      </c>
      <c r="F137" s="9" t="s">
        <v>706</v>
      </c>
      <c r="G137" s="8">
        <v>0.345679012345679</v>
      </c>
      <c r="H137" s="9" t="s">
        <v>1427</v>
      </c>
      <c r="I137" s="9" t="s">
        <v>2151</v>
      </c>
      <c r="J137" s="8">
        <v>0.781997187060478</v>
      </c>
      <c r="K137" s="10" t="s">
        <v>125</v>
      </c>
      <c r="L137" s="6" t="s">
        <v>1626</v>
      </c>
      <c r="M137" s="8">
        <v>1.11552346570397</v>
      </c>
      <c r="N137" s="9" t="s">
        <v>2152</v>
      </c>
      <c r="O137" s="9" t="s">
        <v>1713</v>
      </c>
      <c r="P137" s="9" t="s">
        <v>1781</v>
      </c>
      <c r="Q137" s="6" t="s">
        <v>658</v>
      </c>
      <c r="R137" s="6" t="s">
        <v>1942</v>
      </c>
      <c r="S137" s="9" t="s">
        <v>2153</v>
      </c>
      <c r="T137" s="9" t="s">
        <v>303</v>
      </c>
      <c r="U137" s="10" t="s">
        <v>2154</v>
      </c>
      <c r="V137" s="10" t="s">
        <v>157</v>
      </c>
      <c r="W137" s="6" t="s">
        <v>2155</v>
      </c>
    </row>
    <row r="138" spans="1:23">
      <c r="A138" s="6" t="s">
        <v>1136</v>
      </c>
      <c r="B138" s="6" t="s">
        <v>24</v>
      </c>
      <c r="C138" s="7">
        <v>50</v>
      </c>
      <c r="D138" s="6" t="s">
        <v>44</v>
      </c>
      <c r="E138" s="6" t="s">
        <v>131</v>
      </c>
      <c r="F138" s="6" t="s">
        <v>537</v>
      </c>
      <c r="G138" s="8">
        <v>1.42857142857143</v>
      </c>
      <c r="H138" s="9" t="s">
        <v>2087</v>
      </c>
      <c r="I138" s="9" t="s">
        <v>561</v>
      </c>
      <c r="J138" s="8">
        <v>0.355731225296443</v>
      </c>
      <c r="K138" s="6" t="s">
        <v>618</v>
      </c>
      <c r="L138" s="6" t="s">
        <v>1477</v>
      </c>
      <c r="M138" s="8">
        <v>1.65073529411765</v>
      </c>
      <c r="N138" s="6" t="s">
        <v>278</v>
      </c>
      <c r="O138" s="6" t="s">
        <v>870</v>
      </c>
      <c r="P138" s="9" t="s">
        <v>1742</v>
      </c>
      <c r="Q138" s="6"/>
      <c r="R138" s="6" t="s">
        <v>2156</v>
      </c>
      <c r="S138" s="6" t="s">
        <v>790</v>
      </c>
      <c r="T138" s="6"/>
      <c r="U138" s="10" t="s">
        <v>88</v>
      </c>
      <c r="V138" s="10" t="s">
        <v>42</v>
      </c>
      <c r="W138" s="6" t="s">
        <v>2157</v>
      </c>
    </row>
    <row r="139" spans="1:23">
      <c r="A139" s="6" t="s">
        <v>1142</v>
      </c>
      <c r="B139" s="6" t="s">
        <v>24</v>
      </c>
      <c r="C139" s="7">
        <v>57</v>
      </c>
      <c r="D139" s="6" t="s">
        <v>44</v>
      </c>
      <c r="E139" s="6" t="s">
        <v>230</v>
      </c>
      <c r="F139" s="6" t="s">
        <v>537</v>
      </c>
      <c r="G139" s="8">
        <v>1.25</v>
      </c>
      <c r="H139" s="6" t="s">
        <v>653</v>
      </c>
      <c r="I139" s="6" t="s">
        <v>728</v>
      </c>
      <c r="J139" s="8">
        <v>0.329479768786127</v>
      </c>
      <c r="K139" s="6" t="s">
        <v>520</v>
      </c>
      <c r="L139" s="6" t="s">
        <v>737</v>
      </c>
      <c r="M139" s="8">
        <v>1.54220779220779</v>
      </c>
      <c r="N139" s="6" t="s">
        <v>230</v>
      </c>
      <c r="O139" s="6" t="s">
        <v>188</v>
      </c>
      <c r="P139" s="9" t="s">
        <v>1742</v>
      </c>
      <c r="Q139" s="6"/>
      <c r="R139" s="6" t="s">
        <v>2158</v>
      </c>
      <c r="S139" s="6" t="s">
        <v>1238</v>
      </c>
      <c r="T139" s="6"/>
      <c r="U139" s="10" t="s">
        <v>254</v>
      </c>
      <c r="V139" s="10" t="s">
        <v>157</v>
      </c>
      <c r="W139" s="6" t="s">
        <v>2159</v>
      </c>
    </row>
    <row r="140" spans="1:23">
      <c r="A140" s="6" t="s">
        <v>1148</v>
      </c>
      <c r="B140" s="6" t="s">
        <v>24</v>
      </c>
      <c r="C140" s="7">
        <v>46</v>
      </c>
      <c r="D140" s="6" t="s">
        <v>44</v>
      </c>
      <c r="E140" s="6" t="s">
        <v>61</v>
      </c>
      <c r="F140" s="6" t="s">
        <v>384</v>
      </c>
      <c r="G140" s="8">
        <v>0.8</v>
      </c>
      <c r="H140" s="9" t="s">
        <v>635</v>
      </c>
      <c r="I140" s="6" t="s">
        <v>594</v>
      </c>
      <c r="J140" s="8">
        <v>0.2734375</v>
      </c>
      <c r="K140" s="6" t="s">
        <v>875</v>
      </c>
      <c r="L140" s="6" t="s">
        <v>92</v>
      </c>
      <c r="M140" s="8">
        <v>1.69550173010381</v>
      </c>
      <c r="N140" s="6" t="s">
        <v>183</v>
      </c>
      <c r="O140" s="6" t="s">
        <v>514</v>
      </c>
      <c r="P140" s="9" t="s">
        <v>1742</v>
      </c>
      <c r="Q140" s="6"/>
      <c r="R140" s="6" t="s">
        <v>2160</v>
      </c>
      <c r="S140" s="6" t="s">
        <v>332</v>
      </c>
      <c r="T140" s="6"/>
      <c r="U140" s="10" t="s">
        <v>228</v>
      </c>
      <c r="V140" s="10" t="s">
        <v>88</v>
      </c>
      <c r="W140" s="6" t="s">
        <v>2161</v>
      </c>
    </row>
    <row r="141" spans="1:23">
      <c r="A141" s="6" t="s">
        <v>1153</v>
      </c>
      <c r="B141" s="6" t="s">
        <v>24</v>
      </c>
      <c r="C141" s="7">
        <v>38</v>
      </c>
      <c r="D141" s="6" t="s">
        <v>44</v>
      </c>
      <c r="E141" s="6" t="s">
        <v>441</v>
      </c>
      <c r="F141" s="6" t="s">
        <v>46</v>
      </c>
      <c r="G141" s="8">
        <v>1.91666666666667</v>
      </c>
      <c r="H141" s="9" t="s">
        <v>396</v>
      </c>
      <c r="I141" s="9" t="s">
        <v>1393</v>
      </c>
      <c r="J141" s="8">
        <v>0.791946308724832</v>
      </c>
      <c r="K141" s="10" t="s">
        <v>194</v>
      </c>
      <c r="L141" s="6" t="s">
        <v>826</v>
      </c>
      <c r="M141" s="8">
        <v>0.804945054945055</v>
      </c>
      <c r="N141" s="9" t="s">
        <v>408</v>
      </c>
      <c r="O141" s="9" t="s">
        <v>1967</v>
      </c>
      <c r="P141" s="9" t="s">
        <v>1742</v>
      </c>
      <c r="Q141" s="6"/>
      <c r="R141" s="9" t="s">
        <v>2162</v>
      </c>
      <c r="S141" s="9" t="s">
        <v>2163</v>
      </c>
      <c r="T141" s="6"/>
      <c r="U141" s="6" t="s">
        <v>2164</v>
      </c>
      <c r="V141" s="10" t="s">
        <v>116</v>
      </c>
      <c r="W141" s="6" t="s">
        <v>2165</v>
      </c>
    </row>
    <row r="142" spans="1:23">
      <c r="A142" s="6" t="s">
        <v>1160</v>
      </c>
      <c r="B142" s="6" t="s">
        <v>24</v>
      </c>
      <c r="C142" s="7">
        <v>47</v>
      </c>
      <c r="D142" s="6" t="s">
        <v>44</v>
      </c>
      <c r="E142" s="9" t="s">
        <v>2166</v>
      </c>
      <c r="F142" s="9" t="s">
        <v>1982</v>
      </c>
      <c r="G142" s="8">
        <v>0.462686567164179</v>
      </c>
      <c r="H142" s="9" t="s">
        <v>2167</v>
      </c>
      <c r="I142" s="9" t="s">
        <v>2168</v>
      </c>
      <c r="J142" s="8">
        <v>0.699018993946984</v>
      </c>
      <c r="K142" s="10" t="s">
        <v>1721</v>
      </c>
      <c r="L142" s="6" t="s">
        <v>521</v>
      </c>
      <c r="M142" s="8">
        <v>1.21794871794872</v>
      </c>
      <c r="N142" s="9" t="s">
        <v>515</v>
      </c>
      <c r="O142" s="6" t="s">
        <v>1311</v>
      </c>
      <c r="P142" s="9" t="s">
        <v>1742</v>
      </c>
      <c r="Q142" s="6"/>
      <c r="R142" s="6" t="s">
        <v>2169</v>
      </c>
      <c r="S142" s="6" t="s">
        <v>2170</v>
      </c>
      <c r="T142" s="9" t="s">
        <v>639</v>
      </c>
      <c r="U142" s="10" t="s">
        <v>2171</v>
      </c>
      <c r="V142" s="10" t="s">
        <v>157</v>
      </c>
      <c r="W142" s="6" t="s">
        <v>2172</v>
      </c>
    </row>
    <row r="143" spans="1:23">
      <c r="A143" s="6" t="s">
        <v>1166</v>
      </c>
      <c r="B143" s="6" t="s">
        <v>24</v>
      </c>
      <c r="C143" s="7">
        <v>31</v>
      </c>
      <c r="D143" s="6" t="s">
        <v>44</v>
      </c>
      <c r="E143" s="9" t="s">
        <v>446</v>
      </c>
      <c r="F143" s="9" t="s">
        <v>564</v>
      </c>
      <c r="G143" s="8">
        <v>1.08771929824561</v>
      </c>
      <c r="H143" s="6" t="s">
        <v>798</v>
      </c>
      <c r="I143" s="6" t="s">
        <v>49</v>
      </c>
      <c r="J143" s="8">
        <v>0.418803418803419</v>
      </c>
      <c r="K143" s="6" t="s">
        <v>645</v>
      </c>
      <c r="L143" s="6" t="s">
        <v>341</v>
      </c>
      <c r="M143" s="8">
        <v>1.49163879598662</v>
      </c>
      <c r="N143" s="9" t="s">
        <v>141</v>
      </c>
      <c r="O143" s="6" t="s">
        <v>1336</v>
      </c>
      <c r="P143" s="9" t="s">
        <v>1742</v>
      </c>
      <c r="Q143" s="6"/>
      <c r="R143" s="6" t="s">
        <v>2173</v>
      </c>
      <c r="S143" s="9" t="s">
        <v>2174</v>
      </c>
      <c r="T143" s="6"/>
      <c r="U143" s="6" t="s">
        <v>1835</v>
      </c>
      <c r="V143" s="10" t="s">
        <v>88</v>
      </c>
      <c r="W143" s="6" t="s">
        <v>2175</v>
      </c>
    </row>
    <row r="144" spans="1:23">
      <c r="A144" s="6" t="s">
        <v>1173</v>
      </c>
      <c r="B144" s="6" t="s">
        <v>24</v>
      </c>
      <c r="C144" s="7">
        <v>41</v>
      </c>
      <c r="D144" s="6" t="s">
        <v>44</v>
      </c>
      <c r="E144" s="6" t="s">
        <v>537</v>
      </c>
      <c r="F144" s="6" t="s">
        <v>76</v>
      </c>
      <c r="G144" s="8">
        <v>0.9</v>
      </c>
      <c r="H144" s="6" t="s">
        <v>643</v>
      </c>
      <c r="I144" s="6" t="s">
        <v>233</v>
      </c>
      <c r="J144" s="8">
        <v>0.315789473684211</v>
      </c>
      <c r="K144" s="6" t="s">
        <v>329</v>
      </c>
      <c r="L144" s="6" t="s">
        <v>1174</v>
      </c>
      <c r="M144" s="8">
        <v>1.49685534591195</v>
      </c>
      <c r="N144" s="6" t="s">
        <v>399</v>
      </c>
      <c r="O144" s="6" t="s">
        <v>100</v>
      </c>
      <c r="P144" s="9" t="s">
        <v>2176</v>
      </c>
      <c r="Q144" s="6"/>
      <c r="R144" s="6" t="s">
        <v>2177</v>
      </c>
      <c r="S144" s="6" t="s">
        <v>467</v>
      </c>
      <c r="T144" s="6"/>
      <c r="U144" s="10" t="s">
        <v>2178</v>
      </c>
      <c r="V144" s="10" t="s">
        <v>116</v>
      </c>
      <c r="W144" s="6" t="s">
        <v>158</v>
      </c>
    </row>
    <row r="145" spans="1:23">
      <c r="A145" s="6" t="s">
        <v>1179</v>
      </c>
      <c r="B145" s="6" t="s">
        <v>24</v>
      </c>
      <c r="C145" s="7">
        <v>46</v>
      </c>
      <c r="D145" s="6" t="s">
        <v>44</v>
      </c>
      <c r="E145" s="6" t="s">
        <v>648</v>
      </c>
      <c r="F145" s="6" t="s">
        <v>173</v>
      </c>
      <c r="G145" s="8">
        <v>0.75</v>
      </c>
      <c r="H145" s="6" t="s">
        <v>605</v>
      </c>
      <c r="I145" s="6" t="s">
        <v>233</v>
      </c>
      <c r="J145" s="8">
        <v>0.335664335664336</v>
      </c>
      <c r="K145" s="6" t="s">
        <v>1181</v>
      </c>
      <c r="L145" s="6" t="s">
        <v>341</v>
      </c>
      <c r="M145" s="8">
        <v>1.50836120401338</v>
      </c>
      <c r="N145" s="9" t="s">
        <v>290</v>
      </c>
      <c r="O145" s="6" t="s">
        <v>1311</v>
      </c>
      <c r="P145" s="9" t="s">
        <v>1742</v>
      </c>
      <c r="Q145" s="6"/>
      <c r="R145" s="6" t="s">
        <v>2179</v>
      </c>
      <c r="S145" s="6" t="s">
        <v>2180</v>
      </c>
      <c r="T145" s="6"/>
      <c r="U145" s="6" t="s">
        <v>1811</v>
      </c>
      <c r="V145" s="10" t="s">
        <v>116</v>
      </c>
      <c r="W145" s="6" t="s">
        <v>158</v>
      </c>
    </row>
    <row r="146" spans="1:23">
      <c r="A146" s="6" t="s">
        <v>1182</v>
      </c>
      <c r="B146" s="6" t="s">
        <v>24</v>
      </c>
      <c r="C146" s="7">
        <v>45</v>
      </c>
      <c r="D146" s="6" t="s">
        <v>44</v>
      </c>
      <c r="E146" s="9" t="s">
        <v>141</v>
      </c>
      <c r="F146" s="9" t="s">
        <v>776</v>
      </c>
      <c r="G146" s="8">
        <v>0.74468085106383</v>
      </c>
      <c r="H146" s="9" t="s">
        <v>2181</v>
      </c>
      <c r="I146" s="9" t="s">
        <v>2182</v>
      </c>
      <c r="J146" s="8">
        <v>0.666465984346779</v>
      </c>
      <c r="K146" s="10" t="s">
        <v>133</v>
      </c>
      <c r="L146" s="6" t="s">
        <v>206</v>
      </c>
      <c r="M146" s="8">
        <v>0.879310344827586</v>
      </c>
      <c r="N146" s="9" t="s">
        <v>564</v>
      </c>
      <c r="O146" s="6" t="s">
        <v>831</v>
      </c>
      <c r="P146" s="9" t="s">
        <v>1742</v>
      </c>
      <c r="Q146" s="6"/>
      <c r="R146" s="6" t="s">
        <v>39</v>
      </c>
      <c r="S146" s="9" t="s">
        <v>2183</v>
      </c>
      <c r="T146" s="6"/>
      <c r="U146" s="6" t="s">
        <v>2184</v>
      </c>
      <c r="V146" s="10" t="s">
        <v>116</v>
      </c>
      <c r="W146" s="6" t="s">
        <v>2185</v>
      </c>
    </row>
    <row r="147" spans="1:23">
      <c r="A147" s="6" t="s">
        <v>1186</v>
      </c>
      <c r="B147" s="6" t="s">
        <v>24</v>
      </c>
      <c r="C147" s="7">
        <v>49</v>
      </c>
      <c r="D147" s="6" t="s">
        <v>44</v>
      </c>
      <c r="E147" s="6" t="s">
        <v>244</v>
      </c>
      <c r="F147" s="6" t="s">
        <v>77</v>
      </c>
      <c r="G147" s="8">
        <v>1.13333333333333</v>
      </c>
      <c r="H147" s="6" t="s">
        <v>820</v>
      </c>
      <c r="I147" s="9" t="s">
        <v>150</v>
      </c>
      <c r="J147" s="8">
        <v>0.344497607655502</v>
      </c>
      <c r="K147" s="6" t="s">
        <v>396</v>
      </c>
      <c r="L147" s="6" t="s">
        <v>919</v>
      </c>
      <c r="M147" s="8">
        <v>1.55208333333333</v>
      </c>
      <c r="N147" s="6" t="s">
        <v>230</v>
      </c>
      <c r="O147" s="6" t="s">
        <v>370</v>
      </c>
      <c r="P147" s="9" t="s">
        <v>1742</v>
      </c>
      <c r="Q147" s="6"/>
      <c r="R147" s="6" t="s">
        <v>2186</v>
      </c>
      <c r="S147" s="6" t="s">
        <v>58</v>
      </c>
      <c r="T147" s="6"/>
      <c r="U147" s="10" t="s">
        <v>254</v>
      </c>
      <c r="V147" s="10" t="s">
        <v>157</v>
      </c>
      <c r="W147" s="6" t="s">
        <v>2187</v>
      </c>
    </row>
    <row r="148" spans="1:23">
      <c r="A148" s="6" t="s">
        <v>1190</v>
      </c>
      <c r="B148" s="6" t="s">
        <v>24</v>
      </c>
      <c r="C148" s="7">
        <v>31</v>
      </c>
      <c r="D148" s="6" t="s">
        <v>25</v>
      </c>
      <c r="E148" s="6" t="s">
        <v>1060</v>
      </c>
      <c r="F148" s="6" t="s">
        <v>173</v>
      </c>
      <c r="G148" s="8">
        <v>0.625</v>
      </c>
      <c r="H148" s="6" t="s">
        <v>395</v>
      </c>
      <c r="I148" s="6" t="s">
        <v>2188</v>
      </c>
      <c r="J148" s="8">
        <v>0.0886075949367088</v>
      </c>
      <c r="K148" s="10" t="s">
        <v>1103</v>
      </c>
      <c r="L148" s="6" t="s">
        <v>1228</v>
      </c>
      <c r="M148" s="8">
        <v>1.18849840255591</v>
      </c>
      <c r="N148" s="6" t="s">
        <v>657</v>
      </c>
      <c r="O148" s="6" t="s">
        <v>564</v>
      </c>
      <c r="P148" s="9" t="s">
        <v>1742</v>
      </c>
      <c r="Q148" s="9" t="s">
        <v>2189</v>
      </c>
      <c r="R148" s="6" t="s">
        <v>39</v>
      </c>
      <c r="S148" s="9" t="s">
        <v>2190</v>
      </c>
      <c r="T148" s="9" t="s">
        <v>2191</v>
      </c>
      <c r="U148" s="6" t="s">
        <v>768</v>
      </c>
      <c r="V148" s="10" t="s">
        <v>157</v>
      </c>
      <c r="W148" s="6" t="s">
        <v>2192</v>
      </c>
    </row>
    <row r="149" spans="1:23">
      <c r="A149" s="6" t="s">
        <v>1194</v>
      </c>
      <c r="B149" s="6" t="s">
        <v>24</v>
      </c>
      <c r="C149" s="7">
        <v>39</v>
      </c>
      <c r="D149" s="6" t="s">
        <v>44</v>
      </c>
      <c r="E149" s="9" t="s">
        <v>827</v>
      </c>
      <c r="F149" s="9" t="s">
        <v>211</v>
      </c>
      <c r="G149" s="8">
        <v>0.646666666666667</v>
      </c>
      <c r="H149" s="9" t="s">
        <v>593</v>
      </c>
      <c r="I149" s="9" t="s">
        <v>443</v>
      </c>
      <c r="J149" s="8">
        <v>0.340807174887892</v>
      </c>
      <c r="K149" s="10" t="s">
        <v>1861</v>
      </c>
      <c r="L149" s="6" t="s">
        <v>2193</v>
      </c>
      <c r="M149" s="8">
        <v>1.06469002695418</v>
      </c>
      <c r="N149" s="6" t="s">
        <v>217</v>
      </c>
      <c r="O149" s="6" t="s">
        <v>289</v>
      </c>
      <c r="P149" s="9" t="s">
        <v>1742</v>
      </c>
      <c r="Q149" s="6"/>
      <c r="R149" s="6" t="s">
        <v>39</v>
      </c>
      <c r="S149" s="9" t="s">
        <v>2194</v>
      </c>
      <c r="T149" s="6"/>
      <c r="U149" s="6" t="s">
        <v>2195</v>
      </c>
      <c r="V149" s="10" t="s">
        <v>157</v>
      </c>
      <c r="W149" s="6" t="s">
        <v>2196</v>
      </c>
    </row>
    <row r="150" spans="1:23">
      <c r="A150" s="6" t="s">
        <v>1197</v>
      </c>
      <c r="B150" s="6" t="s">
        <v>24</v>
      </c>
      <c r="C150" s="7">
        <v>67</v>
      </c>
      <c r="D150" s="6" t="s">
        <v>44</v>
      </c>
      <c r="E150" s="9" t="s">
        <v>446</v>
      </c>
      <c r="F150" s="6" t="s">
        <v>118</v>
      </c>
      <c r="G150" s="8">
        <v>0.649122807017544</v>
      </c>
      <c r="H150" s="9" t="s">
        <v>734</v>
      </c>
      <c r="I150" s="9" t="s">
        <v>1625</v>
      </c>
      <c r="J150" s="8">
        <v>0.384</v>
      </c>
      <c r="K150" s="6" t="s">
        <v>235</v>
      </c>
      <c r="L150" s="6" t="s">
        <v>194</v>
      </c>
      <c r="M150" s="8">
        <v>1.61774744027304</v>
      </c>
      <c r="N150" s="9" t="s">
        <v>358</v>
      </c>
      <c r="O150" s="6" t="s">
        <v>188</v>
      </c>
      <c r="P150" s="9" t="s">
        <v>1742</v>
      </c>
      <c r="Q150" s="6"/>
      <c r="R150" s="6" t="s">
        <v>39</v>
      </c>
      <c r="S150" s="9" t="s">
        <v>2197</v>
      </c>
      <c r="T150" s="6"/>
      <c r="U150" s="6" t="s">
        <v>1518</v>
      </c>
      <c r="V150" s="10" t="s">
        <v>88</v>
      </c>
      <c r="W150" s="6" t="s">
        <v>2198</v>
      </c>
    </row>
    <row r="151" spans="1:23">
      <c r="A151" s="6" t="s">
        <v>1201</v>
      </c>
      <c r="B151" s="6" t="s">
        <v>24</v>
      </c>
      <c r="C151" s="7">
        <v>46</v>
      </c>
      <c r="D151" s="6" t="s">
        <v>44</v>
      </c>
      <c r="E151" s="6" t="s">
        <v>131</v>
      </c>
      <c r="F151" s="9" t="s">
        <v>419</v>
      </c>
      <c r="G151" s="8">
        <v>3.35714285714286</v>
      </c>
      <c r="H151" s="6" t="s">
        <v>1241</v>
      </c>
      <c r="I151" s="6" t="s">
        <v>1426</v>
      </c>
      <c r="J151" s="8">
        <v>0.352272727272727</v>
      </c>
      <c r="K151" s="6" t="s">
        <v>1192</v>
      </c>
      <c r="L151" s="6" t="s">
        <v>1543</v>
      </c>
      <c r="M151" s="8">
        <v>1.96803652968037</v>
      </c>
      <c r="N151" s="9" t="s">
        <v>1373</v>
      </c>
      <c r="O151" s="6" t="s">
        <v>706</v>
      </c>
      <c r="P151" s="9" t="s">
        <v>2199</v>
      </c>
      <c r="Q151" s="6"/>
      <c r="R151" s="9" t="s">
        <v>285</v>
      </c>
      <c r="S151" s="6" t="s">
        <v>1555</v>
      </c>
      <c r="T151" s="6"/>
      <c r="U151" s="10" t="s">
        <v>254</v>
      </c>
      <c r="V151" s="10" t="s">
        <v>157</v>
      </c>
      <c r="W151" s="6" t="s">
        <v>2200</v>
      </c>
    </row>
    <row r="152" spans="1:23">
      <c r="A152" s="6" t="s">
        <v>1207</v>
      </c>
      <c r="B152" s="6" t="s">
        <v>24</v>
      </c>
      <c r="C152" s="7">
        <v>55</v>
      </c>
      <c r="D152" s="6" t="s">
        <v>44</v>
      </c>
      <c r="E152" s="9" t="s">
        <v>295</v>
      </c>
      <c r="F152" s="9" t="s">
        <v>1003</v>
      </c>
      <c r="G152" s="8">
        <v>2.73076923076923</v>
      </c>
      <c r="H152" s="9" t="s">
        <v>1259</v>
      </c>
      <c r="I152" s="9" t="s">
        <v>305</v>
      </c>
      <c r="J152" s="8">
        <v>0.498908296943232</v>
      </c>
      <c r="K152" s="10" t="s">
        <v>194</v>
      </c>
      <c r="L152" s="9" t="s">
        <v>574</v>
      </c>
      <c r="M152" s="8">
        <v>0.604123711340206</v>
      </c>
      <c r="N152" s="9" t="s">
        <v>2201</v>
      </c>
      <c r="O152" s="9" t="s">
        <v>1390</v>
      </c>
      <c r="P152" s="9" t="s">
        <v>1742</v>
      </c>
      <c r="Q152" s="6"/>
      <c r="R152" s="6" t="s">
        <v>2202</v>
      </c>
      <c r="S152" s="6" t="s">
        <v>2203</v>
      </c>
      <c r="T152" s="6"/>
      <c r="U152" s="10" t="s">
        <v>2204</v>
      </c>
      <c r="V152" s="10" t="s">
        <v>116</v>
      </c>
      <c r="W152" s="6" t="s">
        <v>2205</v>
      </c>
    </row>
    <row r="153" spans="1:23">
      <c r="A153" s="6" t="s">
        <v>1211</v>
      </c>
      <c r="B153" s="6" t="s">
        <v>24</v>
      </c>
      <c r="C153" s="7">
        <v>43</v>
      </c>
      <c r="D153" s="6" t="s">
        <v>44</v>
      </c>
      <c r="E153" s="6" t="s">
        <v>62</v>
      </c>
      <c r="F153" s="9" t="s">
        <v>1060</v>
      </c>
      <c r="G153" s="8">
        <v>1.37142857142857</v>
      </c>
      <c r="H153" s="6" t="s">
        <v>79</v>
      </c>
      <c r="I153" s="9" t="s">
        <v>735</v>
      </c>
      <c r="J153" s="8">
        <v>0.405714285714286</v>
      </c>
      <c r="K153" s="10" t="s">
        <v>1139</v>
      </c>
      <c r="L153" s="6" t="s">
        <v>1163</v>
      </c>
      <c r="M153" s="8">
        <v>0.766331658291457</v>
      </c>
      <c r="N153" s="9" t="s">
        <v>2206</v>
      </c>
      <c r="O153" s="6" t="s">
        <v>141</v>
      </c>
      <c r="P153" s="9" t="s">
        <v>1742</v>
      </c>
      <c r="Q153" s="6"/>
      <c r="R153" s="6" t="s">
        <v>39</v>
      </c>
      <c r="S153" s="9" t="s">
        <v>2207</v>
      </c>
      <c r="T153" s="9" t="s">
        <v>1520</v>
      </c>
      <c r="U153" s="10" t="s">
        <v>2208</v>
      </c>
      <c r="V153" s="10" t="s">
        <v>116</v>
      </c>
      <c r="W153" s="6" t="s">
        <v>2209</v>
      </c>
    </row>
    <row r="154" spans="1:23">
      <c r="A154" s="6" t="s">
        <v>1216</v>
      </c>
      <c r="B154" s="6" t="s">
        <v>24</v>
      </c>
      <c r="C154" s="7">
        <v>22</v>
      </c>
      <c r="D154" s="6" t="s">
        <v>44</v>
      </c>
      <c r="E154" s="6" t="s">
        <v>399</v>
      </c>
      <c r="F154" s="6" t="s">
        <v>70</v>
      </c>
      <c r="G154" s="8">
        <v>1.14285714285714</v>
      </c>
      <c r="H154" s="6" t="s">
        <v>79</v>
      </c>
      <c r="I154" s="9" t="s">
        <v>150</v>
      </c>
      <c r="J154" s="8">
        <v>0.411428571428571</v>
      </c>
      <c r="K154" s="6" t="s">
        <v>1113</v>
      </c>
      <c r="L154" s="6" t="s">
        <v>1477</v>
      </c>
      <c r="M154" s="8">
        <v>1.52573529411765</v>
      </c>
      <c r="N154" s="9" t="s">
        <v>868</v>
      </c>
      <c r="O154" s="9" t="s">
        <v>1977</v>
      </c>
      <c r="P154" s="9" t="s">
        <v>1742</v>
      </c>
      <c r="Q154" s="9" t="s">
        <v>2210</v>
      </c>
      <c r="R154" s="6" t="s">
        <v>2211</v>
      </c>
      <c r="S154" s="9" t="s">
        <v>2212</v>
      </c>
      <c r="T154" s="9" t="s">
        <v>78</v>
      </c>
      <c r="U154" s="10" t="s">
        <v>2208</v>
      </c>
      <c r="V154" s="10" t="s">
        <v>42</v>
      </c>
      <c r="W154" s="6" t="s">
        <v>2213</v>
      </c>
    </row>
    <row r="155" spans="1:23">
      <c r="A155" s="6" t="s">
        <v>1221</v>
      </c>
      <c r="B155" s="6" t="s">
        <v>24</v>
      </c>
      <c r="C155" s="7">
        <v>52</v>
      </c>
      <c r="D155" s="6" t="s">
        <v>44</v>
      </c>
      <c r="E155" s="9" t="s">
        <v>2214</v>
      </c>
      <c r="F155" s="9" t="s">
        <v>188</v>
      </c>
      <c r="G155" s="8">
        <v>0.49375</v>
      </c>
      <c r="H155" s="6" t="s">
        <v>643</v>
      </c>
      <c r="I155" s="6" t="s">
        <v>462</v>
      </c>
      <c r="J155" s="8">
        <v>0.368421052631579</v>
      </c>
      <c r="K155" s="6" t="s">
        <v>1403</v>
      </c>
      <c r="L155" s="6" t="s">
        <v>180</v>
      </c>
      <c r="M155" s="8">
        <v>1.79477611940298</v>
      </c>
      <c r="N155" s="6" t="s">
        <v>216</v>
      </c>
      <c r="O155" s="6" t="s">
        <v>694</v>
      </c>
      <c r="P155" s="9" t="s">
        <v>1742</v>
      </c>
      <c r="Q155" s="6"/>
      <c r="R155" s="9" t="s">
        <v>2215</v>
      </c>
      <c r="S155" s="6" t="s">
        <v>274</v>
      </c>
      <c r="T155" s="6"/>
      <c r="U155" s="10" t="s">
        <v>254</v>
      </c>
      <c r="V155" s="10" t="s">
        <v>157</v>
      </c>
      <c r="W155" s="6" t="s">
        <v>2216</v>
      </c>
    </row>
    <row r="156" spans="1:23">
      <c r="A156" s="6" t="s">
        <v>1225</v>
      </c>
      <c r="B156" s="6" t="s">
        <v>24</v>
      </c>
      <c r="C156" s="7">
        <v>37</v>
      </c>
      <c r="D156" s="6" t="s">
        <v>44</v>
      </c>
      <c r="E156" s="6" t="s">
        <v>399</v>
      </c>
      <c r="F156" s="6" t="s">
        <v>537</v>
      </c>
      <c r="G156" s="8">
        <v>0.714285714285714</v>
      </c>
      <c r="H156" s="6" t="s">
        <v>494</v>
      </c>
      <c r="I156" s="6" t="s">
        <v>1426</v>
      </c>
      <c r="J156" s="8">
        <v>0.333333333333333</v>
      </c>
      <c r="K156" s="6" t="s">
        <v>802</v>
      </c>
      <c r="L156" s="6" t="s">
        <v>919</v>
      </c>
      <c r="M156" s="8">
        <v>1.55555555555556</v>
      </c>
      <c r="N156" s="6" t="s">
        <v>244</v>
      </c>
      <c r="O156" s="6" t="s">
        <v>694</v>
      </c>
      <c r="P156" s="9" t="s">
        <v>1742</v>
      </c>
      <c r="Q156" s="6"/>
      <c r="R156" s="6" t="s">
        <v>1073</v>
      </c>
      <c r="S156" s="9" t="s">
        <v>2217</v>
      </c>
      <c r="T156" s="9" t="s">
        <v>2218</v>
      </c>
      <c r="U156" s="6" t="s">
        <v>2219</v>
      </c>
      <c r="V156" s="10" t="s">
        <v>116</v>
      </c>
      <c r="W156" s="6" t="s">
        <v>2220</v>
      </c>
    </row>
    <row r="157" spans="1:23">
      <c r="A157" s="6" t="s">
        <v>1229</v>
      </c>
      <c r="B157" s="6" t="s">
        <v>24</v>
      </c>
      <c r="C157" s="7">
        <v>60</v>
      </c>
      <c r="D157" s="6" t="s">
        <v>44</v>
      </c>
      <c r="E157" s="6" t="s">
        <v>230</v>
      </c>
      <c r="F157" s="6" t="s">
        <v>76</v>
      </c>
      <c r="G157" s="8">
        <v>1.125</v>
      </c>
      <c r="H157" s="9" t="s">
        <v>2221</v>
      </c>
      <c r="I157" s="9" t="s">
        <v>735</v>
      </c>
      <c r="J157" s="8">
        <v>0.328703703703704</v>
      </c>
      <c r="K157" s="6" t="s">
        <v>1049</v>
      </c>
      <c r="L157" s="6" t="s">
        <v>190</v>
      </c>
      <c r="M157" s="8">
        <v>1.46130030959752</v>
      </c>
      <c r="N157" s="6" t="s">
        <v>278</v>
      </c>
      <c r="O157" s="6" t="s">
        <v>515</v>
      </c>
      <c r="P157" s="9" t="s">
        <v>2222</v>
      </c>
      <c r="Q157" s="9" t="s">
        <v>1742</v>
      </c>
      <c r="R157" s="6" t="s">
        <v>2223</v>
      </c>
      <c r="S157" s="6" t="s">
        <v>1482</v>
      </c>
      <c r="T157" s="6"/>
      <c r="U157" s="10" t="s">
        <v>254</v>
      </c>
      <c r="V157" s="10" t="s">
        <v>116</v>
      </c>
      <c r="W157" s="6" t="s">
        <v>2224</v>
      </c>
    </row>
    <row r="158" spans="1:23">
      <c r="A158" s="6" t="s">
        <v>1235</v>
      </c>
      <c r="B158" s="6" t="s">
        <v>24</v>
      </c>
      <c r="C158" s="7">
        <v>36</v>
      </c>
      <c r="D158" s="6" t="s">
        <v>44</v>
      </c>
      <c r="E158" s="9" t="s">
        <v>26</v>
      </c>
      <c r="F158" s="6" t="s">
        <v>528</v>
      </c>
      <c r="G158" s="8">
        <v>0.559322033898305</v>
      </c>
      <c r="H158" s="6" t="s">
        <v>1909</v>
      </c>
      <c r="I158" s="6" t="s">
        <v>955</v>
      </c>
      <c r="J158" s="8">
        <v>0.291666666666667</v>
      </c>
      <c r="K158" s="6" t="s">
        <v>721</v>
      </c>
      <c r="L158" s="6" t="s">
        <v>504</v>
      </c>
      <c r="M158" s="8">
        <v>1.42405063291139</v>
      </c>
      <c r="N158" s="6" t="s">
        <v>62</v>
      </c>
      <c r="O158" s="6" t="s">
        <v>706</v>
      </c>
      <c r="P158" s="9" t="s">
        <v>1742</v>
      </c>
      <c r="Q158" s="9" t="s">
        <v>2225</v>
      </c>
      <c r="R158" s="6" t="s">
        <v>39</v>
      </c>
      <c r="S158" s="9" t="s">
        <v>2226</v>
      </c>
      <c r="T158" s="9" t="s">
        <v>2227</v>
      </c>
      <c r="U158" s="10" t="s">
        <v>2228</v>
      </c>
      <c r="V158" s="10" t="s">
        <v>157</v>
      </c>
      <c r="W158" s="6" t="s">
        <v>2229</v>
      </c>
    </row>
    <row r="159" spans="1:23">
      <c r="A159" s="6" t="s">
        <v>1240</v>
      </c>
      <c r="B159" s="6" t="s">
        <v>24</v>
      </c>
      <c r="C159" s="7">
        <v>46</v>
      </c>
      <c r="D159" s="11" t="s">
        <v>44</v>
      </c>
      <c r="E159" s="9" t="s">
        <v>343</v>
      </c>
      <c r="F159" s="6" t="s">
        <v>392</v>
      </c>
      <c r="G159" s="8">
        <v>0.690909090909091</v>
      </c>
      <c r="H159" s="6" t="s">
        <v>1480</v>
      </c>
      <c r="I159" s="6" t="s">
        <v>843</v>
      </c>
      <c r="J159" s="8">
        <v>0.311111111111111</v>
      </c>
      <c r="K159" s="6" t="s">
        <v>293</v>
      </c>
      <c r="L159" s="6" t="s">
        <v>597</v>
      </c>
      <c r="M159" s="8">
        <v>1.60363636363636</v>
      </c>
      <c r="N159" s="6" t="s">
        <v>46</v>
      </c>
      <c r="O159" s="6" t="s">
        <v>703</v>
      </c>
      <c r="P159" s="9" t="s">
        <v>1742</v>
      </c>
      <c r="Q159" s="6"/>
      <c r="R159" s="6" t="s">
        <v>39</v>
      </c>
      <c r="S159" s="9" t="s">
        <v>2222</v>
      </c>
      <c r="T159" s="6"/>
      <c r="U159" s="6" t="s">
        <v>2230</v>
      </c>
      <c r="V159" s="10" t="s">
        <v>116</v>
      </c>
      <c r="W159" s="6" t="s">
        <v>2231</v>
      </c>
    </row>
    <row r="160" spans="1:23">
      <c r="A160" s="6" t="s">
        <v>1244</v>
      </c>
      <c r="B160" s="6" t="s">
        <v>24</v>
      </c>
      <c r="C160" s="7">
        <v>41</v>
      </c>
      <c r="D160" s="6" t="s">
        <v>44</v>
      </c>
      <c r="E160" s="9" t="s">
        <v>1101</v>
      </c>
      <c r="F160" s="6" t="s">
        <v>384</v>
      </c>
      <c r="G160" s="8">
        <v>0.194594594594595</v>
      </c>
      <c r="H160" s="9" t="s">
        <v>2232</v>
      </c>
      <c r="I160" s="9" t="s">
        <v>2233</v>
      </c>
      <c r="J160" s="8">
        <v>0.846038863976084</v>
      </c>
      <c r="K160" s="10" t="s">
        <v>1638</v>
      </c>
      <c r="L160" s="6" t="s">
        <v>153</v>
      </c>
      <c r="M160" s="8">
        <v>1.29491525423729</v>
      </c>
      <c r="N160" s="9" t="s">
        <v>640</v>
      </c>
      <c r="O160" s="9" t="s">
        <v>2234</v>
      </c>
      <c r="P160" s="9" t="s">
        <v>1742</v>
      </c>
      <c r="Q160" s="9" t="s">
        <v>2235</v>
      </c>
      <c r="R160" s="6" t="s">
        <v>39</v>
      </c>
      <c r="S160" s="9" t="s">
        <v>2236</v>
      </c>
      <c r="T160" s="9" t="s">
        <v>315</v>
      </c>
      <c r="U160" s="10" t="s">
        <v>2237</v>
      </c>
      <c r="V160" s="10" t="s">
        <v>116</v>
      </c>
      <c r="W160" s="6" t="s">
        <v>2238</v>
      </c>
    </row>
    <row r="161" spans="1:23">
      <c r="A161" s="6" t="s">
        <v>1246</v>
      </c>
      <c r="B161" s="6" t="s">
        <v>24</v>
      </c>
      <c r="C161" s="7">
        <v>35</v>
      </c>
      <c r="D161" s="6" t="s">
        <v>44</v>
      </c>
      <c r="E161" s="6" t="s">
        <v>216</v>
      </c>
      <c r="F161" s="6" t="s">
        <v>55</v>
      </c>
      <c r="G161" s="8">
        <v>0.67741935483871</v>
      </c>
      <c r="H161" s="6" t="s">
        <v>2011</v>
      </c>
      <c r="I161" s="6" t="s">
        <v>1232</v>
      </c>
      <c r="J161" s="8">
        <v>0.235668789808917</v>
      </c>
      <c r="K161" s="6" t="s">
        <v>293</v>
      </c>
      <c r="L161" s="6" t="s">
        <v>2239</v>
      </c>
      <c r="M161" s="8">
        <v>1.8</v>
      </c>
      <c r="N161" s="6" t="s">
        <v>159</v>
      </c>
      <c r="O161" s="6" t="s">
        <v>522</v>
      </c>
      <c r="P161" s="9" t="s">
        <v>1742</v>
      </c>
      <c r="Q161" s="6"/>
      <c r="R161" s="9" t="s">
        <v>2240</v>
      </c>
      <c r="S161" s="9" t="s">
        <v>2241</v>
      </c>
      <c r="T161" s="6"/>
      <c r="U161" s="6" t="s">
        <v>1912</v>
      </c>
      <c r="V161" s="10" t="s">
        <v>116</v>
      </c>
      <c r="W161" s="6" t="s">
        <v>2242</v>
      </c>
    </row>
    <row r="162" spans="1:23">
      <c r="A162" s="6" t="s">
        <v>1253</v>
      </c>
      <c r="B162" s="6" t="s">
        <v>24</v>
      </c>
      <c r="C162" s="7">
        <v>26</v>
      </c>
      <c r="D162" s="6" t="s">
        <v>44</v>
      </c>
      <c r="E162" s="6" t="s">
        <v>419</v>
      </c>
      <c r="F162" s="9" t="s">
        <v>1894</v>
      </c>
      <c r="G162" s="8">
        <v>2.1063829787234</v>
      </c>
      <c r="H162" s="6" t="s">
        <v>246</v>
      </c>
      <c r="I162" s="9" t="s">
        <v>374</v>
      </c>
      <c r="J162" s="8">
        <v>0.4</v>
      </c>
      <c r="K162" s="6" t="s">
        <v>152</v>
      </c>
      <c r="L162" s="6" t="s">
        <v>1204</v>
      </c>
      <c r="M162" s="8">
        <v>1.51485148514851</v>
      </c>
      <c r="N162" s="9" t="s">
        <v>208</v>
      </c>
      <c r="O162" s="6" t="s">
        <v>1455</v>
      </c>
      <c r="P162" s="9" t="s">
        <v>1742</v>
      </c>
      <c r="Q162" s="9" t="s">
        <v>2243</v>
      </c>
      <c r="R162" s="6" t="s">
        <v>39</v>
      </c>
      <c r="S162" s="9" t="s">
        <v>2244</v>
      </c>
      <c r="T162" s="6"/>
      <c r="U162" s="6" t="s">
        <v>2245</v>
      </c>
      <c r="V162" s="10" t="s">
        <v>116</v>
      </c>
      <c r="W162" s="6" t="s">
        <v>2246</v>
      </c>
    </row>
    <row r="163" spans="1:23">
      <c r="A163" s="6" t="s">
        <v>1257</v>
      </c>
      <c r="B163" s="6" t="s">
        <v>24</v>
      </c>
      <c r="C163" s="7">
        <v>54</v>
      </c>
      <c r="D163" s="6" t="s">
        <v>44</v>
      </c>
      <c r="E163" s="9" t="s">
        <v>289</v>
      </c>
      <c r="F163" s="9" t="s">
        <v>805</v>
      </c>
      <c r="G163" s="8">
        <v>0.760416666666667</v>
      </c>
      <c r="H163" s="6" t="s">
        <v>314</v>
      </c>
      <c r="I163" s="6" t="s">
        <v>669</v>
      </c>
      <c r="J163" s="8">
        <v>0.349593495934959</v>
      </c>
      <c r="K163" s="10" t="s">
        <v>1007</v>
      </c>
      <c r="L163" s="6" t="s">
        <v>1254</v>
      </c>
      <c r="M163" s="8">
        <v>1.28897338403042</v>
      </c>
      <c r="N163" s="9" t="s">
        <v>290</v>
      </c>
      <c r="O163" s="9" t="s">
        <v>2092</v>
      </c>
      <c r="P163" s="9" t="s">
        <v>1742</v>
      </c>
      <c r="Q163" s="9" t="s">
        <v>2247</v>
      </c>
      <c r="R163" s="6" t="s">
        <v>39</v>
      </c>
      <c r="S163" s="9" t="s">
        <v>2248</v>
      </c>
      <c r="T163" s="6"/>
      <c r="U163" s="6" t="s">
        <v>2249</v>
      </c>
      <c r="V163" s="10" t="s">
        <v>116</v>
      </c>
      <c r="W163" s="6" t="s">
        <v>2250</v>
      </c>
    </row>
    <row r="164" spans="1:23">
      <c r="A164" s="6" t="s">
        <v>1265</v>
      </c>
      <c r="B164" s="6" t="s">
        <v>24</v>
      </c>
      <c r="C164" s="7">
        <v>29</v>
      </c>
      <c r="D164" s="6" t="s">
        <v>44</v>
      </c>
      <c r="E164" s="6" t="s">
        <v>384</v>
      </c>
      <c r="F164" s="6" t="s">
        <v>45</v>
      </c>
      <c r="G164" s="8">
        <v>0.805555555555556</v>
      </c>
      <c r="H164" s="9" t="s">
        <v>1477</v>
      </c>
      <c r="I164" s="9" t="s">
        <v>1161</v>
      </c>
      <c r="J164" s="8">
        <v>0.507352941176471</v>
      </c>
      <c r="K164" s="6" t="s">
        <v>2251</v>
      </c>
      <c r="L164" s="6" t="s">
        <v>775</v>
      </c>
      <c r="M164" s="8">
        <v>1.50877192982456</v>
      </c>
      <c r="N164" s="9" t="s">
        <v>1355</v>
      </c>
      <c r="O164" s="6" t="s">
        <v>1064</v>
      </c>
      <c r="P164" s="9" t="s">
        <v>1742</v>
      </c>
      <c r="Q164" s="9" t="s">
        <v>2252</v>
      </c>
      <c r="R164" s="6" t="s">
        <v>39</v>
      </c>
      <c r="S164" s="9" t="s">
        <v>2253</v>
      </c>
      <c r="T164" s="6"/>
      <c r="U164" s="6" t="s">
        <v>2254</v>
      </c>
      <c r="V164" s="10" t="s">
        <v>42</v>
      </c>
      <c r="W164" s="6" t="s">
        <v>2255</v>
      </c>
    </row>
    <row r="165" spans="1:23">
      <c r="A165" s="6" t="s">
        <v>1269</v>
      </c>
      <c r="B165" s="6" t="s">
        <v>24</v>
      </c>
      <c r="C165" s="7">
        <v>49</v>
      </c>
      <c r="D165" s="6" t="s">
        <v>44</v>
      </c>
      <c r="E165" s="6" t="s">
        <v>70</v>
      </c>
      <c r="F165" s="6" t="s">
        <v>159</v>
      </c>
      <c r="G165" s="8">
        <v>0.6875</v>
      </c>
      <c r="H165" s="9" t="s">
        <v>1401</v>
      </c>
      <c r="I165" s="6" t="s">
        <v>594</v>
      </c>
      <c r="J165" s="8">
        <v>0.309734513274336</v>
      </c>
      <c r="K165" s="6" t="s">
        <v>281</v>
      </c>
      <c r="L165" s="6" t="s">
        <v>1228</v>
      </c>
      <c r="M165" s="8">
        <v>1.41214057507987</v>
      </c>
      <c r="N165" s="6" t="s">
        <v>167</v>
      </c>
      <c r="O165" s="6" t="s">
        <v>188</v>
      </c>
      <c r="P165" s="9" t="s">
        <v>1742</v>
      </c>
      <c r="Q165" s="6"/>
      <c r="R165" s="6" t="s">
        <v>2256</v>
      </c>
      <c r="S165" s="6" t="s">
        <v>265</v>
      </c>
      <c r="T165" s="6"/>
      <c r="U165" s="10" t="s">
        <v>1614</v>
      </c>
      <c r="V165" s="10" t="s">
        <v>88</v>
      </c>
      <c r="W165" s="6" t="s">
        <v>2257</v>
      </c>
    </row>
    <row r="166" spans="1:23">
      <c r="A166" s="6" t="s">
        <v>1274</v>
      </c>
      <c r="B166" s="6" t="s">
        <v>24</v>
      </c>
      <c r="C166" s="7">
        <v>47</v>
      </c>
      <c r="D166" s="6" t="s">
        <v>44</v>
      </c>
      <c r="E166" s="9" t="s">
        <v>26</v>
      </c>
      <c r="F166" s="6" t="s">
        <v>173</v>
      </c>
      <c r="G166" s="8">
        <v>0.508474576271186</v>
      </c>
      <c r="H166" s="6" t="s">
        <v>1918</v>
      </c>
      <c r="I166" s="6" t="s">
        <v>573</v>
      </c>
      <c r="J166" s="8">
        <v>0.311258278145695</v>
      </c>
      <c r="K166" s="6" t="s">
        <v>918</v>
      </c>
      <c r="L166" s="6" t="s">
        <v>488</v>
      </c>
      <c r="M166" s="8">
        <v>1.61333333333333</v>
      </c>
      <c r="N166" s="6" t="s">
        <v>308</v>
      </c>
      <c r="O166" s="6" t="s">
        <v>325</v>
      </c>
      <c r="P166" s="9" t="s">
        <v>1742</v>
      </c>
      <c r="Q166" s="9" t="s">
        <v>2258</v>
      </c>
      <c r="R166" s="6" t="s">
        <v>39</v>
      </c>
      <c r="S166" s="6" t="s">
        <v>525</v>
      </c>
      <c r="T166" s="6"/>
      <c r="U166" s="10" t="s">
        <v>254</v>
      </c>
      <c r="V166" s="10" t="s">
        <v>116</v>
      </c>
      <c r="W166" s="6" t="s">
        <v>2259</v>
      </c>
    </row>
    <row r="167" spans="1:23">
      <c r="A167" s="6" t="s">
        <v>1279</v>
      </c>
      <c r="B167" s="6" t="s">
        <v>24</v>
      </c>
      <c r="C167" s="7">
        <v>29</v>
      </c>
      <c r="D167" s="6" t="s">
        <v>44</v>
      </c>
      <c r="E167" s="9" t="s">
        <v>2260</v>
      </c>
      <c r="F167" s="6" t="s">
        <v>70</v>
      </c>
      <c r="G167" s="8">
        <v>0.231884057971014</v>
      </c>
      <c r="H167" s="6" t="s">
        <v>2261</v>
      </c>
      <c r="I167" s="9" t="s">
        <v>968</v>
      </c>
      <c r="J167" s="8">
        <v>0.49438202247191</v>
      </c>
      <c r="K167" s="10" t="s">
        <v>1351</v>
      </c>
      <c r="L167" s="6" t="s">
        <v>2262</v>
      </c>
      <c r="M167" s="8">
        <v>1.32706766917293</v>
      </c>
      <c r="N167" s="9" t="s">
        <v>146</v>
      </c>
      <c r="O167" s="6" t="s">
        <v>188</v>
      </c>
      <c r="P167" s="9" t="s">
        <v>2263</v>
      </c>
      <c r="Q167" s="9" t="s">
        <v>2264</v>
      </c>
      <c r="R167" s="6" t="s">
        <v>39</v>
      </c>
      <c r="S167" s="6" t="s">
        <v>2265</v>
      </c>
      <c r="T167" s="9" t="s">
        <v>2266</v>
      </c>
      <c r="U167" s="10" t="s">
        <v>2267</v>
      </c>
      <c r="V167" s="10" t="s">
        <v>157</v>
      </c>
      <c r="W167" s="6" t="s">
        <v>2268</v>
      </c>
    </row>
    <row r="168" spans="1:23">
      <c r="A168" s="6" t="s">
        <v>1290</v>
      </c>
      <c r="B168" s="6" t="s">
        <v>24</v>
      </c>
      <c r="C168" s="7">
        <v>32</v>
      </c>
      <c r="D168" s="6" t="s">
        <v>44</v>
      </c>
      <c r="E168" s="6" t="s">
        <v>46</v>
      </c>
      <c r="F168" s="6" t="s">
        <v>159</v>
      </c>
      <c r="G168" s="8">
        <v>0.956521739130435</v>
      </c>
      <c r="H168" s="9" t="s">
        <v>1897</v>
      </c>
      <c r="I168" s="9" t="s">
        <v>374</v>
      </c>
      <c r="J168" s="8">
        <v>0.325</v>
      </c>
      <c r="K168" s="6" t="s">
        <v>520</v>
      </c>
      <c r="L168" s="6" t="s">
        <v>1195</v>
      </c>
      <c r="M168" s="8">
        <v>1.84108527131783</v>
      </c>
      <c r="N168" s="6" t="s">
        <v>131</v>
      </c>
      <c r="O168" s="6" t="s">
        <v>238</v>
      </c>
      <c r="P168" s="9" t="s">
        <v>2269</v>
      </c>
      <c r="Q168" s="6"/>
      <c r="R168" s="6" t="s">
        <v>39</v>
      </c>
      <c r="S168" s="6" t="s">
        <v>1353</v>
      </c>
      <c r="T168" s="6"/>
      <c r="U168" s="10" t="s">
        <v>228</v>
      </c>
      <c r="V168" s="10" t="s">
        <v>116</v>
      </c>
      <c r="W168" s="6" t="s">
        <v>2270</v>
      </c>
    </row>
    <row r="169" spans="1:23">
      <c r="A169" s="6" t="s">
        <v>1295</v>
      </c>
      <c r="B169" s="6" t="s">
        <v>24</v>
      </c>
      <c r="C169" s="7">
        <v>42</v>
      </c>
      <c r="D169" s="6" t="s">
        <v>440</v>
      </c>
      <c r="E169" s="9" t="s">
        <v>446</v>
      </c>
      <c r="F169" s="9" t="s">
        <v>183</v>
      </c>
      <c r="G169" s="8">
        <v>0.894736842105263</v>
      </c>
      <c r="H169" s="9" t="s">
        <v>369</v>
      </c>
      <c r="I169" s="9" t="s">
        <v>1625</v>
      </c>
      <c r="J169" s="8">
        <v>0.340425531914894</v>
      </c>
      <c r="K169" s="6" t="s">
        <v>1461</v>
      </c>
      <c r="L169" s="6" t="s">
        <v>1228</v>
      </c>
      <c r="M169" s="8">
        <v>1.31629392971246</v>
      </c>
      <c r="N169" s="9" t="s">
        <v>1419</v>
      </c>
      <c r="O169" s="6" t="s">
        <v>1064</v>
      </c>
      <c r="P169" s="9" t="s">
        <v>1742</v>
      </c>
      <c r="Q169" s="6"/>
      <c r="R169" s="9" t="s">
        <v>2271</v>
      </c>
      <c r="S169" s="9" t="s">
        <v>2272</v>
      </c>
      <c r="T169" s="9" t="s">
        <v>2273</v>
      </c>
      <c r="U169" s="6" t="s">
        <v>991</v>
      </c>
      <c r="V169" s="10" t="s">
        <v>157</v>
      </c>
      <c r="W169" s="6" t="s">
        <v>2274</v>
      </c>
    </row>
    <row r="170" spans="1:23">
      <c r="A170" s="6" t="s">
        <v>1306</v>
      </c>
      <c r="B170" s="6" t="s">
        <v>24</v>
      </c>
      <c r="C170" s="7">
        <v>39</v>
      </c>
      <c r="D170" s="6" t="s">
        <v>440</v>
      </c>
      <c r="E170" s="9" t="s">
        <v>2275</v>
      </c>
      <c r="F170" s="9" t="s">
        <v>2276</v>
      </c>
      <c r="G170" s="8">
        <v>1.0025974025974</v>
      </c>
      <c r="H170" s="9" t="s">
        <v>2277</v>
      </c>
      <c r="I170" s="9" t="s">
        <v>1079</v>
      </c>
      <c r="J170" s="8">
        <v>0.376181474480151</v>
      </c>
      <c r="K170" s="10" t="s">
        <v>1163</v>
      </c>
      <c r="L170" s="6" t="s">
        <v>488</v>
      </c>
      <c r="M170" s="8">
        <v>1.32666666666667</v>
      </c>
      <c r="N170" s="9" t="s">
        <v>1336</v>
      </c>
      <c r="O170" s="6" t="s">
        <v>296</v>
      </c>
      <c r="P170" s="9" t="s">
        <v>1742</v>
      </c>
      <c r="Q170" s="6"/>
      <c r="R170" s="6" t="s">
        <v>39</v>
      </c>
      <c r="S170" s="9" t="s">
        <v>2278</v>
      </c>
      <c r="T170" s="6"/>
      <c r="U170" s="6" t="s">
        <v>2279</v>
      </c>
      <c r="V170" s="10" t="s">
        <v>116</v>
      </c>
      <c r="W170" s="6" t="s">
        <v>2280</v>
      </c>
    </row>
    <row r="171" spans="1:23">
      <c r="A171" s="6" t="s">
        <v>1312</v>
      </c>
      <c r="B171" s="6" t="s">
        <v>24</v>
      </c>
      <c r="C171" s="7">
        <v>44</v>
      </c>
      <c r="D171" s="11" t="s">
        <v>44</v>
      </c>
      <c r="E171" s="9" t="s">
        <v>2281</v>
      </c>
      <c r="F171" s="9" t="s">
        <v>325</v>
      </c>
      <c r="G171" s="8">
        <v>0.193939393939394</v>
      </c>
      <c r="H171" s="9" t="s">
        <v>2282</v>
      </c>
      <c r="I171" s="9" t="s">
        <v>2283</v>
      </c>
      <c r="J171" s="8">
        <v>0.766383962991519</v>
      </c>
      <c r="K171" s="10" t="s">
        <v>2284</v>
      </c>
      <c r="L171" s="6" t="s">
        <v>33</v>
      </c>
      <c r="M171" s="8">
        <v>1.13196480938416</v>
      </c>
      <c r="N171" s="9" t="s">
        <v>2285</v>
      </c>
      <c r="O171" s="9" t="s">
        <v>1394</v>
      </c>
      <c r="P171" s="9" t="s">
        <v>1742</v>
      </c>
      <c r="Q171" s="6"/>
      <c r="R171" s="6" t="s">
        <v>39</v>
      </c>
      <c r="S171" s="9" t="s">
        <v>2286</v>
      </c>
      <c r="T171" s="9" t="s">
        <v>315</v>
      </c>
      <c r="U171" s="10" t="s">
        <v>2287</v>
      </c>
      <c r="V171" s="10" t="s">
        <v>157</v>
      </c>
      <c r="W171" s="6" t="s">
        <v>2288</v>
      </c>
    </row>
    <row r="172" spans="1:23">
      <c r="A172" s="6" t="s">
        <v>1321</v>
      </c>
      <c r="B172" s="6" t="s">
        <v>24</v>
      </c>
      <c r="C172" s="7">
        <v>60</v>
      </c>
      <c r="D172" s="6" t="s">
        <v>44</v>
      </c>
      <c r="E172" s="9" t="s">
        <v>2289</v>
      </c>
      <c r="F172" s="9" t="s">
        <v>2290</v>
      </c>
      <c r="G172" s="8">
        <v>1.49471458773784</v>
      </c>
      <c r="H172" s="9" t="s">
        <v>2291</v>
      </c>
      <c r="I172" s="9" t="s">
        <v>2292</v>
      </c>
      <c r="J172" s="8">
        <v>0.632366273798731</v>
      </c>
      <c r="K172" s="10" t="s">
        <v>191</v>
      </c>
      <c r="L172" s="6" t="s">
        <v>1351</v>
      </c>
      <c r="M172" s="8">
        <v>0.781869688385269</v>
      </c>
      <c r="N172" s="9" t="s">
        <v>2293</v>
      </c>
      <c r="O172" s="6" t="s">
        <v>344</v>
      </c>
      <c r="P172" s="9" t="s">
        <v>1742</v>
      </c>
      <c r="Q172" s="9" t="s">
        <v>2294</v>
      </c>
      <c r="R172" s="6" t="s">
        <v>39</v>
      </c>
      <c r="S172" s="9" t="s">
        <v>2295</v>
      </c>
      <c r="T172" s="6"/>
      <c r="U172" s="6" t="s">
        <v>2296</v>
      </c>
      <c r="V172" s="10" t="s">
        <v>42</v>
      </c>
      <c r="W172" s="6" t="s">
        <v>2297</v>
      </c>
    </row>
    <row r="173" spans="1:23">
      <c r="A173" s="6" t="s">
        <v>1324</v>
      </c>
      <c r="B173" s="6" t="s">
        <v>24</v>
      </c>
      <c r="C173" s="7">
        <v>40</v>
      </c>
      <c r="D173" s="6" t="s">
        <v>44</v>
      </c>
      <c r="E173" s="9" t="s">
        <v>564</v>
      </c>
      <c r="F173" s="6" t="s">
        <v>648</v>
      </c>
      <c r="G173" s="8">
        <v>0.645161290322581</v>
      </c>
      <c r="H173" s="9" t="s">
        <v>1198</v>
      </c>
      <c r="I173" s="9" t="s">
        <v>2298</v>
      </c>
      <c r="J173" s="8">
        <v>0.809338521400778</v>
      </c>
      <c r="K173" s="6" t="s">
        <v>487</v>
      </c>
      <c r="L173" s="6" t="s">
        <v>539</v>
      </c>
      <c r="M173" s="8">
        <v>1.89565217391304</v>
      </c>
      <c r="N173" s="6" t="s">
        <v>77</v>
      </c>
      <c r="O173" s="9" t="s">
        <v>1101</v>
      </c>
      <c r="P173" s="9" t="s">
        <v>1742</v>
      </c>
      <c r="Q173" s="9" t="s">
        <v>2299</v>
      </c>
      <c r="R173" s="6" t="s">
        <v>39</v>
      </c>
      <c r="S173" s="9" t="s">
        <v>2300</v>
      </c>
      <c r="T173" s="9" t="s">
        <v>160</v>
      </c>
      <c r="U173" s="6" t="s">
        <v>2301</v>
      </c>
      <c r="V173" s="10" t="s">
        <v>116</v>
      </c>
      <c r="W173" s="6" t="s">
        <v>2302</v>
      </c>
    </row>
    <row r="174" spans="1:23">
      <c r="A174" s="6" t="s">
        <v>1326</v>
      </c>
      <c r="B174" s="6" t="s">
        <v>24</v>
      </c>
      <c r="C174" s="7">
        <v>28</v>
      </c>
      <c r="D174" s="6" t="s">
        <v>44</v>
      </c>
      <c r="E174" s="9" t="s">
        <v>2303</v>
      </c>
      <c r="F174" s="9" t="s">
        <v>2304</v>
      </c>
      <c r="G174" s="8">
        <v>0.763779527559055</v>
      </c>
      <c r="H174" s="9" t="s">
        <v>2305</v>
      </c>
      <c r="I174" s="9" t="s">
        <v>1696</v>
      </c>
      <c r="J174" s="8">
        <v>0.524390243902439</v>
      </c>
      <c r="K174" s="10" t="s">
        <v>596</v>
      </c>
      <c r="L174" s="9" t="s">
        <v>164</v>
      </c>
      <c r="M174" s="8">
        <v>0.767535070140281</v>
      </c>
      <c r="N174" s="9" t="s">
        <v>2306</v>
      </c>
      <c r="O174" s="9" t="s">
        <v>1333</v>
      </c>
      <c r="P174" s="9" t="s">
        <v>1742</v>
      </c>
      <c r="Q174" s="6"/>
      <c r="R174" s="6" t="s">
        <v>39</v>
      </c>
      <c r="S174" s="9" t="s">
        <v>2307</v>
      </c>
      <c r="T174" s="6"/>
      <c r="U174" s="6" t="s">
        <v>2308</v>
      </c>
      <c r="V174" s="10" t="s">
        <v>157</v>
      </c>
      <c r="W174" s="6" t="s">
        <v>2309</v>
      </c>
    </row>
    <row r="175" spans="1:23">
      <c r="A175" s="6" t="s">
        <v>1331</v>
      </c>
      <c r="B175" s="6" t="s">
        <v>24</v>
      </c>
      <c r="C175" s="7">
        <v>34</v>
      </c>
      <c r="D175" s="6" t="s">
        <v>44</v>
      </c>
      <c r="E175" s="6" t="s">
        <v>45</v>
      </c>
      <c r="F175" s="9" t="s">
        <v>515</v>
      </c>
      <c r="G175" s="8">
        <v>2.44827586206897</v>
      </c>
      <c r="H175" s="9" t="s">
        <v>2310</v>
      </c>
      <c r="I175" s="9" t="s">
        <v>2311</v>
      </c>
      <c r="J175" s="8">
        <v>0.800724637681159</v>
      </c>
      <c r="K175" s="10" t="s">
        <v>369</v>
      </c>
      <c r="L175" s="10" t="s">
        <v>2261</v>
      </c>
      <c r="M175" s="8">
        <v>1.58426966292135</v>
      </c>
      <c r="N175" s="9" t="s">
        <v>2078</v>
      </c>
      <c r="O175" s="9" t="s">
        <v>1350</v>
      </c>
      <c r="P175" s="9" t="s">
        <v>1742</v>
      </c>
      <c r="Q175" s="6"/>
      <c r="R175" s="9" t="s">
        <v>2312</v>
      </c>
      <c r="S175" s="6" t="s">
        <v>2313</v>
      </c>
      <c r="T175" s="6"/>
      <c r="U175" s="10" t="s">
        <v>1952</v>
      </c>
      <c r="V175" s="10" t="s">
        <v>88</v>
      </c>
      <c r="W175" s="6" t="s">
        <v>2314</v>
      </c>
    </row>
    <row r="176" spans="1:23">
      <c r="A176" s="6" t="s">
        <v>1337</v>
      </c>
      <c r="B176" s="6" t="s">
        <v>24</v>
      </c>
      <c r="C176" s="7">
        <v>79</v>
      </c>
      <c r="D176" s="6" t="s">
        <v>44</v>
      </c>
      <c r="E176" s="9" t="s">
        <v>657</v>
      </c>
      <c r="F176" s="9" t="s">
        <v>706</v>
      </c>
      <c r="G176" s="8">
        <v>1.05660377358491</v>
      </c>
      <c r="H176" s="9" t="s">
        <v>687</v>
      </c>
      <c r="I176" s="9" t="s">
        <v>1748</v>
      </c>
      <c r="J176" s="8">
        <v>0.63563829787234</v>
      </c>
      <c r="K176" s="10" t="s">
        <v>948</v>
      </c>
      <c r="L176" s="6" t="s">
        <v>121</v>
      </c>
      <c r="M176" s="8">
        <v>0.980716253443526</v>
      </c>
      <c r="N176" s="9" t="s">
        <v>1788</v>
      </c>
      <c r="O176" s="9" t="s">
        <v>2092</v>
      </c>
      <c r="P176" s="9" t="s">
        <v>1742</v>
      </c>
      <c r="Q176" s="6"/>
      <c r="R176" s="6" t="s">
        <v>39</v>
      </c>
      <c r="S176" s="9" t="s">
        <v>2315</v>
      </c>
      <c r="T176" s="9" t="s">
        <v>54</v>
      </c>
      <c r="U176" s="6" t="s">
        <v>1329</v>
      </c>
      <c r="V176" s="10" t="s">
        <v>157</v>
      </c>
      <c r="W176" s="6" t="s">
        <v>2316</v>
      </c>
    </row>
    <row r="177" spans="1:23">
      <c r="A177" s="6" t="s">
        <v>1344</v>
      </c>
      <c r="B177" s="6" t="s">
        <v>24</v>
      </c>
      <c r="C177" s="7">
        <v>40</v>
      </c>
      <c r="D177" s="6" t="s">
        <v>44</v>
      </c>
      <c r="E177" s="9" t="s">
        <v>2317</v>
      </c>
      <c r="F177" s="9" t="s">
        <v>2318</v>
      </c>
      <c r="G177" s="8">
        <v>0.659448818897638</v>
      </c>
      <c r="H177" s="9" t="s">
        <v>2319</v>
      </c>
      <c r="I177" s="9" t="s">
        <v>2076</v>
      </c>
      <c r="J177" s="8">
        <v>0.6</v>
      </c>
      <c r="K177" s="10" t="s">
        <v>1346</v>
      </c>
      <c r="L177" s="6" t="s">
        <v>722</v>
      </c>
      <c r="M177" s="8">
        <v>1.04868913857678</v>
      </c>
      <c r="N177" s="9" t="s">
        <v>381</v>
      </c>
      <c r="O177" s="9" t="s">
        <v>2320</v>
      </c>
      <c r="P177" s="9" t="s">
        <v>1742</v>
      </c>
      <c r="Q177" s="9" t="s">
        <v>2321</v>
      </c>
      <c r="R177" s="6" t="s">
        <v>39</v>
      </c>
      <c r="S177" s="9" t="s">
        <v>2322</v>
      </c>
      <c r="T177" s="9" t="s">
        <v>2323</v>
      </c>
      <c r="U177" s="10" t="s">
        <v>2324</v>
      </c>
      <c r="V177" s="10" t="s">
        <v>157</v>
      </c>
      <c r="W177" s="6" t="s">
        <v>2325</v>
      </c>
    </row>
    <row r="178" spans="1:23">
      <c r="A178" s="6" t="s">
        <v>1349</v>
      </c>
      <c r="B178" s="6" t="s">
        <v>24</v>
      </c>
      <c r="C178" s="7">
        <v>40</v>
      </c>
      <c r="D178" s="6" t="s">
        <v>44</v>
      </c>
      <c r="E178" s="9" t="s">
        <v>2112</v>
      </c>
      <c r="F178" s="9" t="s">
        <v>2206</v>
      </c>
      <c r="G178" s="8">
        <v>0.892045454545455</v>
      </c>
      <c r="H178" s="9" t="s">
        <v>249</v>
      </c>
      <c r="I178" s="9" t="s">
        <v>206</v>
      </c>
      <c r="J178" s="8">
        <v>0.654627539503386</v>
      </c>
      <c r="K178" s="10" t="s">
        <v>464</v>
      </c>
      <c r="L178" s="9" t="s">
        <v>721</v>
      </c>
      <c r="M178" s="8">
        <v>0.722222222222222</v>
      </c>
      <c r="N178" s="9" t="s">
        <v>2326</v>
      </c>
      <c r="O178" s="9" t="s">
        <v>1370</v>
      </c>
      <c r="P178" s="9" t="s">
        <v>1742</v>
      </c>
      <c r="Q178" s="9" t="s">
        <v>2327</v>
      </c>
      <c r="R178" s="6" t="s">
        <v>1073</v>
      </c>
      <c r="S178" s="9" t="s">
        <v>2328</v>
      </c>
      <c r="T178" s="6"/>
      <c r="U178" s="6" t="s">
        <v>2329</v>
      </c>
      <c r="V178" s="10" t="s">
        <v>116</v>
      </c>
      <c r="W178" s="6" t="s">
        <v>2330</v>
      </c>
    </row>
    <row r="179" spans="1:23">
      <c r="A179" s="6" t="s">
        <v>1356</v>
      </c>
      <c r="B179" s="6" t="s">
        <v>24</v>
      </c>
      <c r="C179" s="7">
        <v>28</v>
      </c>
      <c r="D179" s="6" t="s">
        <v>44</v>
      </c>
      <c r="E179" s="9" t="s">
        <v>2033</v>
      </c>
      <c r="F179" s="9" t="s">
        <v>2285</v>
      </c>
      <c r="G179" s="8">
        <v>0.696461824953445</v>
      </c>
      <c r="H179" s="9" t="s">
        <v>2331</v>
      </c>
      <c r="I179" s="9" t="s">
        <v>653</v>
      </c>
      <c r="J179" s="8">
        <v>0.326415094339623</v>
      </c>
      <c r="K179" s="6" t="s">
        <v>618</v>
      </c>
      <c r="L179" s="6" t="s">
        <v>190</v>
      </c>
      <c r="M179" s="8">
        <v>1.39009287925697</v>
      </c>
      <c r="N179" s="9" t="s">
        <v>27</v>
      </c>
      <c r="O179" s="6" t="s">
        <v>831</v>
      </c>
      <c r="P179" s="9" t="s">
        <v>1742</v>
      </c>
      <c r="Q179" s="9" t="s">
        <v>2332</v>
      </c>
      <c r="R179" s="6" t="s">
        <v>39</v>
      </c>
      <c r="S179" s="9" t="s">
        <v>2333</v>
      </c>
      <c r="T179" s="9" t="s">
        <v>2334</v>
      </c>
      <c r="U179" s="10" t="s">
        <v>2335</v>
      </c>
      <c r="V179" s="10" t="s">
        <v>116</v>
      </c>
      <c r="W179" s="6" t="s">
        <v>2336</v>
      </c>
    </row>
    <row r="180" spans="1:23">
      <c r="A180" s="6" t="s">
        <v>1360</v>
      </c>
      <c r="B180" s="6" t="s">
        <v>24</v>
      </c>
      <c r="C180" s="7">
        <v>38</v>
      </c>
      <c r="D180" s="6" t="s">
        <v>44</v>
      </c>
      <c r="E180" s="9" t="s">
        <v>515</v>
      </c>
      <c r="F180" s="9" t="s">
        <v>295</v>
      </c>
      <c r="G180" s="8">
        <v>0.732394366197183</v>
      </c>
      <c r="H180" s="6" t="s">
        <v>2108</v>
      </c>
      <c r="I180" s="6" t="s">
        <v>719</v>
      </c>
      <c r="J180" s="8">
        <v>0.325</v>
      </c>
      <c r="K180" s="6" t="s">
        <v>1113</v>
      </c>
      <c r="L180" s="6" t="s">
        <v>1043</v>
      </c>
      <c r="M180" s="8">
        <v>1.75105485232068</v>
      </c>
      <c r="N180" s="9" t="s">
        <v>1242</v>
      </c>
      <c r="O180" s="9" t="s">
        <v>2206</v>
      </c>
      <c r="P180" s="9" t="s">
        <v>1742</v>
      </c>
      <c r="Q180" s="9" t="s">
        <v>2337</v>
      </c>
      <c r="R180" s="9" t="s">
        <v>2338</v>
      </c>
      <c r="S180" s="9" t="s">
        <v>2339</v>
      </c>
      <c r="T180" s="9" t="s">
        <v>2340</v>
      </c>
      <c r="U180" s="6" t="s">
        <v>1811</v>
      </c>
      <c r="V180" s="10" t="s">
        <v>157</v>
      </c>
      <c r="W180" s="6" t="s">
        <v>2341</v>
      </c>
    </row>
    <row r="181" spans="1:23">
      <c r="A181" s="6" t="s">
        <v>1365</v>
      </c>
      <c r="B181" s="6" t="s">
        <v>24</v>
      </c>
      <c r="C181" s="7">
        <v>28</v>
      </c>
      <c r="D181" s="6" t="s">
        <v>44</v>
      </c>
      <c r="E181" s="6" t="s">
        <v>528</v>
      </c>
      <c r="F181" s="6" t="s">
        <v>384</v>
      </c>
      <c r="G181" s="8">
        <v>1.09090909090909</v>
      </c>
      <c r="H181" s="6" t="s">
        <v>1138</v>
      </c>
      <c r="I181" s="9" t="s">
        <v>698</v>
      </c>
      <c r="J181" s="8">
        <v>0.592814371257485</v>
      </c>
      <c r="K181" s="6" t="s">
        <v>503</v>
      </c>
      <c r="L181" s="6" t="s">
        <v>53</v>
      </c>
      <c r="M181" s="8">
        <v>1.46666666666667</v>
      </c>
      <c r="N181" s="9" t="s">
        <v>1455</v>
      </c>
      <c r="O181" s="6" t="s">
        <v>1055</v>
      </c>
      <c r="P181" s="9" t="s">
        <v>1742</v>
      </c>
      <c r="Q181" s="9" t="s">
        <v>2342</v>
      </c>
      <c r="R181" s="6" t="s">
        <v>39</v>
      </c>
      <c r="S181" s="9" t="s">
        <v>2343</v>
      </c>
      <c r="T181" s="9" t="s">
        <v>2344</v>
      </c>
      <c r="U181" s="10" t="s">
        <v>650</v>
      </c>
      <c r="V181" s="10" t="s">
        <v>157</v>
      </c>
      <c r="W181" s="6" t="s">
        <v>2345</v>
      </c>
    </row>
    <row r="182" spans="1:23">
      <c r="A182" s="6" t="s">
        <v>1368</v>
      </c>
      <c r="B182" s="6" t="s">
        <v>24</v>
      </c>
      <c r="C182" s="7">
        <v>39</v>
      </c>
      <c r="D182" s="6" t="s">
        <v>44</v>
      </c>
      <c r="E182" s="6" t="s">
        <v>90</v>
      </c>
      <c r="F182" s="6" t="s">
        <v>399</v>
      </c>
      <c r="G182" s="8">
        <v>1.16666666666667</v>
      </c>
      <c r="H182" s="9" t="s">
        <v>1352</v>
      </c>
      <c r="I182" s="9" t="s">
        <v>1322</v>
      </c>
      <c r="J182" s="8">
        <v>0.320175438596491</v>
      </c>
      <c r="K182" s="6" t="s">
        <v>1527</v>
      </c>
      <c r="L182" s="6" t="s">
        <v>397</v>
      </c>
      <c r="M182" s="8">
        <v>1.4071661237785</v>
      </c>
      <c r="N182" s="6" t="s">
        <v>173</v>
      </c>
      <c r="O182" s="6" t="s">
        <v>599</v>
      </c>
      <c r="P182" s="9" t="s">
        <v>1742</v>
      </c>
      <c r="Q182" s="9" t="s">
        <v>2346</v>
      </c>
      <c r="R182" s="6" t="s">
        <v>39</v>
      </c>
      <c r="S182" s="9" t="s">
        <v>2347</v>
      </c>
      <c r="T182" s="9" t="s">
        <v>78</v>
      </c>
      <c r="U182" s="10" t="s">
        <v>2348</v>
      </c>
      <c r="V182" s="10" t="s">
        <v>157</v>
      </c>
      <c r="W182" s="6" t="s">
        <v>2349</v>
      </c>
    </row>
    <row r="183" spans="1:23">
      <c r="A183" s="6" t="s">
        <v>1371</v>
      </c>
      <c r="B183" s="6" t="s">
        <v>24</v>
      </c>
      <c r="C183" s="7">
        <v>59</v>
      </c>
      <c r="D183" s="6" t="s">
        <v>44</v>
      </c>
      <c r="E183" s="9" t="s">
        <v>1373</v>
      </c>
      <c r="F183" s="9" t="s">
        <v>2092</v>
      </c>
      <c r="G183" s="8">
        <v>0.638766519823789</v>
      </c>
      <c r="H183" s="9" t="s">
        <v>665</v>
      </c>
      <c r="I183" s="9" t="s">
        <v>1929</v>
      </c>
      <c r="J183" s="8">
        <v>0.454945054945055</v>
      </c>
      <c r="K183" s="10" t="s">
        <v>568</v>
      </c>
      <c r="L183" s="9" t="s">
        <v>1113</v>
      </c>
      <c r="M183" s="8">
        <v>0.944578313253012</v>
      </c>
      <c r="N183" s="9" t="s">
        <v>2350</v>
      </c>
      <c r="O183" s="6" t="s">
        <v>211</v>
      </c>
      <c r="P183" s="9" t="s">
        <v>2351</v>
      </c>
      <c r="Q183" s="6"/>
      <c r="R183" s="6" t="s">
        <v>39</v>
      </c>
      <c r="S183" s="6" t="s">
        <v>2352</v>
      </c>
      <c r="T183" s="6"/>
      <c r="U183" s="10" t="s">
        <v>254</v>
      </c>
      <c r="V183" s="10" t="s">
        <v>42</v>
      </c>
      <c r="W183" s="6" t="s">
        <v>2353</v>
      </c>
    </row>
    <row r="184" spans="1:23">
      <c r="A184" s="6" t="s">
        <v>1374</v>
      </c>
      <c r="B184" s="6" t="s">
        <v>24</v>
      </c>
      <c r="C184" s="7">
        <v>49</v>
      </c>
      <c r="D184" s="6" t="s">
        <v>44</v>
      </c>
      <c r="E184" s="6" t="s">
        <v>45</v>
      </c>
      <c r="F184" s="6" t="s">
        <v>45</v>
      </c>
      <c r="G184" s="8">
        <v>1</v>
      </c>
      <c r="H184" s="6" t="s">
        <v>1653</v>
      </c>
      <c r="I184" s="6" t="s">
        <v>719</v>
      </c>
      <c r="J184" s="8">
        <v>0.282608695652174</v>
      </c>
      <c r="K184" s="6" t="s">
        <v>354</v>
      </c>
      <c r="L184" s="6" t="s">
        <v>1861</v>
      </c>
      <c r="M184" s="8">
        <v>1.17721518987342</v>
      </c>
      <c r="N184" s="6" t="s">
        <v>284</v>
      </c>
      <c r="O184" s="6" t="s">
        <v>805</v>
      </c>
      <c r="P184" s="9" t="s">
        <v>2354</v>
      </c>
      <c r="Q184" s="6"/>
      <c r="R184" s="6" t="s">
        <v>2355</v>
      </c>
      <c r="S184" s="6" t="s">
        <v>2356</v>
      </c>
      <c r="T184" s="6"/>
      <c r="U184" s="10" t="s">
        <v>254</v>
      </c>
      <c r="V184" s="10" t="s">
        <v>157</v>
      </c>
      <c r="W184" s="6" t="s">
        <v>2357</v>
      </c>
    </row>
    <row r="185" spans="1:23">
      <c r="A185" s="6" t="s">
        <v>1379</v>
      </c>
      <c r="B185" s="6" t="s">
        <v>24</v>
      </c>
      <c r="C185" s="7">
        <v>52</v>
      </c>
      <c r="D185" s="6" t="s">
        <v>44</v>
      </c>
      <c r="E185" s="9" t="s">
        <v>141</v>
      </c>
      <c r="F185" s="9" t="s">
        <v>290</v>
      </c>
      <c r="G185" s="8">
        <v>0.872340425531915</v>
      </c>
      <c r="H185" s="6" t="s">
        <v>663</v>
      </c>
      <c r="I185" s="6" t="s">
        <v>1426</v>
      </c>
      <c r="J185" s="8">
        <v>0.335135135135135</v>
      </c>
      <c r="K185" s="10" t="s">
        <v>1861</v>
      </c>
      <c r="L185" s="9" t="s">
        <v>2358</v>
      </c>
      <c r="M185" s="8">
        <v>0.759615384615385</v>
      </c>
      <c r="N185" s="6" t="s">
        <v>26</v>
      </c>
      <c r="O185" s="6" t="s">
        <v>289</v>
      </c>
      <c r="P185" s="9" t="s">
        <v>1742</v>
      </c>
      <c r="Q185" s="9" t="s">
        <v>2359</v>
      </c>
      <c r="R185" s="6" t="s">
        <v>2360</v>
      </c>
      <c r="S185" s="9" t="s">
        <v>2361</v>
      </c>
      <c r="T185" s="6"/>
      <c r="U185" s="6" t="s">
        <v>2362</v>
      </c>
      <c r="V185" s="10" t="s">
        <v>116</v>
      </c>
      <c r="W185" s="6" t="s">
        <v>2363</v>
      </c>
    </row>
    <row r="186" spans="1:23">
      <c r="A186" s="6" t="s">
        <v>1382</v>
      </c>
      <c r="B186" s="6" t="s">
        <v>24</v>
      </c>
      <c r="C186" s="7">
        <v>46</v>
      </c>
      <c r="D186" s="6" t="s">
        <v>44</v>
      </c>
      <c r="E186" s="9" t="s">
        <v>1928</v>
      </c>
      <c r="F186" s="9" t="s">
        <v>588</v>
      </c>
      <c r="G186" s="8">
        <v>0.37202380952381</v>
      </c>
      <c r="H186" s="6" t="s">
        <v>510</v>
      </c>
      <c r="I186" s="6" t="s">
        <v>511</v>
      </c>
      <c r="J186" s="8">
        <v>0.368055555555556</v>
      </c>
      <c r="K186" s="6" t="s">
        <v>860</v>
      </c>
      <c r="L186" s="6" t="s">
        <v>781</v>
      </c>
      <c r="M186" s="8">
        <v>1.38507462686567</v>
      </c>
      <c r="N186" s="9" t="s">
        <v>1355</v>
      </c>
      <c r="O186" s="6" t="s">
        <v>545</v>
      </c>
      <c r="P186" s="9" t="s">
        <v>1742</v>
      </c>
      <c r="Q186" s="9" t="s">
        <v>2364</v>
      </c>
      <c r="R186" s="6" t="s">
        <v>39</v>
      </c>
      <c r="S186" s="9" t="s">
        <v>2365</v>
      </c>
      <c r="T186" s="6"/>
      <c r="U186" s="6" t="s">
        <v>2366</v>
      </c>
      <c r="V186" s="10" t="s">
        <v>116</v>
      </c>
      <c r="W186" s="6" t="s">
        <v>2367</v>
      </c>
    </row>
    <row r="187" spans="1:23">
      <c r="A187" s="6" t="s">
        <v>1385</v>
      </c>
      <c r="B187" s="6" t="s">
        <v>24</v>
      </c>
      <c r="C187" s="7">
        <v>31</v>
      </c>
      <c r="D187" s="6" t="s">
        <v>44</v>
      </c>
      <c r="E187" s="9" t="s">
        <v>2368</v>
      </c>
      <c r="F187" s="9" t="s">
        <v>2369</v>
      </c>
      <c r="G187" s="8">
        <v>1.1505376344086</v>
      </c>
      <c r="H187" s="9" t="s">
        <v>1254</v>
      </c>
      <c r="I187" s="9" t="s">
        <v>1625</v>
      </c>
      <c r="J187" s="8">
        <v>0.365019011406844</v>
      </c>
      <c r="K187" s="10" t="s">
        <v>1638</v>
      </c>
      <c r="L187" s="6" t="s">
        <v>480</v>
      </c>
      <c r="M187" s="8">
        <v>1.53413654618474</v>
      </c>
      <c r="N187" s="9" t="s">
        <v>2370</v>
      </c>
      <c r="O187" s="6" t="s">
        <v>805</v>
      </c>
      <c r="P187" s="9" t="s">
        <v>1742</v>
      </c>
      <c r="Q187" s="9" t="s">
        <v>2371</v>
      </c>
      <c r="R187" s="6" t="s">
        <v>39</v>
      </c>
      <c r="S187" s="9" t="s">
        <v>2372</v>
      </c>
      <c r="T187" s="6"/>
      <c r="U187" s="6" t="s">
        <v>2373</v>
      </c>
      <c r="V187" s="10" t="s">
        <v>42</v>
      </c>
      <c r="W187" s="6" t="s">
        <v>2374</v>
      </c>
    </row>
    <row r="188" spans="1:23">
      <c r="A188" s="6" t="s">
        <v>1389</v>
      </c>
      <c r="B188" s="6" t="s">
        <v>24</v>
      </c>
      <c r="C188" s="7">
        <v>30</v>
      </c>
      <c r="D188" s="6" t="s">
        <v>44</v>
      </c>
      <c r="E188" s="6" t="s">
        <v>384</v>
      </c>
      <c r="F188" s="6" t="s">
        <v>46</v>
      </c>
      <c r="G188" s="8">
        <v>0.638888888888889</v>
      </c>
      <c r="H188" s="6" t="s">
        <v>279</v>
      </c>
      <c r="I188" s="6" t="s">
        <v>1053</v>
      </c>
      <c r="J188" s="8">
        <v>0.341614906832298</v>
      </c>
      <c r="K188" s="6" t="s">
        <v>293</v>
      </c>
      <c r="L188" s="6" t="s">
        <v>1168</v>
      </c>
      <c r="M188" s="8">
        <v>1.21823204419889</v>
      </c>
      <c r="N188" s="6" t="s">
        <v>62</v>
      </c>
      <c r="O188" s="6" t="s">
        <v>296</v>
      </c>
      <c r="P188" s="9" t="s">
        <v>2375</v>
      </c>
      <c r="Q188" s="9" t="s">
        <v>1742</v>
      </c>
      <c r="R188" s="6" t="s">
        <v>39</v>
      </c>
      <c r="S188" s="6" t="s">
        <v>926</v>
      </c>
      <c r="T188" s="6"/>
      <c r="U188" s="10" t="s">
        <v>276</v>
      </c>
      <c r="V188" s="10" t="s">
        <v>116</v>
      </c>
      <c r="W188" s="6" t="s">
        <v>2376</v>
      </c>
    </row>
    <row r="189" spans="1:23">
      <c r="A189" s="6" t="s">
        <v>1399</v>
      </c>
      <c r="B189" s="6" t="s">
        <v>24</v>
      </c>
      <c r="C189" s="7">
        <v>36</v>
      </c>
      <c r="D189" s="6" t="s">
        <v>44</v>
      </c>
      <c r="E189" s="9" t="s">
        <v>2377</v>
      </c>
      <c r="F189" s="9" t="s">
        <v>2378</v>
      </c>
      <c r="G189" s="8">
        <v>0.519277108433735</v>
      </c>
      <c r="H189" s="6" t="s">
        <v>626</v>
      </c>
      <c r="I189" s="6" t="s">
        <v>212</v>
      </c>
      <c r="J189" s="8">
        <v>0.382978723404255</v>
      </c>
      <c r="K189" s="6" t="s">
        <v>1953</v>
      </c>
      <c r="L189" s="6" t="s">
        <v>480</v>
      </c>
      <c r="M189" s="8">
        <v>1.65060240963855</v>
      </c>
      <c r="N189" s="9" t="s">
        <v>1788</v>
      </c>
      <c r="O189" s="9" t="s">
        <v>1962</v>
      </c>
      <c r="P189" s="9" t="s">
        <v>2294</v>
      </c>
      <c r="Q189" s="6"/>
      <c r="R189" s="6" t="s">
        <v>39</v>
      </c>
      <c r="S189" s="9" t="s">
        <v>2379</v>
      </c>
      <c r="T189" s="6"/>
      <c r="U189" s="6" t="s">
        <v>2380</v>
      </c>
      <c r="V189" s="10" t="s">
        <v>157</v>
      </c>
      <c r="W189" s="6" t="s">
        <v>2381</v>
      </c>
    </row>
    <row r="190" spans="1:23">
      <c r="A190" s="6" t="s">
        <v>1409</v>
      </c>
      <c r="B190" s="6" t="s">
        <v>24</v>
      </c>
      <c r="C190" s="7">
        <v>31</v>
      </c>
      <c r="D190" s="6" t="s">
        <v>44</v>
      </c>
      <c r="E190" s="9" t="s">
        <v>2382</v>
      </c>
      <c r="F190" s="9" t="s">
        <v>1373</v>
      </c>
      <c r="G190" s="8">
        <v>0.484008528784648</v>
      </c>
      <c r="H190" s="9" t="s">
        <v>149</v>
      </c>
      <c r="I190" s="6" t="s">
        <v>594</v>
      </c>
      <c r="J190" s="8">
        <v>0.327102803738318</v>
      </c>
      <c r="K190" s="6" t="s">
        <v>1768</v>
      </c>
      <c r="L190" s="6" t="s">
        <v>1157</v>
      </c>
      <c r="M190" s="8">
        <v>1.16076294277929</v>
      </c>
      <c r="N190" s="9" t="s">
        <v>2383</v>
      </c>
      <c r="O190" s="9" t="s">
        <v>1333</v>
      </c>
      <c r="P190" s="9" t="s">
        <v>2384</v>
      </c>
      <c r="Q190" s="6"/>
      <c r="R190" s="6" t="s">
        <v>39</v>
      </c>
      <c r="S190" s="9" t="s">
        <v>2385</v>
      </c>
      <c r="T190" s="6"/>
      <c r="U190" s="6" t="s">
        <v>2386</v>
      </c>
      <c r="V190" s="10" t="s">
        <v>116</v>
      </c>
      <c r="W190" s="6" t="s">
        <v>2387</v>
      </c>
    </row>
    <row r="191" spans="1:23">
      <c r="A191" s="6" t="s">
        <v>1417</v>
      </c>
      <c r="B191" s="6" t="s">
        <v>1418</v>
      </c>
      <c r="C191" s="7">
        <v>64</v>
      </c>
      <c r="D191" s="6" t="s">
        <v>440</v>
      </c>
      <c r="E191" s="6" t="s">
        <v>140</v>
      </c>
      <c r="F191" s="9" t="s">
        <v>648</v>
      </c>
      <c r="G191" s="8">
        <v>1.53846153846154</v>
      </c>
      <c r="H191" s="6" t="s">
        <v>2261</v>
      </c>
      <c r="I191" s="6" t="s">
        <v>886</v>
      </c>
      <c r="J191" s="8">
        <v>0.331460674157303</v>
      </c>
      <c r="K191" s="10" t="s">
        <v>33</v>
      </c>
      <c r="L191" s="9" t="s">
        <v>1299</v>
      </c>
      <c r="M191" s="8">
        <v>0.778538812785388</v>
      </c>
      <c r="N191" s="6" t="s">
        <v>335</v>
      </c>
      <c r="O191" s="6" t="s">
        <v>289</v>
      </c>
      <c r="P191" s="9" t="s">
        <v>2388</v>
      </c>
      <c r="Q191" s="6"/>
      <c r="R191" s="6" t="s">
        <v>39</v>
      </c>
      <c r="S191" s="9" t="s">
        <v>2389</v>
      </c>
      <c r="T191" s="9" t="s">
        <v>1097</v>
      </c>
      <c r="U191" s="6" t="s">
        <v>768</v>
      </c>
      <c r="V191" s="10" t="s">
        <v>157</v>
      </c>
      <c r="W191" s="6" t="s">
        <v>263</v>
      </c>
    </row>
    <row r="192" spans="1:23">
      <c r="A192" s="6" t="s">
        <v>1422</v>
      </c>
      <c r="B192" s="6" t="s">
        <v>1418</v>
      </c>
      <c r="C192" s="7">
        <v>67</v>
      </c>
      <c r="D192" s="6" t="s">
        <v>44</v>
      </c>
      <c r="E192" s="6" t="s">
        <v>278</v>
      </c>
      <c r="F192" s="6" t="s">
        <v>46</v>
      </c>
      <c r="G192" s="8">
        <v>1.76923076923077</v>
      </c>
      <c r="H192" s="6" t="s">
        <v>1780</v>
      </c>
      <c r="I192" s="6" t="s">
        <v>302</v>
      </c>
      <c r="J192" s="8">
        <v>0.246753246753247</v>
      </c>
      <c r="K192" s="6" t="s">
        <v>918</v>
      </c>
      <c r="L192" s="9" t="s">
        <v>1315</v>
      </c>
      <c r="M192" s="8">
        <v>1.15513126491647</v>
      </c>
      <c r="N192" s="6" t="s">
        <v>242</v>
      </c>
      <c r="O192" s="6" t="s">
        <v>805</v>
      </c>
      <c r="P192" s="9" t="s">
        <v>2390</v>
      </c>
      <c r="Q192" s="6"/>
      <c r="R192" s="6" t="s">
        <v>39</v>
      </c>
      <c r="S192" s="6" t="s">
        <v>751</v>
      </c>
      <c r="T192" s="6"/>
      <c r="U192" s="10" t="s">
        <v>254</v>
      </c>
      <c r="V192" s="10" t="s">
        <v>157</v>
      </c>
      <c r="W192" s="6" t="s">
        <v>441</v>
      </c>
    </row>
    <row r="193" spans="1:23">
      <c r="A193" s="6" t="s">
        <v>1425</v>
      </c>
      <c r="B193" s="6" t="s">
        <v>1418</v>
      </c>
      <c r="C193" s="7">
        <v>46</v>
      </c>
      <c r="D193" s="6" t="s">
        <v>44</v>
      </c>
      <c r="E193" s="6" t="s">
        <v>313</v>
      </c>
      <c r="F193" s="6" t="s">
        <v>308</v>
      </c>
      <c r="G193" s="8">
        <v>0.794117647058823</v>
      </c>
      <c r="H193" s="6" t="s">
        <v>678</v>
      </c>
      <c r="I193" s="6" t="s">
        <v>728</v>
      </c>
      <c r="J193" s="8">
        <v>0.296875</v>
      </c>
      <c r="K193" s="6" t="s">
        <v>645</v>
      </c>
      <c r="L193" s="6" t="s">
        <v>110</v>
      </c>
      <c r="M193" s="8">
        <v>1.50675675675676</v>
      </c>
      <c r="N193" s="6" t="s">
        <v>140</v>
      </c>
      <c r="O193" s="6" t="s">
        <v>545</v>
      </c>
      <c r="P193" s="9" t="s">
        <v>1742</v>
      </c>
      <c r="Q193" s="6"/>
      <c r="R193" s="6" t="s">
        <v>2391</v>
      </c>
      <c r="S193" s="9" t="s">
        <v>2392</v>
      </c>
      <c r="T193" s="9" t="s">
        <v>538</v>
      </c>
      <c r="U193" s="10" t="s">
        <v>2393</v>
      </c>
      <c r="V193" s="10" t="s">
        <v>116</v>
      </c>
      <c r="W193" s="6" t="s">
        <v>278</v>
      </c>
    </row>
    <row r="194" spans="1:23">
      <c r="A194" s="6" t="s">
        <v>1428</v>
      </c>
      <c r="B194" s="6" t="s">
        <v>1418</v>
      </c>
      <c r="C194" s="7">
        <v>35</v>
      </c>
      <c r="D194" s="6" t="s">
        <v>440</v>
      </c>
      <c r="E194" s="6" t="s">
        <v>399</v>
      </c>
      <c r="F194" s="9" t="s">
        <v>392</v>
      </c>
      <c r="G194" s="8">
        <v>1.35714285714286</v>
      </c>
      <c r="H194" s="9" t="s">
        <v>737</v>
      </c>
      <c r="I194" s="9" t="s">
        <v>1650</v>
      </c>
      <c r="J194" s="8">
        <v>0.331168831168831</v>
      </c>
      <c r="K194" s="10" t="s">
        <v>2394</v>
      </c>
      <c r="L194" s="6" t="s">
        <v>2394</v>
      </c>
      <c r="M194" s="8">
        <v>1</v>
      </c>
      <c r="N194" s="9" t="s">
        <v>238</v>
      </c>
      <c r="O194" s="9" t="s">
        <v>71</v>
      </c>
      <c r="P194" s="9" t="s">
        <v>1742</v>
      </c>
      <c r="Q194" s="6"/>
      <c r="R194" s="6" t="s">
        <v>39</v>
      </c>
      <c r="S194" s="9" t="s">
        <v>2395</v>
      </c>
      <c r="T194" s="9" t="s">
        <v>2396</v>
      </c>
      <c r="U194" s="10" t="s">
        <v>2397</v>
      </c>
      <c r="V194" s="10" t="s">
        <v>88</v>
      </c>
      <c r="W194" s="6" t="s">
        <v>278</v>
      </c>
    </row>
    <row r="195" spans="1:23">
      <c r="A195" s="6" t="s">
        <v>1432</v>
      </c>
      <c r="B195" s="6" t="s">
        <v>1418</v>
      </c>
      <c r="C195" s="7">
        <v>54</v>
      </c>
      <c r="D195" s="6" t="s">
        <v>44</v>
      </c>
      <c r="E195" s="6" t="s">
        <v>131</v>
      </c>
      <c r="F195" s="9" t="s">
        <v>237</v>
      </c>
      <c r="G195" s="8">
        <v>2.78571428571429</v>
      </c>
      <c r="H195" s="6" t="s">
        <v>685</v>
      </c>
      <c r="I195" s="6" t="s">
        <v>986</v>
      </c>
      <c r="J195" s="8">
        <v>0.285714285714286</v>
      </c>
      <c r="K195" s="6" t="s">
        <v>802</v>
      </c>
      <c r="L195" s="6" t="s">
        <v>941</v>
      </c>
      <c r="M195" s="8">
        <v>1.27272727272727</v>
      </c>
      <c r="N195" s="6" t="s">
        <v>45</v>
      </c>
      <c r="O195" s="6" t="s">
        <v>831</v>
      </c>
      <c r="P195" s="9" t="s">
        <v>2398</v>
      </c>
      <c r="Q195" s="6"/>
      <c r="R195" s="6" t="s">
        <v>2399</v>
      </c>
      <c r="S195" s="6" t="s">
        <v>2400</v>
      </c>
      <c r="T195" s="6"/>
      <c r="U195" s="10" t="s">
        <v>2401</v>
      </c>
      <c r="V195" s="10" t="s">
        <v>116</v>
      </c>
      <c r="W195" s="6" t="s">
        <v>244</v>
      </c>
    </row>
    <row r="196" spans="1:23">
      <c r="A196" s="6" t="s">
        <v>1438</v>
      </c>
      <c r="B196" s="6" t="s">
        <v>1418</v>
      </c>
      <c r="C196" s="7">
        <v>32</v>
      </c>
      <c r="D196" s="6" t="s">
        <v>44</v>
      </c>
      <c r="E196" s="6" t="s">
        <v>263</v>
      </c>
      <c r="F196" s="6" t="s">
        <v>77</v>
      </c>
      <c r="G196" s="8">
        <v>1.54545454545455</v>
      </c>
      <c r="H196" s="6" t="s">
        <v>572</v>
      </c>
      <c r="I196" s="6" t="s">
        <v>1232</v>
      </c>
      <c r="J196" s="8">
        <v>0.2890625</v>
      </c>
      <c r="K196" s="6" t="s">
        <v>214</v>
      </c>
      <c r="L196" s="6" t="s">
        <v>341</v>
      </c>
      <c r="M196" s="8">
        <v>1.41471571906355</v>
      </c>
      <c r="N196" s="10" t="s">
        <v>994</v>
      </c>
      <c r="O196" s="6" t="s">
        <v>61</v>
      </c>
      <c r="P196" s="9" t="s">
        <v>1742</v>
      </c>
      <c r="Q196" s="9" t="s">
        <v>2402</v>
      </c>
      <c r="R196" s="6" t="s">
        <v>39</v>
      </c>
      <c r="S196" s="9" t="s">
        <v>2403</v>
      </c>
      <c r="T196" s="9" t="s">
        <v>2404</v>
      </c>
      <c r="U196" s="6" t="s">
        <v>311</v>
      </c>
      <c r="V196" s="10" t="s">
        <v>157</v>
      </c>
      <c r="W196" s="6" t="s">
        <v>244</v>
      </c>
    </row>
    <row r="197" spans="1:23">
      <c r="A197" s="6" t="s">
        <v>1442</v>
      </c>
      <c r="B197" s="6" t="s">
        <v>1418</v>
      </c>
      <c r="C197" s="7">
        <v>41</v>
      </c>
      <c r="D197" s="6" t="s">
        <v>44</v>
      </c>
      <c r="E197" s="6" t="s">
        <v>528</v>
      </c>
      <c r="F197" s="6" t="s">
        <v>70</v>
      </c>
      <c r="G197" s="8">
        <v>0.96969696969697</v>
      </c>
      <c r="H197" s="6" t="s">
        <v>811</v>
      </c>
      <c r="I197" s="6" t="s">
        <v>669</v>
      </c>
      <c r="J197" s="8">
        <v>0.323308270676692</v>
      </c>
      <c r="K197" s="6" t="s">
        <v>1527</v>
      </c>
      <c r="L197" s="6" t="s">
        <v>1254</v>
      </c>
      <c r="M197" s="8">
        <v>1.6425855513308</v>
      </c>
      <c r="N197" s="6" t="s">
        <v>441</v>
      </c>
      <c r="O197" s="6" t="s">
        <v>85</v>
      </c>
      <c r="P197" s="9" t="s">
        <v>2405</v>
      </c>
      <c r="Q197" s="6" t="s">
        <v>658</v>
      </c>
      <c r="R197" s="6" t="s">
        <v>2406</v>
      </c>
      <c r="S197" s="6" t="s">
        <v>58</v>
      </c>
      <c r="T197" s="6"/>
      <c r="U197" s="10" t="s">
        <v>228</v>
      </c>
      <c r="V197" s="10" t="s">
        <v>157</v>
      </c>
      <c r="W197" s="6" t="s">
        <v>230</v>
      </c>
    </row>
    <row r="198" spans="1:23">
      <c r="A198" s="6" t="s">
        <v>1452</v>
      </c>
      <c r="B198" s="6" t="s">
        <v>1418</v>
      </c>
      <c r="C198" s="7">
        <v>37</v>
      </c>
      <c r="D198" s="6" t="s">
        <v>44</v>
      </c>
      <c r="E198" s="6" t="s">
        <v>278</v>
      </c>
      <c r="F198" s="6" t="s">
        <v>159</v>
      </c>
      <c r="G198" s="8">
        <v>1.69230769230769</v>
      </c>
      <c r="H198" s="6" t="s">
        <v>1785</v>
      </c>
      <c r="I198" s="6" t="s">
        <v>258</v>
      </c>
      <c r="J198" s="8">
        <v>0.301470588235294</v>
      </c>
      <c r="K198" s="6" t="s">
        <v>531</v>
      </c>
      <c r="L198" s="6" t="s">
        <v>1168</v>
      </c>
      <c r="M198" s="8">
        <v>1.25138121546961</v>
      </c>
      <c r="N198" s="6" t="s">
        <v>263</v>
      </c>
      <c r="O198" s="6" t="s">
        <v>408</v>
      </c>
      <c r="P198" s="9" t="s">
        <v>1742</v>
      </c>
      <c r="Q198" s="6"/>
      <c r="R198" s="6" t="s">
        <v>39</v>
      </c>
      <c r="S198" s="6" t="s">
        <v>2407</v>
      </c>
      <c r="T198" s="6"/>
      <c r="U198" s="10" t="s">
        <v>2408</v>
      </c>
      <c r="V198" s="10" t="s">
        <v>116</v>
      </c>
      <c r="W198" s="6" t="s">
        <v>230</v>
      </c>
    </row>
    <row r="199" spans="1:23">
      <c r="A199" s="6" t="s">
        <v>1457</v>
      </c>
      <c r="B199" s="6" t="s">
        <v>1418</v>
      </c>
      <c r="C199" s="7">
        <v>41</v>
      </c>
      <c r="D199" s="6" t="s">
        <v>44</v>
      </c>
      <c r="E199" s="6" t="s">
        <v>278</v>
      </c>
      <c r="F199" s="6" t="s">
        <v>131</v>
      </c>
      <c r="G199" s="8">
        <v>1.07692307692308</v>
      </c>
      <c r="H199" s="6" t="s">
        <v>1510</v>
      </c>
      <c r="I199" s="6" t="s">
        <v>2409</v>
      </c>
      <c r="J199" s="8">
        <v>0.217391304347826</v>
      </c>
      <c r="K199" s="6" t="s">
        <v>987</v>
      </c>
      <c r="L199" s="6" t="s">
        <v>646</v>
      </c>
      <c r="M199" s="8">
        <v>1.44736842105263</v>
      </c>
      <c r="N199" s="6" t="s">
        <v>131</v>
      </c>
      <c r="O199" s="6" t="s">
        <v>446</v>
      </c>
      <c r="P199" s="9" t="s">
        <v>2410</v>
      </c>
      <c r="Q199" s="6"/>
      <c r="R199" s="6" t="s">
        <v>39</v>
      </c>
      <c r="S199" s="6" t="s">
        <v>2411</v>
      </c>
      <c r="T199" s="6"/>
      <c r="U199" s="10" t="s">
        <v>2412</v>
      </c>
      <c r="V199" s="10" t="s">
        <v>116</v>
      </c>
      <c r="W199" s="6" t="s">
        <v>230</v>
      </c>
    </row>
    <row r="200" spans="1:23">
      <c r="A200" s="6" t="s">
        <v>1460</v>
      </c>
      <c r="B200" s="6" t="s">
        <v>1418</v>
      </c>
      <c r="C200" s="7">
        <v>64</v>
      </c>
      <c r="D200" s="6" t="s">
        <v>25</v>
      </c>
      <c r="E200" s="6" t="s">
        <v>263</v>
      </c>
      <c r="F200" s="6" t="s">
        <v>167</v>
      </c>
      <c r="G200" s="8">
        <v>1.72727272727273</v>
      </c>
      <c r="H200" s="6" t="s">
        <v>48</v>
      </c>
      <c r="I200" s="6" t="s">
        <v>269</v>
      </c>
      <c r="J200" s="8">
        <v>0.308724832214765</v>
      </c>
      <c r="K200" s="6" t="s">
        <v>1768</v>
      </c>
      <c r="L200" s="6" t="s">
        <v>672</v>
      </c>
      <c r="M200" s="8">
        <v>1.2603550295858</v>
      </c>
      <c r="N200" s="6" t="s">
        <v>230</v>
      </c>
      <c r="O200" s="6" t="s">
        <v>290</v>
      </c>
      <c r="P200" s="9" t="s">
        <v>2413</v>
      </c>
      <c r="Q200" s="6"/>
      <c r="R200" s="6" t="s">
        <v>39</v>
      </c>
      <c r="S200" s="6" t="s">
        <v>2414</v>
      </c>
      <c r="T200" s="6"/>
      <c r="U200" s="10" t="s">
        <v>2415</v>
      </c>
      <c r="V200" s="10" t="s">
        <v>157</v>
      </c>
      <c r="W200" s="6" t="s">
        <v>46</v>
      </c>
    </row>
    <row r="201" spans="1:23">
      <c r="A201" s="6" t="s">
        <v>1464</v>
      </c>
      <c r="B201" s="6" t="s">
        <v>1418</v>
      </c>
      <c r="C201" s="7">
        <v>48</v>
      </c>
      <c r="D201" s="6" t="s">
        <v>44</v>
      </c>
      <c r="E201" s="6" t="s">
        <v>45</v>
      </c>
      <c r="F201" s="6" t="s">
        <v>308</v>
      </c>
      <c r="G201" s="8">
        <v>0.931034482758621</v>
      </c>
      <c r="H201" s="9" t="s">
        <v>2221</v>
      </c>
      <c r="I201" s="6" t="s">
        <v>1255</v>
      </c>
      <c r="J201" s="8">
        <v>0.314814814814815</v>
      </c>
      <c r="K201" s="6" t="s">
        <v>1768</v>
      </c>
      <c r="L201" s="6" t="s">
        <v>194</v>
      </c>
      <c r="M201" s="8">
        <v>1.45392491467577</v>
      </c>
      <c r="N201" s="6" t="s">
        <v>45</v>
      </c>
      <c r="O201" s="9" t="s">
        <v>2320</v>
      </c>
      <c r="P201" s="9" t="s">
        <v>1742</v>
      </c>
      <c r="Q201" s="9" t="s">
        <v>2416</v>
      </c>
      <c r="R201" s="6" t="s">
        <v>39</v>
      </c>
      <c r="S201" s="6" t="s">
        <v>2417</v>
      </c>
      <c r="T201" s="6"/>
      <c r="U201" s="10" t="s">
        <v>2418</v>
      </c>
      <c r="V201" s="10" t="s">
        <v>157</v>
      </c>
      <c r="W201" s="6" t="s">
        <v>90</v>
      </c>
    </row>
    <row r="202" spans="1:23">
      <c r="A202" s="6" t="s">
        <v>1468</v>
      </c>
      <c r="B202" s="6" t="s">
        <v>1418</v>
      </c>
      <c r="C202" s="7">
        <v>54</v>
      </c>
      <c r="D202" s="6" t="s">
        <v>44</v>
      </c>
      <c r="E202" s="6" t="s">
        <v>90</v>
      </c>
      <c r="F202" s="6" t="s">
        <v>62</v>
      </c>
      <c r="G202" s="8">
        <v>1.45833333333333</v>
      </c>
      <c r="H202" s="9" t="s">
        <v>629</v>
      </c>
      <c r="I202" s="9" t="s">
        <v>1322</v>
      </c>
      <c r="J202" s="8">
        <v>0.294354838709677</v>
      </c>
      <c r="K202" s="6" t="s">
        <v>1656</v>
      </c>
      <c r="L202" s="6" t="s">
        <v>1872</v>
      </c>
      <c r="M202" s="8">
        <v>1.16155988857939</v>
      </c>
      <c r="N202" s="9" t="s">
        <v>295</v>
      </c>
      <c r="O202" s="9" t="s">
        <v>1394</v>
      </c>
      <c r="P202" s="9" t="s">
        <v>1742</v>
      </c>
      <c r="Q202" s="6"/>
      <c r="R202" s="6" t="s">
        <v>39</v>
      </c>
      <c r="S202" s="9" t="s">
        <v>2419</v>
      </c>
      <c r="T202" s="9" t="s">
        <v>2420</v>
      </c>
      <c r="U202" s="6" t="s">
        <v>760</v>
      </c>
      <c r="V202" s="10" t="s">
        <v>116</v>
      </c>
      <c r="W202" s="6" t="s">
        <v>90</v>
      </c>
    </row>
    <row r="203" spans="1:23">
      <c r="A203" s="6" t="s">
        <v>1473</v>
      </c>
      <c r="B203" s="6" t="s">
        <v>1418</v>
      </c>
      <c r="C203" s="7">
        <v>37</v>
      </c>
      <c r="D203" s="6" t="s">
        <v>44</v>
      </c>
      <c r="E203" s="9" t="s">
        <v>147</v>
      </c>
      <c r="F203" s="9" t="s">
        <v>384</v>
      </c>
      <c r="G203" s="8">
        <v>0.837209302325581</v>
      </c>
      <c r="H203" s="6" t="s">
        <v>1741</v>
      </c>
      <c r="I203" s="6" t="s">
        <v>843</v>
      </c>
      <c r="J203" s="8">
        <v>0.368421052631579</v>
      </c>
      <c r="K203" s="6" t="s">
        <v>124</v>
      </c>
      <c r="L203" s="6" t="s">
        <v>521</v>
      </c>
      <c r="M203" s="8">
        <v>1.38782051282051</v>
      </c>
      <c r="N203" s="6" t="s">
        <v>648</v>
      </c>
      <c r="O203" s="9" t="s">
        <v>1317</v>
      </c>
      <c r="P203" s="9" t="s">
        <v>1742</v>
      </c>
      <c r="Q203" s="6"/>
      <c r="R203" s="6" t="s">
        <v>39</v>
      </c>
      <c r="S203" s="9" t="s">
        <v>2421</v>
      </c>
      <c r="T203" s="6" t="s">
        <v>1647</v>
      </c>
      <c r="U203" s="6" t="s">
        <v>1639</v>
      </c>
      <c r="V203" s="10" t="s">
        <v>116</v>
      </c>
      <c r="W203" s="6" t="s">
        <v>140</v>
      </c>
    </row>
    <row r="204" spans="1:23">
      <c r="A204" s="6" t="s">
        <v>1475</v>
      </c>
      <c r="B204" s="6" t="s">
        <v>1418</v>
      </c>
      <c r="C204" s="7">
        <v>33</v>
      </c>
      <c r="D204" s="6" t="s">
        <v>44</v>
      </c>
      <c r="E204" s="6" t="s">
        <v>278</v>
      </c>
      <c r="F204" s="6" t="s">
        <v>167</v>
      </c>
      <c r="G204" s="8">
        <v>1.46153846153846</v>
      </c>
      <c r="H204" s="6" t="s">
        <v>314</v>
      </c>
      <c r="I204" s="6" t="s">
        <v>452</v>
      </c>
      <c r="J204" s="8">
        <v>0.317073170731707</v>
      </c>
      <c r="K204" s="6" t="s">
        <v>424</v>
      </c>
      <c r="L204" s="6" t="s">
        <v>1228</v>
      </c>
      <c r="M204" s="8">
        <v>1.49520766773163</v>
      </c>
      <c r="N204" s="6" t="s">
        <v>493</v>
      </c>
      <c r="O204" s="6" t="s">
        <v>61</v>
      </c>
      <c r="P204" s="9" t="s">
        <v>1742</v>
      </c>
      <c r="Q204" s="6"/>
      <c r="R204" s="6" t="s">
        <v>2422</v>
      </c>
      <c r="S204" s="9" t="s">
        <v>2423</v>
      </c>
      <c r="T204" s="9" t="s">
        <v>1155</v>
      </c>
      <c r="U204" s="10" t="s">
        <v>2424</v>
      </c>
      <c r="V204" s="10" t="s">
        <v>157</v>
      </c>
      <c r="W204" s="6" t="s">
        <v>399</v>
      </c>
    </row>
    <row r="205" spans="1:23">
      <c r="A205" s="6" t="s">
        <v>1479</v>
      </c>
      <c r="B205" s="6" t="s">
        <v>1418</v>
      </c>
      <c r="C205" s="7">
        <v>31</v>
      </c>
      <c r="D205" s="6" t="s">
        <v>44</v>
      </c>
      <c r="E205" s="6" t="s">
        <v>76</v>
      </c>
      <c r="F205" s="6" t="s">
        <v>90</v>
      </c>
      <c r="G205" s="8">
        <v>1.33333333333333</v>
      </c>
      <c r="H205" s="6" t="s">
        <v>1541</v>
      </c>
      <c r="I205" s="6" t="s">
        <v>741</v>
      </c>
      <c r="J205" s="8">
        <v>0.319148936170213</v>
      </c>
      <c r="K205" s="6" t="s">
        <v>205</v>
      </c>
      <c r="L205" s="6" t="s">
        <v>1228</v>
      </c>
      <c r="M205" s="8">
        <v>1.61661341853035</v>
      </c>
      <c r="N205" s="6" t="s">
        <v>77</v>
      </c>
      <c r="O205" s="6" t="s">
        <v>289</v>
      </c>
      <c r="P205" s="9" t="s">
        <v>1742</v>
      </c>
      <c r="Q205" s="9" t="s">
        <v>2425</v>
      </c>
      <c r="R205" s="6" t="s">
        <v>39</v>
      </c>
      <c r="S205" s="9" t="s">
        <v>2426</v>
      </c>
      <c r="T205" s="9" t="s">
        <v>2427</v>
      </c>
      <c r="U205" s="6" t="s">
        <v>2009</v>
      </c>
      <c r="V205" s="10" t="s">
        <v>157</v>
      </c>
      <c r="W205" s="6" t="s">
        <v>399</v>
      </c>
    </row>
    <row r="206" spans="1:23">
      <c r="A206" s="6" t="s">
        <v>1483</v>
      </c>
      <c r="B206" s="6" t="s">
        <v>1418</v>
      </c>
      <c r="C206" s="7">
        <v>56</v>
      </c>
      <c r="D206" s="6" t="s">
        <v>44</v>
      </c>
      <c r="E206" s="6" t="s">
        <v>46</v>
      </c>
      <c r="F206" s="6" t="s">
        <v>182</v>
      </c>
      <c r="G206" s="8">
        <v>1.08695652173913</v>
      </c>
      <c r="H206" s="6" t="s">
        <v>605</v>
      </c>
      <c r="I206" s="6" t="s">
        <v>352</v>
      </c>
      <c r="J206" s="8">
        <v>0.307692307692308</v>
      </c>
      <c r="K206" s="6" t="s">
        <v>1947</v>
      </c>
      <c r="L206" s="6" t="s">
        <v>1150</v>
      </c>
      <c r="M206" s="8">
        <v>1.55140186915888</v>
      </c>
      <c r="N206" s="6" t="s">
        <v>77</v>
      </c>
      <c r="O206" s="6" t="s">
        <v>705</v>
      </c>
      <c r="P206" s="9" t="s">
        <v>1742</v>
      </c>
      <c r="Q206" s="9" t="s">
        <v>2428</v>
      </c>
      <c r="R206" s="6" t="s">
        <v>39</v>
      </c>
      <c r="S206" s="6" t="s">
        <v>1238</v>
      </c>
      <c r="T206" s="6"/>
      <c r="U206" s="10" t="s">
        <v>2429</v>
      </c>
      <c r="V206" s="10" t="s">
        <v>116</v>
      </c>
      <c r="W206" s="6" t="s">
        <v>173</v>
      </c>
    </row>
    <row r="207" spans="1:23">
      <c r="A207" s="6" t="s">
        <v>1492</v>
      </c>
      <c r="B207" s="6" t="s">
        <v>1418</v>
      </c>
      <c r="C207" s="7">
        <v>39</v>
      </c>
      <c r="D207" s="6" t="s">
        <v>44</v>
      </c>
      <c r="E207" s="6" t="s">
        <v>242</v>
      </c>
      <c r="F207" s="6" t="s">
        <v>167</v>
      </c>
      <c r="G207" s="8">
        <v>1.9</v>
      </c>
      <c r="H207" s="6" t="s">
        <v>858</v>
      </c>
      <c r="I207" s="6" t="s">
        <v>462</v>
      </c>
      <c r="J207" s="8">
        <v>0.366013071895425</v>
      </c>
      <c r="K207" s="6" t="s">
        <v>424</v>
      </c>
      <c r="L207" s="6" t="s">
        <v>153</v>
      </c>
      <c r="M207" s="8">
        <v>1.5864406779661</v>
      </c>
      <c r="N207" s="6" t="s">
        <v>76</v>
      </c>
      <c r="O207" s="6" t="s">
        <v>320</v>
      </c>
      <c r="P207" s="9" t="s">
        <v>2430</v>
      </c>
      <c r="Q207" s="6"/>
      <c r="R207" s="6" t="s">
        <v>39</v>
      </c>
      <c r="S207" s="6" t="s">
        <v>155</v>
      </c>
      <c r="T207" s="6"/>
      <c r="U207" s="10" t="s">
        <v>115</v>
      </c>
      <c r="V207" s="10" t="s">
        <v>116</v>
      </c>
      <c r="W207" s="6" t="s">
        <v>173</v>
      </c>
    </row>
    <row r="208" spans="1:23">
      <c r="A208" s="6" t="s">
        <v>1494</v>
      </c>
      <c r="B208" s="6" t="s">
        <v>1418</v>
      </c>
      <c r="C208" s="7">
        <v>25</v>
      </c>
      <c r="D208" s="6" t="s">
        <v>44</v>
      </c>
      <c r="E208" s="6" t="s">
        <v>299</v>
      </c>
      <c r="F208" s="6" t="s">
        <v>230</v>
      </c>
      <c r="G208" s="8">
        <v>2.28571428571429</v>
      </c>
      <c r="H208" s="6" t="s">
        <v>1541</v>
      </c>
      <c r="I208" s="6" t="s">
        <v>741</v>
      </c>
      <c r="J208" s="8">
        <v>0.319148936170213</v>
      </c>
      <c r="K208" s="6" t="s">
        <v>2098</v>
      </c>
      <c r="L208" s="6" t="s">
        <v>585</v>
      </c>
      <c r="M208" s="8">
        <v>1.43462897526502</v>
      </c>
      <c r="N208" s="6" t="s">
        <v>633</v>
      </c>
      <c r="O208" s="6" t="s">
        <v>118</v>
      </c>
      <c r="P208" s="9" t="s">
        <v>2431</v>
      </c>
      <c r="Q208" s="6" t="s">
        <v>658</v>
      </c>
      <c r="R208" s="6" t="s">
        <v>39</v>
      </c>
      <c r="S208" s="6" t="s">
        <v>2432</v>
      </c>
      <c r="T208" s="6"/>
      <c r="U208" s="10" t="s">
        <v>2433</v>
      </c>
      <c r="V208" s="10" t="s">
        <v>157</v>
      </c>
      <c r="W208" s="6" t="s">
        <v>528</v>
      </c>
    </row>
    <row r="209" spans="1:23">
      <c r="A209" s="6" t="s">
        <v>1498</v>
      </c>
      <c r="B209" s="6" t="s">
        <v>1418</v>
      </c>
      <c r="C209" s="7">
        <v>31</v>
      </c>
      <c r="D209" s="6" t="s">
        <v>44</v>
      </c>
      <c r="E209" s="6" t="s">
        <v>167</v>
      </c>
      <c r="F209" s="6" t="s">
        <v>55</v>
      </c>
      <c r="G209" s="8">
        <v>1.10526315789474</v>
      </c>
      <c r="H209" s="6" t="s">
        <v>1865</v>
      </c>
      <c r="I209" s="6" t="s">
        <v>728</v>
      </c>
      <c r="J209" s="8">
        <v>0.39041095890411</v>
      </c>
      <c r="K209" s="6" t="s">
        <v>1299</v>
      </c>
      <c r="L209" s="6" t="s">
        <v>271</v>
      </c>
      <c r="M209" s="8">
        <v>1.55871886120996</v>
      </c>
      <c r="N209" s="6" t="s">
        <v>45</v>
      </c>
      <c r="O209" s="6" t="s">
        <v>522</v>
      </c>
      <c r="P209" s="9" t="s">
        <v>1742</v>
      </c>
      <c r="Q209" s="6"/>
      <c r="R209" s="6" t="s">
        <v>39</v>
      </c>
      <c r="S209" s="6" t="s">
        <v>1140</v>
      </c>
      <c r="T209" s="6"/>
      <c r="U209" s="10" t="s">
        <v>228</v>
      </c>
      <c r="V209" s="10" t="s">
        <v>116</v>
      </c>
      <c r="W209" s="6" t="s">
        <v>313</v>
      </c>
    </row>
    <row r="210" spans="1:23">
      <c r="A210" s="6" t="s">
        <v>1502</v>
      </c>
      <c r="B210" s="6" t="s">
        <v>1418</v>
      </c>
      <c r="C210" s="7">
        <v>30</v>
      </c>
      <c r="D210" s="6" t="s">
        <v>44</v>
      </c>
      <c r="E210" s="6" t="s">
        <v>159</v>
      </c>
      <c r="F210" s="6" t="s">
        <v>90</v>
      </c>
      <c r="G210" s="8">
        <v>1.09090909090909</v>
      </c>
      <c r="H210" s="6" t="s">
        <v>1110</v>
      </c>
      <c r="I210" s="6" t="s">
        <v>728</v>
      </c>
      <c r="J210" s="8">
        <v>0.280788177339901</v>
      </c>
      <c r="K210" s="6" t="s">
        <v>655</v>
      </c>
      <c r="L210" s="6" t="s">
        <v>1851</v>
      </c>
      <c r="M210" s="8">
        <v>1.4384858044164</v>
      </c>
      <c r="N210" s="6" t="s">
        <v>77</v>
      </c>
      <c r="O210" s="6" t="s">
        <v>545</v>
      </c>
      <c r="P210" s="9" t="s">
        <v>1742</v>
      </c>
      <c r="Q210" s="6"/>
      <c r="R210" s="6" t="s">
        <v>2434</v>
      </c>
      <c r="S210" s="6" t="s">
        <v>2435</v>
      </c>
      <c r="T210" s="6"/>
      <c r="U210" s="10" t="s">
        <v>2436</v>
      </c>
      <c r="V210" s="10" t="s">
        <v>42</v>
      </c>
      <c r="W210" s="6" t="s">
        <v>313</v>
      </c>
    </row>
    <row r="211" spans="1:23">
      <c r="A211" s="6" t="s">
        <v>1505</v>
      </c>
      <c r="B211" s="6" t="s">
        <v>1418</v>
      </c>
      <c r="C211" s="7">
        <v>41</v>
      </c>
      <c r="D211" s="6" t="s">
        <v>44</v>
      </c>
      <c r="E211" s="6" t="s">
        <v>308</v>
      </c>
      <c r="F211" s="6" t="s">
        <v>90</v>
      </c>
      <c r="G211" s="8">
        <v>0.888888888888889</v>
      </c>
      <c r="H211" s="6" t="s">
        <v>2437</v>
      </c>
      <c r="I211" s="6" t="s">
        <v>749</v>
      </c>
      <c r="J211" s="8">
        <v>0.279569892473118</v>
      </c>
      <c r="K211" s="6" t="s">
        <v>665</v>
      </c>
      <c r="L211" s="9" t="s">
        <v>413</v>
      </c>
      <c r="M211" s="8">
        <v>1.13466334164589</v>
      </c>
      <c r="N211" s="6" t="s">
        <v>441</v>
      </c>
      <c r="O211" s="6" t="s">
        <v>523</v>
      </c>
      <c r="P211" s="9" t="s">
        <v>2438</v>
      </c>
      <c r="Q211" s="6"/>
      <c r="R211" s="6" t="s">
        <v>39</v>
      </c>
      <c r="S211" s="9" t="s">
        <v>2439</v>
      </c>
      <c r="T211" s="9" t="s">
        <v>2440</v>
      </c>
      <c r="U211" s="6" t="s">
        <v>2441</v>
      </c>
      <c r="V211" s="10" t="s">
        <v>88</v>
      </c>
      <c r="W211" s="6" t="s">
        <v>62</v>
      </c>
    </row>
    <row r="212" spans="1:23">
      <c r="A212" s="6" t="s">
        <v>1509</v>
      </c>
      <c r="B212" s="6" t="s">
        <v>1418</v>
      </c>
      <c r="C212" s="7">
        <v>63</v>
      </c>
      <c r="D212" s="6" t="s">
        <v>44</v>
      </c>
      <c r="E212" s="6" t="s">
        <v>140</v>
      </c>
      <c r="F212" s="6" t="s">
        <v>159</v>
      </c>
      <c r="G212" s="8">
        <v>0.846153846153846</v>
      </c>
      <c r="H212" s="6" t="s">
        <v>2298</v>
      </c>
      <c r="I212" s="9" t="s">
        <v>735</v>
      </c>
      <c r="J212" s="8">
        <v>0.341346153846154</v>
      </c>
      <c r="K212" s="6" t="s">
        <v>655</v>
      </c>
      <c r="L212" s="6" t="s">
        <v>474</v>
      </c>
      <c r="M212" s="8">
        <v>1.59440559440559</v>
      </c>
      <c r="N212" s="6" t="s">
        <v>140</v>
      </c>
      <c r="O212" s="6" t="s">
        <v>1170</v>
      </c>
      <c r="P212" s="9" t="s">
        <v>2335</v>
      </c>
      <c r="Q212" s="6"/>
      <c r="R212" s="6" t="s">
        <v>39</v>
      </c>
      <c r="S212" s="6" t="s">
        <v>1140</v>
      </c>
      <c r="T212" s="6"/>
      <c r="U212" s="10" t="s">
        <v>228</v>
      </c>
      <c r="V212" s="10" t="s">
        <v>157</v>
      </c>
      <c r="W212" s="6" t="s">
        <v>335</v>
      </c>
    </row>
    <row r="213" spans="1:23">
      <c r="A213" s="6" t="s">
        <v>1517</v>
      </c>
      <c r="B213" s="6" t="s">
        <v>1418</v>
      </c>
      <c r="C213" s="7">
        <v>54</v>
      </c>
      <c r="D213" s="6" t="s">
        <v>44</v>
      </c>
      <c r="E213" s="6" t="s">
        <v>77</v>
      </c>
      <c r="F213" s="6" t="s">
        <v>140</v>
      </c>
      <c r="G213" s="8">
        <v>1.52941176470588</v>
      </c>
      <c r="H213" s="6" t="s">
        <v>122</v>
      </c>
      <c r="I213" s="6" t="s">
        <v>302</v>
      </c>
      <c r="J213" s="8">
        <v>0.294573643410853</v>
      </c>
      <c r="K213" s="6" t="s">
        <v>2442</v>
      </c>
      <c r="L213" s="6" t="s">
        <v>1150</v>
      </c>
      <c r="M213" s="8">
        <v>1.51713395638629</v>
      </c>
      <c r="N213" s="6" t="s">
        <v>46</v>
      </c>
      <c r="O213" s="6" t="s">
        <v>296</v>
      </c>
      <c r="P213" s="9" t="s">
        <v>1742</v>
      </c>
      <c r="Q213" s="6"/>
      <c r="R213" s="6" t="s">
        <v>2164</v>
      </c>
      <c r="S213" s="9" t="s">
        <v>2443</v>
      </c>
      <c r="T213" s="9" t="s">
        <v>412</v>
      </c>
      <c r="U213" s="6" t="s">
        <v>1273</v>
      </c>
      <c r="V213" s="10" t="s">
        <v>157</v>
      </c>
      <c r="W213" s="6" t="s">
        <v>147</v>
      </c>
    </row>
    <row r="214" spans="1:23">
      <c r="A214" s="6" t="s">
        <v>1519</v>
      </c>
      <c r="B214" s="6" t="s">
        <v>1418</v>
      </c>
      <c r="C214" s="7">
        <v>28</v>
      </c>
      <c r="D214" s="6" t="s">
        <v>44</v>
      </c>
      <c r="E214" s="6" t="s">
        <v>633</v>
      </c>
      <c r="F214" s="6" t="s">
        <v>77</v>
      </c>
      <c r="G214" s="8">
        <v>2.125</v>
      </c>
      <c r="H214" s="6" t="s">
        <v>1469</v>
      </c>
      <c r="I214" s="6" t="s">
        <v>566</v>
      </c>
      <c r="J214" s="8">
        <v>0.32</v>
      </c>
      <c r="K214" s="6" t="s">
        <v>1299</v>
      </c>
      <c r="L214" s="6" t="s">
        <v>521</v>
      </c>
      <c r="M214" s="8">
        <v>1.40384615384615</v>
      </c>
      <c r="N214" s="6" t="s">
        <v>242</v>
      </c>
      <c r="O214" s="6" t="s">
        <v>251</v>
      </c>
      <c r="P214" s="9" t="s">
        <v>1742</v>
      </c>
      <c r="Q214" s="9" t="s">
        <v>2444</v>
      </c>
      <c r="R214" s="6" t="s">
        <v>39</v>
      </c>
      <c r="S214" s="9" t="s">
        <v>2445</v>
      </c>
      <c r="T214" s="9" t="s">
        <v>2446</v>
      </c>
      <c r="U214" s="6" t="s">
        <v>2009</v>
      </c>
      <c r="V214" s="10" t="s">
        <v>116</v>
      </c>
      <c r="W214" s="6" t="s">
        <v>419</v>
      </c>
    </row>
    <row r="215" spans="1:23">
      <c r="A215" s="6" t="s">
        <v>1521</v>
      </c>
      <c r="B215" s="6" t="s">
        <v>1418</v>
      </c>
      <c r="C215" s="7">
        <v>39</v>
      </c>
      <c r="D215" s="6" t="s">
        <v>44</v>
      </c>
      <c r="E215" s="6" t="s">
        <v>493</v>
      </c>
      <c r="F215" s="6" t="s">
        <v>131</v>
      </c>
      <c r="G215" s="8">
        <v>1.55555555555556</v>
      </c>
      <c r="H215" s="6" t="s">
        <v>1909</v>
      </c>
      <c r="I215" s="6" t="s">
        <v>1524</v>
      </c>
      <c r="J215" s="8">
        <v>0.183333333333333</v>
      </c>
      <c r="K215" s="10" t="s">
        <v>2284</v>
      </c>
      <c r="L215" s="6" t="s">
        <v>1328</v>
      </c>
      <c r="M215" s="8">
        <v>1.29530201342282</v>
      </c>
      <c r="N215" s="6" t="s">
        <v>131</v>
      </c>
      <c r="O215" s="6" t="s">
        <v>370</v>
      </c>
      <c r="P215" s="9" t="s">
        <v>2447</v>
      </c>
      <c r="Q215" s="6"/>
      <c r="R215" s="6" t="s">
        <v>2186</v>
      </c>
      <c r="S215" s="6" t="s">
        <v>1555</v>
      </c>
      <c r="T215" s="6"/>
      <c r="U215" s="10" t="s">
        <v>228</v>
      </c>
      <c r="V215" s="10" t="s">
        <v>116</v>
      </c>
      <c r="W215" s="6" t="s">
        <v>183</v>
      </c>
    </row>
    <row r="216" spans="1:23">
      <c r="A216" s="6" t="s">
        <v>1523</v>
      </c>
      <c r="B216" s="6" t="s">
        <v>1418</v>
      </c>
      <c r="C216" s="7">
        <v>53</v>
      </c>
      <c r="D216" s="6" t="s">
        <v>44</v>
      </c>
      <c r="E216" s="6" t="s">
        <v>313</v>
      </c>
      <c r="F216" s="6" t="s">
        <v>216</v>
      </c>
      <c r="G216" s="8">
        <v>0.911764705882353</v>
      </c>
      <c r="H216" s="6" t="s">
        <v>692</v>
      </c>
      <c r="I216" s="9" t="s">
        <v>1469</v>
      </c>
      <c r="J216" s="8">
        <v>0.50761421319797</v>
      </c>
      <c r="K216" s="6" t="s">
        <v>638</v>
      </c>
      <c r="L216" s="6" t="s">
        <v>2448</v>
      </c>
      <c r="M216" s="8">
        <v>1.14084507042254</v>
      </c>
      <c r="N216" s="9" t="s">
        <v>1116</v>
      </c>
      <c r="O216" s="9" t="s">
        <v>1101</v>
      </c>
      <c r="P216" s="9" t="s">
        <v>2449</v>
      </c>
      <c r="Q216" s="6"/>
      <c r="R216" s="9" t="s">
        <v>2450</v>
      </c>
      <c r="S216" s="6" t="s">
        <v>601</v>
      </c>
      <c r="T216" s="6"/>
      <c r="U216" s="10" t="s">
        <v>2451</v>
      </c>
      <c r="V216" s="10" t="s">
        <v>116</v>
      </c>
      <c r="W216" s="6" t="s">
        <v>295</v>
      </c>
    </row>
    <row r="217" spans="1:23">
      <c r="A217" s="6" t="s">
        <v>1526</v>
      </c>
      <c r="B217" s="6" t="s">
        <v>1418</v>
      </c>
      <c r="C217" s="7">
        <v>29</v>
      </c>
      <c r="D217" s="6" t="s">
        <v>44</v>
      </c>
      <c r="E217" s="6" t="s">
        <v>118</v>
      </c>
      <c r="F217" s="6" t="s">
        <v>528</v>
      </c>
      <c r="G217" s="8">
        <v>0.891891891891892</v>
      </c>
      <c r="H217" s="6" t="s">
        <v>1429</v>
      </c>
      <c r="I217" s="6" t="s">
        <v>2409</v>
      </c>
      <c r="J217" s="8">
        <v>0.289855072463768</v>
      </c>
      <c r="K217" s="6" t="s">
        <v>305</v>
      </c>
      <c r="L217" s="6" t="s">
        <v>1085</v>
      </c>
      <c r="M217" s="8">
        <v>1.57044673539519</v>
      </c>
      <c r="N217" s="6" t="s">
        <v>308</v>
      </c>
      <c r="O217" s="6" t="s">
        <v>295</v>
      </c>
      <c r="P217" s="9" t="s">
        <v>1742</v>
      </c>
      <c r="Q217" s="6"/>
      <c r="R217" s="6" t="s">
        <v>39</v>
      </c>
      <c r="S217" s="6" t="s">
        <v>912</v>
      </c>
      <c r="T217" s="6"/>
      <c r="U217" s="10" t="s">
        <v>2452</v>
      </c>
      <c r="V217" s="10" t="s">
        <v>116</v>
      </c>
      <c r="W217" s="6" t="s">
        <v>514</v>
      </c>
    </row>
    <row r="218" spans="1:23">
      <c r="A218" s="6" t="s">
        <v>1529</v>
      </c>
      <c r="B218" s="6" t="s">
        <v>1418</v>
      </c>
      <c r="C218" s="7">
        <v>56</v>
      </c>
      <c r="D218" s="6" t="s">
        <v>44</v>
      </c>
      <c r="E218" s="6" t="s">
        <v>90</v>
      </c>
      <c r="F218" s="6" t="s">
        <v>167</v>
      </c>
      <c r="G218" s="8">
        <v>0.791666666666667</v>
      </c>
      <c r="H218" s="6" t="s">
        <v>395</v>
      </c>
      <c r="I218" s="6" t="s">
        <v>699</v>
      </c>
      <c r="J218" s="8">
        <v>0.367088607594937</v>
      </c>
      <c r="K218" s="6" t="s">
        <v>487</v>
      </c>
      <c r="L218" s="9" t="s">
        <v>2098</v>
      </c>
      <c r="M218" s="8">
        <v>1.07389162561576</v>
      </c>
      <c r="N218" s="6" t="s">
        <v>167</v>
      </c>
      <c r="O218" s="9" t="s">
        <v>1317</v>
      </c>
      <c r="P218" s="9" t="s">
        <v>2453</v>
      </c>
      <c r="Q218" s="6"/>
      <c r="R218" s="6" t="s">
        <v>39</v>
      </c>
      <c r="S218" s="6" t="s">
        <v>417</v>
      </c>
      <c r="T218" s="6"/>
      <c r="U218" s="10" t="s">
        <v>2454</v>
      </c>
      <c r="V218" s="10" t="s">
        <v>116</v>
      </c>
      <c r="W218" s="6" t="s">
        <v>358</v>
      </c>
    </row>
    <row r="219" spans="1:23">
      <c r="A219" s="6" t="s">
        <v>1531</v>
      </c>
      <c r="B219" s="6" t="s">
        <v>1418</v>
      </c>
      <c r="C219" s="7">
        <v>47</v>
      </c>
      <c r="D219" s="6" t="s">
        <v>440</v>
      </c>
      <c r="E219" s="6" t="s">
        <v>45</v>
      </c>
      <c r="F219" s="9" t="s">
        <v>363</v>
      </c>
      <c r="G219" s="8">
        <v>1.58620689655172</v>
      </c>
      <c r="H219" s="9" t="s">
        <v>2455</v>
      </c>
      <c r="I219" s="9" t="s">
        <v>2456</v>
      </c>
      <c r="J219" s="8">
        <v>0.547277936962751</v>
      </c>
      <c r="K219" s="10" t="s">
        <v>1753</v>
      </c>
      <c r="L219" s="9" t="s">
        <v>1458</v>
      </c>
      <c r="M219" s="8">
        <v>0.822274881516588</v>
      </c>
      <c r="N219" s="6" t="s">
        <v>167</v>
      </c>
      <c r="O219" s="9" t="s">
        <v>2234</v>
      </c>
      <c r="P219" s="9" t="s">
        <v>2457</v>
      </c>
      <c r="Q219" s="6"/>
      <c r="R219" s="6" t="s">
        <v>39</v>
      </c>
      <c r="S219" s="6" t="s">
        <v>2356</v>
      </c>
      <c r="T219" s="6"/>
      <c r="U219" s="10" t="s">
        <v>157</v>
      </c>
      <c r="V219" s="10" t="s">
        <v>157</v>
      </c>
      <c r="W219" s="6" t="s">
        <v>805</v>
      </c>
    </row>
    <row r="220" spans="1:23">
      <c r="A220" s="6" t="s">
        <v>1535</v>
      </c>
      <c r="B220" s="6" t="s">
        <v>1418</v>
      </c>
      <c r="C220" s="7">
        <v>29</v>
      </c>
      <c r="D220" s="6" t="s">
        <v>44</v>
      </c>
      <c r="E220" s="6" t="s">
        <v>399</v>
      </c>
      <c r="F220" s="6" t="s">
        <v>90</v>
      </c>
      <c r="G220" s="8">
        <v>0.857142857142857</v>
      </c>
      <c r="H220" s="6" t="s">
        <v>653</v>
      </c>
      <c r="I220" s="6" t="s">
        <v>728</v>
      </c>
      <c r="J220" s="8">
        <v>0.329479768786127</v>
      </c>
      <c r="K220" s="6" t="s">
        <v>764</v>
      </c>
      <c r="L220" s="6" t="s">
        <v>1346</v>
      </c>
      <c r="M220" s="8">
        <v>1.62142857142857</v>
      </c>
      <c r="N220" s="6" t="s">
        <v>263</v>
      </c>
      <c r="O220" s="6" t="s">
        <v>85</v>
      </c>
      <c r="P220" s="9" t="s">
        <v>1742</v>
      </c>
      <c r="Q220" s="9" t="s">
        <v>2458</v>
      </c>
      <c r="R220" s="6" t="s">
        <v>39</v>
      </c>
      <c r="S220" s="6" t="s">
        <v>891</v>
      </c>
      <c r="T220" s="6"/>
      <c r="U220" s="10" t="s">
        <v>228</v>
      </c>
      <c r="V220" s="10" t="s">
        <v>116</v>
      </c>
      <c r="W220" s="6" t="s">
        <v>188</v>
      </c>
    </row>
    <row r="221" spans="1:23">
      <c r="A221" s="6" t="s">
        <v>1538</v>
      </c>
      <c r="B221" s="6" t="s">
        <v>1418</v>
      </c>
      <c r="C221" s="7">
        <v>66</v>
      </c>
      <c r="D221" s="6" t="s">
        <v>44</v>
      </c>
      <c r="E221" s="6" t="s">
        <v>140</v>
      </c>
      <c r="F221" s="6" t="s">
        <v>308</v>
      </c>
      <c r="G221" s="8">
        <v>1.03846153846154</v>
      </c>
      <c r="H221" s="9" t="s">
        <v>2193</v>
      </c>
      <c r="I221" s="9" t="s">
        <v>1480</v>
      </c>
      <c r="J221" s="8">
        <v>0.363881401617251</v>
      </c>
      <c r="K221" s="6" t="s">
        <v>677</v>
      </c>
      <c r="L221" s="6" t="s">
        <v>1011</v>
      </c>
      <c r="M221" s="8">
        <v>1.51875</v>
      </c>
      <c r="N221" s="6" t="s">
        <v>308</v>
      </c>
      <c r="O221" s="6" t="s">
        <v>694</v>
      </c>
      <c r="P221" s="9" t="s">
        <v>1742</v>
      </c>
      <c r="Q221" s="9" t="s">
        <v>2459</v>
      </c>
      <c r="R221" s="6" t="s">
        <v>39</v>
      </c>
      <c r="S221" s="9" t="s">
        <v>1966</v>
      </c>
      <c r="T221" s="9" t="s">
        <v>160</v>
      </c>
      <c r="U221" s="6" t="s">
        <v>768</v>
      </c>
      <c r="V221" s="10" t="s">
        <v>116</v>
      </c>
      <c r="W221" s="6" t="s">
        <v>296</v>
      </c>
    </row>
    <row r="222" spans="1:23">
      <c r="A222" s="6" t="s">
        <v>1540</v>
      </c>
      <c r="B222" s="6" t="s">
        <v>1418</v>
      </c>
      <c r="C222" s="7">
        <v>58</v>
      </c>
      <c r="D222" s="6" t="s">
        <v>44</v>
      </c>
      <c r="E222" s="6" t="s">
        <v>278</v>
      </c>
      <c r="F222" s="6" t="s">
        <v>216</v>
      </c>
      <c r="G222" s="8">
        <v>2.38461538461538</v>
      </c>
      <c r="H222" s="9" t="s">
        <v>1993</v>
      </c>
      <c r="I222" s="6" t="s">
        <v>1429</v>
      </c>
      <c r="J222" s="8">
        <v>0.298701298701299</v>
      </c>
      <c r="K222" s="10" t="s">
        <v>1164</v>
      </c>
      <c r="L222" s="9" t="s">
        <v>82</v>
      </c>
      <c r="M222" s="8">
        <v>0.892448512585812</v>
      </c>
      <c r="N222" s="9" t="s">
        <v>251</v>
      </c>
      <c r="O222" s="6" t="s">
        <v>289</v>
      </c>
      <c r="P222" s="9" t="s">
        <v>1742</v>
      </c>
      <c r="Q222" s="9" t="s">
        <v>2460</v>
      </c>
      <c r="R222" s="6" t="s">
        <v>39</v>
      </c>
      <c r="S222" s="9" t="s">
        <v>2461</v>
      </c>
      <c r="T222" s="9" t="s">
        <v>2462</v>
      </c>
      <c r="U222" s="6" t="s">
        <v>1264</v>
      </c>
      <c r="V222" s="10" t="s">
        <v>157</v>
      </c>
      <c r="W222" s="6" t="s">
        <v>27</v>
      </c>
    </row>
    <row r="223" spans="1:23">
      <c r="A223" s="6" t="s">
        <v>1542</v>
      </c>
      <c r="B223" s="6" t="s">
        <v>1418</v>
      </c>
      <c r="C223" s="7">
        <v>51</v>
      </c>
      <c r="D223" s="6" t="s">
        <v>44</v>
      </c>
      <c r="E223" s="6" t="s">
        <v>244</v>
      </c>
      <c r="F223" s="6" t="s">
        <v>244</v>
      </c>
      <c r="G223" s="8">
        <v>1</v>
      </c>
      <c r="H223" s="6" t="s">
        <v>1547</v>
      </c>
      <c r="I223" s="6" t="s">
        <v>1226</v>
      </c>
      <c r="J223" s="8">
        <v>0.347368421052632</v>
      </c>
      <c r="K223" s="6" t="s">
        <v>1113</v>
      </c>
      <c r="L223" s="6" t="s">
        <v>967</v>
      </c>
      <c r="M223" s="8">
        <v>1.51459854014599</v>
      </c>
      <c r="N223" s="6" t="s">
        <v>441</v>
      </c>
      <c r="O223" s="6" t="s">
        <v>545</v>
      </c>
      <c r="P223" s="9" t="s">
        <v>2463</v>
      </c>
      <c r="Q223" s="6"/>
      <c r="R223" s="6" t="s">
        <v>39</v>
      </c>
      <c r="S223" s="6" t="s">
        <v>796</v>
      </c>
      <c r="T223" s="6"/>
      <c r="U223" s="10" t="s">
        <v>228</v>
      </c>
      <c r="V223" s="10" t="s">
        <v>116</v>
      </c>
      <c r="W223" s="6" t="s">
        <v>1340</v>
      </c>
    </row>
    <row r="224" spans="1:23">
      <c r="A224" s="6" t="s">
        <v>1546</v>
      </c>
      <c r="B224" s="6" t="s">
        <v>1418</v>
      </c>
      <c r="C224" s="7">
        <v>28</v>
      </c>
      <c r="D224" s="6" t="s">
        <v>44</v>
      </c>
      <c r="E224" s="6" t="s">
        <v>182</v>
      </c>
      <c r="F224" s="6" t="s">
        <v>55</v>
      </c>
      <c r="G224" s="8">
        <v>0.84</v>
      </c>
      <c r="H224" s="6" t="s">
        <v>1149</v>
      </c>
      <c r="I224" s="6" t="s">
        <v>64</v>
      </c>
      <c r="J224" s="8">
        <v>0.292452830188679</v>
      </c>
      <c r="K224" s="6" t="s">
        <v>721</v>
      </c>
      <c r="L224" s="6" t="s">
        <v>83</v>
      </c>
      <c r="M224" s="8">
        <v>1.49501661129568</v>
      </c>
      <c r="N224" s="6" t="s">
        <v>441</v>
      </c>
      <c r="O224" s="6" t="s">
        <v>657</v>
      </c>
      <c r="P224" s="9" t="s">
        <v>2464</v>
      </c>
      <c r="Q224" s="6"/>
      <c r="R224" s="6" t="s">
        <v>39</v>
      </c>
      <c r="S224" s="9" t="s">
        <v>2465</v>
      </c>
      <c r="T224" s="6"/>
      <c r="U224" s="6" t="s">
        <v>1643</v>
      </c>
      <c r="V224" s="10" t="s">
        <v>116</v>
      </c>
      <c r="W224" s="6" t="s">
        <v>620</v>
      </c>
    </row>
    <row r="225" spans="1:23">
      <c r="A225" s="6" t="s">
        <v>1552</v>
      </c>
      <c r="B225" s="6" t="s">
        <v>1418</v>
      </c>
      <c r="C225" s="7">
        <v>56</v>
      </c>
      <c r="D225" s="6" t="s">
        <v>440</v>
      </c>
      <c r="E225" s="6" t="s">
        <v>45</v>
      </c>
      <c r="F225" s="9" t="s">
        <v>419</v>
      </c>
      <c r="G225" s="8">
        <v>1.62068965517241</v>
      </c>
      <c r="H225" s="9" t="s">
        <v>385</v>
      </c>
      <c r="I225" s="9" t="s">
        <v>561</v>
      </c>
      <c r="J225" s="8">
        <v>0.424528301886792</v>
      </c>
      <c r="K225" s="6" t="s">
        <v>2098</v>
      </c>
      <c r="L225" s="6" t="s">
        <v>34</v>
      </c>
      <c r="M225" s="8">
        <v>1.17341040462428</v>
      </c>
      <c r="N225" s="6" t="s">
        <v>242</v>
      </c>
      <c r="O225" s="6" t="s">
        <v>1064</v>
      </c>
      <c r="P225" s="9" t="s">
        <v>1742</v>
      </c>
      <c r="Q225" s="6"/>
      <c r="R225" s="6" t="s">
        <v>2466</v>
      </c>
      <c r="S225" s="9" t="s">
        <v>2467</v>
      </c>
      <c r="T225" s="9" t="s">
        <v>2468</v>
      </c>
      <c r="U225" s="6" t="s">
        <v>591</v>
      </c>
      <c r="V225" s="10" t="s">
        <v>116</v>
      </c>
      <c r="W225" s="6" t="s">
        <v>1038</v>
      </c>
    </row>
    <row r="226" spans="1:23">
      <c r="A226" s="6" t="s">
        <v>1557</v>
      </c>
      <c r="B226" s="6" t="s">
        <v>1418</v>
      </c>
      <c r="C226" s="7">
        <v>85</v>
      </c>
      <c r="D226" s="6" t="s">
        <v>25</v>
      </c>
      <c r="E226" s="6" t="s">
        <v>90</v>
      </c>
      <c r="F226" s="9" t="s">
        <v>217</v>
      </c>
      <c r="G226" s="8">
        <v>2.25</v>
      </c>
      <c r="H226" s="9" t="s">
        <v>756</v>
      </c>
      <c r="I226" s="9" t="s">
        <v>471</v>
      </c>
      <c r="J226" s="8">
        <v>0.462809917355372</v>
      </c>
      <c r="K226" s="10" t="s">
        <v>1721</v>
      </c>
      <c r="L226" s="6" t="s">
        <v>1150</v>
      </c>
      <c r="M226" s="8">
        <v>1.18380062305296</v>
      </c>
      <c r="N226" s="9" t="s">
        <v>2318</v>
      </c>
      <c r="O226" s="9" t="s">
        <v>2469</v>
      </c>
      <c r="P226" s="9" t="s">
        <v>2470</v>
      </c>
      <c r="Q226" s="6"/>
      <c r="R226" s="6" t="s">
        <v>39</v>
      </c>
      <c r="S226" s="6" t="s">
        <v>1387</v>
      </c>
      <c r="T226" s="6"/>
      <c r="U226" s="10" t="s">
        <v>254</v>
      </c>
      <c r="V226" s="10" t="s">
        <v>157</v>
      </c>
      <c r="W226" s="6" t="s">
        <v>1959</v>
      </c>
    </row>
    <row r="227" spans="1:23">
      <c r="A227" s="6" t="s">
        <v>1559</v>
      </c>
      <c r="B227" s="6" t="s">
        <v>1418</v>
      </c>
      <c r="C227" s="7">
        <v>66</v>
      </c>
      <c r="D227" s="6" t="s">
        <v>44</v>
      </c>
      <c r="E227" s="6" t="s">
        <v>244</v>
      </c>
      <c r="F227" s="9" t="s">
        <v>284</v>
      </c>
      <c r="G227" s="8">
        <v>2.73333333333333</v>
      </c>
      <c r="H227" s="9" t="s">
        <v>2471</v>
      </c>
      <c r="I227" s="9" t="s">
        <v>2472</v>
      </c>
      <c r="J227" s="8">
        <v>0.735936465916612</v>
      </c>
      <c r="K227" s="10" t="s">
        <v>1228</v>
      </c>
      <c r="L227" s="6" t="s">
        <v>2394</v>
      </c>
      <c r="M227" s="8">
        <v>0.869444444444444</v>
      </c>
      <c r="N227" s="6" t="s">
        <v>45</v>
      </c>
      <c r="O227" s="6" t="s">
        <v>466</v>
      </c>
      <c r="P227" s="9" t="s">
        <v>2473</v>
      </c>
      <c r="Q227" s="6"/>
      <c r="R227" s="6" t="s">
        <v>39</v>
      </c>
      <c r="S227" s="6" t="s">
        <v>2474</v>
      </c>
      <c r="T227" s="6"/>
      <c r="U227" s="10" t="s">
        <v>228</v>
      </c>
      <c r="V227" s="10" t="s">
        <v>116</v>
      </c>
      <c r="W227" s="6" t="s">
        <v>1302</v>
      </c>
    </row>
    <row r="228" spans="1:23">
      <c r="A228" s="6" t="s">
        <v>1561</v>
      </c>
      <c r="B228" s="6" t="s">
        <v>1418</v>
      </c>
      <c r="C228" s="7">
        <v>53</v>
      </c>
      <c r="D228" s="6" t="s">
        <v>44</v>
      </c>
      <c r="E228" s="6" t="s">
        <v>55</v>
      </c>
      <c r="F228" s="6" t="s">
        <v>90</v>
      </c>
      <c r="G228" s="8">
        <v>1.14285714285714</v>
      </c>
      <c r="H228" s="6" t="s">
        <v>798</v>
      </c>
      <c r="I228" s="6" t="s">
        <v>566</v>
      </c>
      <c r="J228" s="8">
        <v>0.273504273504274</v>
      </c>
      <c r="K228" s="6" t="s">
        <v>225</v>
      </c>
      <c r="L228" s="6" t="s">
        <v>504</v>
      </c>
      <c r="M228" s="8">
        <v>1.52848101265823</v>
      </c>
      <c r="N228" s="6" t="s">
        <v>441</v>
      </c>
      <c r="O228" s="6" t="s">
        <v>831</v>
      </c>
      <c r="P228" s="9" t="s">
        <v>1742</v>
      </c>
      <c r="Q228" s="6"/>
      <c r="R228" s="6" t="s">
        <v>39</v>
      </c>
      <c r="S228" s="9" t="s">
        <v>2475</v>
      </c>
      <c r="T228" s="9" t="s">
        <v>2476</v>
      </c>
      <c r="U228" s="6" t="s">
        <v>2477</v>
      </c>
      <c r="V228" s="10" t="s">
        <v>88</v>
      </c>
      <c r="W228" s="6" t="s">
        <v>2478</v>
      </c>
    </row>
    <row r="229" spans="1:23">
      <c r="A229" s="6" t="s">
        <v>1566</v>
      </c>
      <c r="B229" s="6" t="s">
        <v>1418</v>
      </c>
      <c r="C229" s="7">
        <v>62</v>
      </c>
      <c r="D229" s="6" t="s">
        <v>44</v>
      </c>
      <c r="E229" s="6" t="s">
        <v>263</v>
      </c>
      <c r="F229" s="6" t="s">
        <v>55</v>
      </c>
      <c r="G229" s="8">
        <v>1.90909090909091</v>
      </c>
      <c r="H229" s="6" t="s">
        <v>605</v>
      </c>
      <c r="I229" s="6" t="s">
        <v>176</v>
      </c>
      <c r="J229" s="8">
        <v>0.314685314685315</v>
      </c>
      <c r="K229" s="6" t="s">
        <v>305</v>
      </c>
      <c r="L229" s="6" t="s">
        <v>969</v>
      </c>
      <c r="M229" s="8">
        <v>1.37237237237237</v>
      </c>
      <c r="N229" s="6" t="s">
        <v>159</v>
      </c>
      <c r="O229" s="6" t="s">
        <v>358</v>
      </c>
      <c r="P229" s="9" t="s">
        <v>1742</v>
      </c>
      <c r="Q229" s="6"/>
      <c r="R229" s="6" t="s">
        <v>39</v>
      </c>
      <c r="S229" s="6" t="s">
        <v>467</v>
      </c>
      <c r="T229" s="6"/>
      <c r="U229" s="10" t="s">
        <v>186</v>
      </c>
      <c r="V229" s="10" t="s">
        <v>116</v>
      </c>
      <c r="W229" s="6" t="s">
        <v>1973</v>
      </c>
    </row>
    <row r="230" spans="1:23">
      <c r="A230" s="6" t="s">
        <v>1569</v>
      </c>
      <c r="B230" s="6" t="s">
        <v>1418</v>
      </c>
      <c r="C230" s="7">
        <v>37</v>
      </c>
      <c r="D230" s="6" t="s">
        <v>44</v>
      </c>
      <c r="E230" s="6" t="s">
        <v>77</v>
      </c>
      <c r="F230" s="9" t="s">
        <v>335</v>
      </c>
      <c r="G230" s="8">
        <v>2.47058823529412</v>
      </c>
      <c r="H230" s="6" t="s">
        <v>698</v>
      </c>
      <c r="I230" s="6" t="s">
        <v>749</v>
      </c>
      <c r="J230" s="8">
        <v>0.262626262626263</v>
      </c>
      <c r="K230" s="6" t="s">
        <v>378</v>
      </c>
      <c r="L230" s="6" t="s">
        <v>941</v>
      </c>
      <c r="M230" s="8">
        <v>1.30965909090909</v>
      </c>
      <c r="N230" s="6" t="s">
        <v>167</v>
      </c>
      <c r="O230" s="6" t="s">
        <v>289</v>
      </c>
      <c r="P230" s="9" t="s">
        <v>2479</v>
      </c>
      <c r="Q230" s="6"/>
      <c r="R230" s="6" t="s">
        <v>2480</v>
      </c>
      <c r="S230" s="9" t="s">
        <v>2481</v>
      </c>
      <c r="T230" s="6"/>
      <c r="U230" s="6" t="s">
        <v>2482</v>
      </c>
      <c r="V230" s="10" t="s">
        <v>116</v>
      </c>
      <c r="W230" s="6" t="s">
        <v>2483</v>
      </c>
    </row>
    <row r="231" spans="1:23">
      <c r="A231" s="6" t="s">
        <v>1572</v>
      </c>
      <c r="B231" s="6" t="s">
        <v>1418</v>
      </c>
      <c r="C231" s="7">
        <v>34</v>
      </c>
      <c r="D231" s="6" t="s">
        <v>44</v>
      </c>
      <c r="E231" s="6" t="s">
        <v>399</v>
      </c>
      <c r="F231" s="6" t="s">
        <v>167</v>
      </c>
      <c r="G231" s="8">
        <v>0.678571428571429</v>
      </c>
      <c r="H231" s="6" t="s">
        <v>1426</v>
      </c>
      <c r="I231" s="6" t="s">
        <v>2409</v>
      </c>
      <c r="J231" s="8">
        <v>0.32258064516129</v>
      </c>
      <c r="K231" s="6" t="s">
        <v>987</v>
      </c>
      <c r="L231" s="6" t="s">
        <v>2394</v>
      </c>
      <c r="M231" s="8">
        <v>1.22222222222222</v>
      </c>
      <c r="N231" s="6" t="s">
        <v>230</v>
      </c>
      <c r="O231" s="6" t="s">
        <v>1242</v>
      </c>
      <c r="P231" s="9" t="s">
        <v>2484</v>
      </c>
      <c r="Q231" s="6"/>
      <c r="R231" s="6" t="s">
        <v>39</v>
      </c>
      <c r="S231" s="6" t="s">
        <v>790</v>
      </c>
      <c r="T231" s="6"/>
      <c r="U231" s="10" t="s">
        <v>254</v>
      </c>
      <c r="V231" s="10" t="s">
        <v>157</v>
      </c>
      <c r="W231" s="6" t="s">
        <v>2485</v>
      </c>
    </row>
    <row r="232" spans="1:23">
      <c r="A232" s="6" t="s">
        <v>1575</v>
      </c>
      <c r="B232" s="6" t="s">
        <v>1418</v>
      </c>
      <c r="C232" s="7">
        <v>52</v>
      </c>
      <c r="D232" s="6" t="s">
        <v>44</v>
      </c>
      <c r="E232" s="6" t="s">
        <v>167</v>
      </c>
      <c r="F232" s="6" t="s">
        <v>167</v>
      </c>
      <c r="G232" s="8">
        <v>1</v>
      </c>
      <c r="H232" s="6" t="s">
        <v>663</v>
      </c>
      <c r="I232" s="6" t="s">
        <v>886</v>
      </c>
      <c r="J232" s="8">
        <v>0.318918918918919</v>
      </c>
      <c r="K232" s="6" t="s">
        <v>396</v>
      </c>
      <c r="L232" s="6" t="s">
        <v>775</v>
      </c>
      <c r="M232" s="8">
        <v>1.56842105263158</v>
      </c>
      <c r="N232" s="6" t="s">
        <v>167</v>
      </c>
      <c r="O232" s="6" t="s">
        <v>168</v>
      </c>
      <c r="P232" s="9" t="s">
        <v>1742</v>
      </c>
      <c r="Q232" s="6"/>
      <c r="R232" s="6" t="s">
        <v>39</v>
      </c>
      <c r="S232" s="6" t="s">
        <v>790</v>
      </c>
      <c r="T232" s="6"/>
      <c r="U232" s="10" t="s">
        <v>254</v>
      </c>
      <c r="V232" s="10" t="s">
        <v>116</v>
      </c>
      <c r="W232" s="6" t="s">
        <v>2486</v>
      </c>
    </row>
    <row r="233" spans="1:23">
      <c r="A233" s="6" t="s">
        <v>1580</v>
      </c>
      <c r="B233" s="6" t="s">
        <v>1418</v>
      </c>
      <c r="C233" s="7">
        <v>35</v>
      </c>
      <c r="D233" s="6" t="s">
        <v>44</v>
      </c>
      <c r="E233" s="6" t="s">
        <v>230</v>
      </c>
      <c r="F233" s="6" t="s">
        <v>90</v>
      </c>
      <c r="G233" s="8">
        <v>1.5</v>
      </c>
      <c r="H233" s="6" t="s">
        <v>1567</v>
      </c>
      <c r="I233" s="6" t="s">
        <v>462</v>
      </c>
      <c r="J233" s="8">
        <v>0.331360946745562</v>
      </c>
      <c r="K233" s="6" t="s">
        <v>764</v>
      </c>
      <c r="L233" s="6" t="s">
        <v>369</v>
      </c>
      <c r="M233" s="8">
        <v>1.60992907801418</v>
      </c>
      <c r="N233" s="6" t="s">
        <v>242</v>
      </c>
      <c r="O233" s="6" t="s">
        <v>599</v>
      </c>
      <c r="P233" s="9" t="s">
        <v>1742</v>
      </c>
      <c r="Q233" s="9" t="s">
        <v>2487</v>
      </c>
      <c r="R233" s="6" t="s">
        <v>39</v>
      </c>
      <c r="S233" s="6" t="s">
        <v>506</v>
      </c>
      <c r="T233" s="6"/>
      <c r="U233" s="10" t="s">
        <v>276</v>
      </c>
      <c r="V233" s="10" t="s">
        <v>42</v>
      </c>
      <c r="W233" s="6" t="s">
        <v>2488</v>
      </c>
    </row>
    <row r="234" spans="1:23">
      <c r="A234" s="6" t="s">
        <v>1583</v>
      </c>
      <c r="B234" s="6" t="s">
        <v>1418</v>
      </c>
      <c r="C234" s="7">
        <v>49</v>
      </c>
      <c r="D234" s="6" t="s">
        <v>44</v>
      </c>
      <c r="E234" s="6" t="s">
        <v>90</v>
      </c>
      <c r="F234" s="6" t="s">
        <v>308</v>
      </c>
      <c r="G234" s="8">
        <v>1.125</v>
      </c>
      <c r="H234" s="6" t="s">
        <v>1144</v>
      </c>
      <c r="I234" s="6" t="s">
        <v>49</v>
      </c>
      <c r="J234" s="8">
        <v>0.302469135802469</v>
      </c>
      <c r="K234" s="6" t="s">
        <v>702</v>
      </c>
      <c r="L234" s="6" t="s">
        <v>585</v>
      </c>
      <c r="M234" s="8">
        <v>1.65017667844523</v>
      </c>
      <c r="N234" s="6" t="s">
        <v>493</v>
      </c>
      <c r="O234" s="6" t="s">
        <v>358</v>
      </c>
      <c r="P234" s="9" t="s">
        <v>1742</v>
      </c>
      <c r="Q234" s="6"/>
      <c r="R234" s="6" t="s">
        <v>2489</v>
      </c>
      <c r="S234" s="6" t="s">
        <v>467</v>
      </c>
      <c r="T234" s="6"/>
      <c r="U234" s="10" t="s">
        <v>2490</v>
      </c>
      <c r="V234" s="10" t="s">
        <v>88</v>
      </c>
      <c r="W234" s="6" t="s">
        <v>2491</v>
      </c>
    </row>
    <row r="235" spans="1:23">
      <c r="A235" s="6" t="s">
        <v>1586</v>
      </c>
      <c r="B235" s="6" t="s">
        <v>1418</v>
      </c>
      <c r="C235" s="7">
        <v>47</v>
      </c>
      <c r="D235" s="6" t="s">
        <v>44</v>
      </c>
      <c r="E235" s="6" t="s">
        <v>131</v>
      </c>
      <c r="F235" s="6" t="s">
        <v>90</v>
      </c>
      <c r="G235" s="8">
        <v>1.71428571428571</v>
      </c>
      <c r="H235" s="6" t="s">
        <v>301</v>
      </c>
      <c r="I235" s="6" t="s">
        <v>302</v>
      </c>
      <c r="J235" s="8">
        <v>0.311475409836066</v>
      </c>
      <c r="K235" s="6" t="s">
        <v>152</v>
      </c>
      <c r="L235" s="6" t="s">
        <v>646</v>
      </c>
      <c r="M235" s="8">
        <v>1.50986842105263</v>
      </c>
      <c r="N235" s="6" t="s">
        <v>77</v>
      </c>
      <c r="O235" s="6" t="s">
        <v>85</v>
      </c>
      <c r="P235" s="9" t="s">
        <v>2492</v>
      </c>
      <c r="Q235" s="6"/>
      <c r="R235" s="6" t="s">
        <v>39</v>
      </c>
      <c r="S235" s="6" t="s">
        <v>601</v>
      </c>
      <c r="T235" s="6"/>
      <c r="U235" s="10" t="s">
        <v>1614</v>
      </c>
      <c r="V235" s="10" t="s">
        <v>157</v>
      </c>
      <c r="W235" s="6" t="s">
        <v>2493</v>
      </c>
    </row>
    <row r="236" spans="1:23">
      <c r="A236" s="6" t="s">
        <v>1588</v>
      </c>
      <c r="B236" s="6" t="s">
        <v>1418</v>
      </c>
      <c r="C236" s="7">
        <v>38</v>
      </c>
      <c r="D236" s="6" t="s">
        <v>44</v>
      </c>
      <c r="E236" s="6" t="s">
        <v>70</v>
      </c>
      <c r="F236" s="6" t="s">
        <v>182</v>
      </c>
      <c r="G236" s="8">
        <v>0.78125</v>
      </c>
      <c r="H236" s="6" t="s">
        <v>279</v>
      </c>
      <c r="I236" s="6" t="s">
        <v>573</v>
      </c>
      <c r="J236" s="8">
        <v>0.291925465838509</v>
      </c>
      <c r="K236" s="6" t="s">
        <v>1855</v>
      </c>
      <c r="L236" s="6" t="s">
        <v>1256</v>
      </c>
      <c r="M236" s="8">
        <v>1.50704225352113</v>
      </c>
      <c r="N236" s="6" t="s">
        <v>278</v>
      </c>
      <c r="O236" s="6" t="s">
        <v>336</v>
      </c>
      <c r="P236" s="9" t="s">
        <v>1742</v>
      </c>
      <c r="Q236" s="6"/>
      <c r="R236" s="6" t="s">
        <v>39</v>
      </c>
      <c r="S236" s="6" t="s">
        <v>666</v>
      </c>
      <c r="T236" s="6"/>
      <c r="U236" s="10" t="s">
        <v>254</v>
      </c>
      <c r="V236" s="10" t="s">
        <v>157</v>
      </c>
      <c r="W236" s="6" t="s">
        <v>2494</v>
      </c>
    </row>
    <row r="237" spans="1:23">
      <c r="A237" s="6" t="s">
        <v>1600</v>
      </c>
      <c r="B237" s="6" t="s">
        <v>1418</v>
      </c>
      <c r="C237" s="7">
        <v>60</v>
      </c>
      <c r="D237" s="6" t="s">
        <v>44</v>
      </c>
      <c r="E237" s="6" t="s">
        <v>230</v>
      </c>
      <c r="F237" s="6" t="s">
        <v>90</v>
      </c>
      <c r="G237" s="8">
        <v>1.5</v>
      </c>
      <c r="H237" s="9" t="s">
        <v>454</v>
      </c>
      <c r="I237" s="6" t="s">
        <v>212</v>
      </c>
      <c r="J237" s="8">
        <v>0.245454545454545</v>
      </c>
      <c r="K237" s="6" t="s">
        <v>802</v>
      </c>
      <c r="L237" s="6" t="s">
        <v>1183</v>
      </c>
      <c r="M237" s="8">
        <v>1.19466666666667</v>
      </c>
      <c r="N237" s="6" t="s">
        <v>263</v>
      </c>
      <c r="O237" s="6" t="s">
        <v>1894</v>
      </c>
      <c r="P237" s="9" t="s">
        <v>2495</v>
      </c>
      <c r="Q237" s="6"/>
      <c r="R237" s="9" t="s">
        <v>2496</v>
      </c>
      <c r="S237" s="6" t="s">
        <v>790</v>
      </c>
      <c r="T237" s="6"/>
      <c r="U237" s="10" t="s">
        <v>115</v>
      </c>
      <c r="V237" s="10" t="s">
        <v>116</v>
      </c>
      <c r="W237" s="6" t="s">
        <v>2497</v>
      </c>
    </row>
    <row r="238" spans="1:23">
      <c r="A238" s="6" t="s">
        <v>1603</v>
      </c>
      <c r="B238" s="6" t="s">
        <v>1418</v>
      </c>
      <c r="C238" s="7">
        <v>43</v>
      </c>
      <c r="D238" s="6" t="s">
        <v>44</v>
      </c>
      <c r="E238" s="6" t="s">
        <v>399</v>
      </c>
      <c r="F238" s="6" t="s">
        <v>216</v>
      </c>
      <c r="G238" s="8">
        <v>1.10714285714286</v>
      </c>
      <c r="H238" s="6" t="s">
        <v>848</v>
      </c>
      <c r="I238" s="6" t="s">
        <v>302</v>
      </c>
      <c r="J238" s="8">
        <v>0.292307692307692</v>
      </c>
      <c r="K238" s="6" t="s">
        <v>1181</v>
      </c>
      <c r="L238" s="6" t="s">
        <v>33</v>
      </c>
      <c r="M238" s="8">
        <v>1.32258064516129</v>
      </c>
      <c r="N238" s="6" t="s">
        <v>159</v>
      </c>
      <c r="O238" s="6" t="s">
        <v>295</v>
      </c>
      <c r="P238" s="9" t="s">
        <v>1742</v>
      </c>
      <c r="Q238" s="6"/>
      <c r="R238" s="6" t="s">
        <v>2498</v>
      </c>
      <c r="S238" s="6" t="s">
        <v>731</v>
      </c>
      <c r="T238" s="6"/>
      <c r="U238" s="10" t="s">
        <v>228</v>
      </c>
      <c r="V238" s="10" t="s">
        <v>88</v>
      </c>
      <c r="W238" s="6" t="s">
        <v>2499</v>
      </c>
    </row>
    <row r="239" spans="1:23">
      <c r="A239" s="6" t="s">
        <v>1607</v>
      </c>
      <c r="B239" s="6" t="s">
        <v>1418</v>
      </c>
      <c r="C239" s="7">
        <v>44</v>
      </c>
      <c r="D239" s="6" t="s">
        <v>44</v>
      </c>
      <c r="E239" s="6" t="s">
        <v>441</v>
      </c>
      <c r="F239" s="6" t="s">
        <v>230</v>
      </c>
      <c r="G239" s="8">
        <v>1.33333333333333</v>
      </c>
      <c r="H239" s="6" t="s">
        <v>1048</v>
      </c>
      <c r="I239" s="6" t="s">
        <v>352</v>
      </c>
      <c r="J239" s="8">
        <v>0.321167883211679</v>
      </c>
      <c r="K239" s="6" t="s">
        <v>2064</v>
      </c>
      <c r="L239" s="6" t="s">
        <v>397</v>
      </c>
      <c r="M239" s="8">
        <v>1.51791530944625</v>
      </c>
      <c r="N239" s="6" t="s">
        <v>493</v>
      </c>
      <c r="O239" s="6" t="s">
        <v>363</v>
      </c>
      <c r="P239" s="9" t="s">
        <v>2500</v>
      </c>
      <c r="Q239" s="6"/>
      <c r="R239" s="6" t="s">
        <v>2501</v>
      </c>
      <c r="S239" s="6" t="s">
        <v>1087</v>
      </c>
      <c r="T239" s="6"/>
      <c r="U239" s="10" t="s">
        <v>228</v>
      </c>
      <c r="V239" s="10" t="s">
        <v>116</v>
      </c>
      <c r="W239" s="6" t="s">
        <v>2502</v>
      </c>
    </row>
    <row r="240" spans="1:23">
      <c r="A240" s="6" t="s">
        <v>1609</v>
      </c>
      <c r="B240" s="6" t="s">
        <v>1418</v>
      </c>
      <c r="C240" s="7">
        <v>30</v>
      </c>
      <c r="D240" s="6" t="s">
        <v>44</v>
      </c>
      <c r="E240" s="6" t="s">
        <v>244</v>
      </c>
      <c r="F240" s="6" t="s">
        <v>528</v>
      </c>
      <c r="G240" s="8">
        <v>2.2</v>
      </c>
      <c r="H240" s="9" t="s">
        <v>191</v>
      </c>
      <c r="I240" s="9" t="s">
        <v>1625</v>
      </c>
      <c r="J240" s="8">
        <v>0.347826086956522</v>
      </c>
      <c r="K240" s="6" t="s">
        <v>860</v>
      </c>
      <c r="L240" s="6" t="s">
        <v>993</v>
      </c>
      <c r="M240" s="8">
        <v>1.56228956228956</v>
      </c>
      <c r="N240" s="9" t="s">
        <v>344</v>
      </c>
      <c r="O240" s="6" t="s">
        <v>522</v>
      </c>
      <c r="P240" s="9" t="s">
        <v>1742</v>
      </c>
      <c r="Q240" s="6"/>
      <c r="R240" s="6" t="s">
        <v>39</v>
      </c>
      <c r="S240" s="6" t="s">
        <v>253</v>
      </c>
      <c r="T240" s="6"/>
      <c r="U240" s="10" t="s">
        <v>254</v>
      </c>
      <c r="V240" s="10" t="s">
        <v>157</v>
      </c>
      <c r="W240" s="6" t="s">
        <v>2503</v>
      </c>
    </row>
    <row r="241" spans="1:23">
      <c r="A241" s="6" t="s">
        <v>1612</v>
      </c>
      <c r="B241" s="6" t="s">
        <v>1418</v>
      </c>
      <c r="C241" s="7">
        <v>53</v>
      </c>
      <c r="D241" s="6" t="s">
        <v>44</v>
      </c>
      <c r="E241" s="6" t="s">
        <v>308</v>
      </c>
      <c r="F241" s="6" t="s">
        <v>173</v>
      </c>
      <c r="G241" s="8">
        <v>1.11111111111111</v>
      </c>
      <c r="H241" s="6" t="s">
        <v>268</v>
      </c>
      <c r="I241" s="6" t="s">
        <v>955</v>
      </c>
      <c r="J241" s="8">
        <v>0.28</v>
      </c>
      <c r="K241" s="6" t="s">
        <v>925</v>
      </c>
      <c r="L241" s="6" t="s">
        <v>521</v>
      </c>
      <c r="M241" s="8">
        <v>1.39423076923077</v>
      </c>
      <c r="N241" s="6" t="s">
        <v>55</v>
      </c>
      <c r="O241" s="6" t="s">
        <v>456</v>
      </c>
      <c r="P241" s="9" t="s">
        <v>1742</v>
      </c>
      <c r="Q241" s="6"/>
      <c r="R241" s="6" t="s">
        <v>39</v>
      </c>
      <c r="S241" s="6" t="s">
        <v>417</v>
      </c>
      <c r="T241" s="6"/>
      <c r="U241" s="10" t="s">
        <v>228</v>
      </c>
      <c r="V241" s="10" t="s">
        <v>42</v>
      </c>
      <c r="W241" s="6" t="s">
        <v>2504</v>
      </c>
    </row>
    <row r="242" spans="1:23">
      <c r="A242" s="6" t="s">
        <v>1615</v>
      </c>
      <c r="B242" s="6" t="s">
        <v>1418</v>
      </c>
      <c r="C242" s="7">
        <v>38</v>
      </c>
      <c r="D242" s="6" t="s">
        <v>44</v>
      </c>
      <c r="E242" s="6" t="s">
        <v>244</v>
      </c>
      <c r="F242" s="6" t="s">
        <v>77</v>
      </c>
      <c r="G242" s="8">
        <v>1.13333333333333</v>
      </c>
      <c r="H242" s="6" t="s">
        <v>626</v>
      </c>
      <c r="I242" s="6" t="s">
        <v>452</v>
      </c>
      <c r="J242" s="8">
        <v>0.276595744680851</v>
      </c>
      <c r="K242" s="6" t="s">
        <v>1403</v>
      </c>
      <c r="L242" s="6" t="s">
        <v>1139</v>
      </c>
      <c r="M242" s="8">
        <v>1.57704918032787</v>
      </c>
      <c r="N242" s="6" t="s">
        <v>278</v>
      </c>
      <c r="O242" s="6" t="s">
        <v>515</v>
      </c>
      <c r="P242" s="9" t="s">
        <v>2505</v>
      </c>
      <c r="Q242" s="6"/>
      <c r="R242" s="6" t="s">
        <v>39</v>
      </c>
      <c r="S242" s="6" t="s">
        <v>1087</v>
      </c>
      <c r="T242" s="6"/>
      <c r="U242" s="10" t="s">
        <v>254</v>
      </c>
      <c r="V242" s="10" t="s">
        <v>157</v>
      </c>
      <c r="W242" s="6" t="s">
        <v>2506</v>
      </c>
    </row>
    <row r="243" spans="1:23">
      <c r="A243" s="6" t="s">
        <v>1617</v>
      </c>
      <c r="B243" s="6" t="s">
        <v>1418</v>
      </c>
      <c r="C243" s="7">
        <v>31</v>
      </c>
      <c r="D243" s="6" t="s">
        <v>44</v>
      </c>
      <c r="E243" s="9" t="s">
        <v>183</v>
      </c>
      <c r="F243" s="9" t="s">
        <v>237</v>
      </c>
      <c r="G243" s="8">
        <v>0.764705882352941</v>
      </c>
      <c r="H243" s="9" t="s">
        <v>341</v>
      </c>
      <c r="I243" s="9" t="s">
        <v>1068</v>
      </c>
      <c r="J243" s="8">
        <v>0.247491638795987</v>
      </c>
      <c r="K243" s="6" t="s">
        <v>1768</v>
      </c>
      <c r="L243" s="6" t="s">
        <v>543</v>
      </c>
      <c r="M243" s="8">
        <v>1.63218390804598</v>
      </c>
      <c r="N243" s="6" t="s">
        <v>46</v>
      </c>
      <c r="O243" s="6" t="s">
        <v>514</v>
      </c>
      <c r="P243" s="9" t="s">
        <v>1742</v>
      </c>
      <c r="Q243" s="6"/>
      <c r="R243" s="6" t="s">
        <v>39</v>
      </c>
      <c r="S243" s="6" t="s">
        <v>1151</v>
      </c>
      <c r="T243" s="6"/>
      <c r="U243" s="10" t="s">
        <v>228</v>
      </c>
      <c r="V243" s="10" t="s">
        <v>157</v>
      </c>
      <c r="W243" s="6" t="s">
        <v>2507</v>
      </c>
    </row>
    <row r="244" spans="1:23">
      <c r="A244" s="6" t="s">
        <v>1620</v>
      </c>
      <c r="B244" s="6" t="s">
        <v>1418</v>
      </c>
      <c r="C244" s="7">
        <v>33</v>
      </c>
      <c r="D244" s="6" t="s">
        <v>44</v>
      </c>
      <c r="E244" s="6" t="s">
        <v>76</v>
      </c>
      <c r="F244" s="6" t="s">
        <v>167</v>
      </c>
      <c r="G244" s="8">
        <v>1.05555555555556</v>
      </c>
      <c r="H244" s="6" t="s">
        <v>1539</v>
      </c>
      <c r="I244" s="6" t="s">
        <v>719</v>
      </c>
      <c r="J244" s="8">
        <v>0.30952380952381</v>
      </c>
      <c r="K244" s="6" t="s">
        <v>1773</v>
      </c>
      <c r="L244" s="6" t="s">
        <v>1753</v>
      </c>
      <c r="M244" s="8">
        <v>1.15850144092219</v>
      </c>
      <c r="N244" s="6" t="s">
        <v>278</v>
      </c>
      <c r="O244" s="6" t="s">
        <v>284</v>
      </c>
      <c r="P244" s="9" t="s">
        <v>2508</v>
      </c>
      <c r="Q244" s="6"/>
      <c r="R244" s="6" t="s">
        <v>39</v>
      </c>
      <c r="S244" s="6" t="s">
        <v>2509</v>
      </c>
      <c r="T244" s="6"/>
      <c r="U244" s="10" t="s">
        <v>2510</v>
      </c>
      <c r="V244" s="10" t="s">
        <v>157</v>
      </c>
      <c r="W244" s="6" t="s">
        <v>2511</v>
      </c>
    </row>
    <row r="245" spans="1:23">
      <c r="A245" s="6" t="s">
        <v>1624</v>
      </c>
      <c r="B245" s="6" t="s">
        <v>1418</v>
      </c>
      <c r="C245" s="7">
        <v>41</v>
      </c>
      <c r="D245" s="6" t="s">
        <v>44</v>
      </c>
      <c r="E245" s="6" t="s">
        <v>263</v>
      </c>
      <c r="F245" s="6" t="s">
        <v>167</v>
      </c>
      <c r="G245" s="8">
        <v>1.72727272727273</v>
      </c>
      <c r="H245" s="6" t="s">
        <v>2298</v>
      </c>
      <c r="I245" s="9" t="s">
        <v>735</v>
      </c>
      <c r="J245" s="8">
        <v>0.341346153846154</v>
      </c>
      <c r="K245" s="6" t="s">
        <v>1299</v>
      </c>
      <c r="L245" s="6" t="s">
        <v>125</v>
      </c>
      <c r="M245" s="8">
        <v>1.41747572815534</v>
      </c>
      <c r="N245" s="6" t="s">
        <v>633</v>
      </c>
      <c r="O245" s="10" t="s">
        <v>528</v>
      </c>
      <c r="P245" s="9" t="s">
        <v>2512</v>
      </c>
      <c r="Q245" s="6"/>
      <c r="R245" s="6" t="s">
        <v>2513</v>
      </c>
      <c r="S245" s="6" t="s">
        <v>155</v>
      </c>
      <c r="T245" s="6"/>
      <c r="U245" s="10" t="s">
        <v>115</v>
      </c>
      <c r="V245" s="10" t="s">
        <v>116</v>
      </c>
      <c r="W245" s="6" t="s">
        <v>2511</v>
      </c>
    </row>
    <row r="246" spans="1:23">
      <c r="A246" s="6" t="s">
        <v>1628</v>
      </c>
      <c r="B246" s="6" t="s">
        <v>1418</v>
      </c>
      <c r="C246" s="7">
        <v>43</v>
      </c>
      <c r="D246" s="6" t="s">
        <v>44</v>
      </c>
      <c r="E246" s="9" t="s">
        <v>805</v>
      </c>
      <c r="F246" s="9" t="s">
        <v>657</v>
      </c>
      <c r="G246" s="8">
        <v>0.726027397260274</v>
      </c>
      <c r="H246" s="6" t="s">
        <v>961</v>
      </c>
      <c r="I246" s="6" t="s">
        <v>233</v>
      </c>
      <c r="J246" s="8">
        <v>0.363636363636364</v>
      </c>
      <c r="K246" s="6" t="s">
        <v>1010</v>
      </c>
      <c r="L246" s="6" t="s">
        <v>687</v>
      </c>
      <c r="M246" s="8">
        <v>1.13031914893617</v>
      </c>
      <c r="N246" s="9" t="s">
        <v>466</v>
      </c>
      <c r="O246" s="6" t="s">
        <v>290</v>
      </c>
      <c r="P246" s="9" t="s">
        <v>1742</v>
      </c>
      <c r="Q246" s="9" t="s">
        <v>2514</v>
      </c>
      <c r="R246" s="6" t="s">
        <v>39</v>
      </c>
      <c r="S246" s="6" t="s">
        <v>506</v>
      </c>
      <c r="T246" s="6"/>
      <c r="U246" s="10" t="s">
        <v>228</v>
      </c>
      <c r="V246" s="10" t="s">
        <v>116</v>
      </c>
      <c r="W246" s="6" t="s">
        <v>2515</v>
      </c>
    </row>
    <row r="247" spans="1:23">
      <c r="A247" s="6" t="s">
        <v>1631</v>
      </c>
      <c r="B247" s="6" t="s">
        <v>1418</v>
      </c>
      <c r="C247" s="7">
        <v>32</v>
      </c>
      <c r="D247" s="6" t="s">
        <v>44</v>
      </c>
      <c r="E247" s="6" t="s">
        <v>308</v>
      </c>
      <c r="F247" s="6" t="s">
        <v>308</v>
      </c>
      <c r="G247" s="8">
        <v>1</v>
      </c>
      <c r="H247" s="6" t="s">
        <v>1068</v>
      </c>
      <c r="I247" s="6" t="s">
        <v>375</v>
      </c>
      <c r="J247" s="8">
        <v>0.337837837837838</v>
      </c>
      <c r="K247" s="6" t="s">
        <v>445</v>
      </c>
      <c r="L247" s="6" t="s">
        <v>180</v>
      </c>
      <c r="M247" s="8">
        <v>1.7089552238806</v>
      </c>
      <c r="N247" s="6" t="s">
        <v>278</v>
      </c>
      <c r="O247" s="6" t="s">
        <v>325</v>
      </c>
      <c r="P247" s="9" t="s">
        <v>1742</v>
      </c>
      <c r="Q247" s="9" t="s">
        <v>2516</v>
      </c>
      <c r="R247" s="6" t="s">
        <v>39</v>
      </c>
      <c r="S247" s="6" t="s">
        <v>448</v>
      </c>
      <c r="T247" s="6"/>
      <c r="U247" s="10" t="s">
        <v>254</v>
      </c>
      <c r="V247" s="10" t="s">
        <v>157</v>
      </c>
      <c r="W247" s="6" t="s">
        <v>2517</v>
      </c>
    </row>
    <row r="248" spans="1:23">
      <c r="A248" s="6" t="s">
        <v>1633</v>
      </c>
      <c r="B248" s="6" t="s">
        <v>1418</v>
      </c>
      <c r="C248" s="7">
        <v>64</v>
      </c>
      <c r="D248" s="6" t="s">
        <v>44</v>
      </c>
      <c r="E248" s="6" t="s">
        <v>441</v>
      </c>
      <c r="F248" s="6" t="s">
        <v>537</v>
      </c>
      <c r="G248" s="8">
        <v>1.66666666666667</v>
      </c>
      <c r="H248" s="6" t="s">
        <v>561</v>
      </c>
      <c r="I248" s="6" t="s">
        <v>375</v>
      </c>
      <c r="J248" s="8">
        <v>0.277777777777778</v>
      </c>
      <c r="K248" s="6" t="s">
        <v>487</v>
      </c>
      <c r="L248" s="6" t="s">
        <v>1568</v>
      </c>
      <c r="M248" s="8">
        <v>1.56834532374101</v>
      </c>
      <c r="N248" s="6" t="s">
        <v>230</v>
      </c>
      <c r="O248" s="6" t="s">
        <v>1340</v>
      </c>
      <c r="P248" s="9" t="s">
        <v>1742</v>
      </c>
      <c r="Q248" s="6"/>
      <c r="R248" s="6" t="s">
        <v>2518</v>
      </c>
      <c r="S248" s="6" t="s">
        <v>952</v>
      </c>
      <c r="T248" s="6"/>
      <c r="U248" s="10" t="s">
        <v>228</v>
      </c>
      <c r="V248" s="10" t="s">
        <v>88</v>
      </c>
      <c r="W248" s="6" t="s">
        <v>2519</v>
      </c>
    </row>
    <row r="249" spans="1:23">
      <c r="A249" s="6" t="s">
        <v>1636</v>
      </c>
      <c r="B249" s="6" t="s">
        <v>1418</v>
      </c>
      <c r="C249" s="7">
        <v>43</v>
      </c>
      <c r="D249" s="6" t="s">
        <v>44</v>
      </c>
      <c r="E249" s="6" t="s">
        <v>77</v>
      </c>
      <c r="F249" s="6" t="s">
        <v>167</v>
      </c>
      <c r="G249" s="8">
        <v>1.11764705882353</v>
      </c>
      <c r="H249" s="6" t="s">
        <v>968</v>
      </c>
      <c r="I249" s="6" t="s">
        <v>699</v>
      </c>
      <c r="J249" s="8">
        <v>0.329545454545455</v>
      </c>
      <c r="K249" s="6" t="s">
        <v>281</v>
      </c>
      <c r="L249" s="6" t="s">
        <v>1256</v>
      </c>
      <c r="M249" s="8">
        <v>1.55633802816901</v>
      </c>
      <c r="N249" s="6" t="s">
        <v>441</v>
      </c>
      <c r="O249" s="6" t="s">
        <v>343</v>
      </c>
      <c r="P249" s="9" t="s">
        <v>1742</v>
      </c>
      <c r="Q249" s="6"/>
      <c r="R249" s="6" t="s">
        <v>2520</v>
      </c>
      <c r="S249" s="6" t="s">
        <v>1703</v>
      </c>
      <c r="T249" s="6"/>
      <c r="U249" s="10" t="s">
        <v>254</v>
      </c>
      <c r="V249" s="10" t="s">
        <v>116</v>
      </c>
      <c r="W249" s="6" t="s">
        <v>2521</v>
      </c>
    </row>
    <row r="250" spans="1:23">
      <c r="A250" s="6" t="s">
        <v>1640</v>
      </c>
      <c r="B250" s="6" t="s">
        <v>1418</v>
      </c>
      <c r="C250" s="7">
        <v>68</v>
      </c>
      <c r="D250" s="6" t="s">
        <v>44</v>
      </c>
      <c r="E250" s="6" t="s">
        <v>441</v>
      </c>
      <c r="F250" s="6" t="s">
        <v>77</v>
      </c>
      <c r="G250" s="8">
        <v>1.41666666666667</v>
      </c>
      <c r="H250" s="6" t="s">
        <v>1048</v>
      </c>
      <c r="I250" s="6" t="s">
        <v>1226</v>
      </c>
      <c r="J250" s="8">
        <v>0.240875912408759</v>
      </c>
      <c r="K250" s="6" t="s">
        <v>860</v>
      </c>
      <c r="L250" s="6" t="s">
        <v>1092</v>
      </c>
      <c r="M250" s="8">
        <v>1.38922155688623</v>
      </c>
      <c r="N250" s="6" t="s">
        <v>244</v>
      </c>
      <c r="O250" s="6" t="s">
        <v>56</v>
      </c>
      <c r="P250" s="9" t="s">
        <v>1742</v>
      </c>
      <c r="Q250" s="6"/>
      <c r="R250" s="6" t="s">
        <v>2522</v>
      </c>
      <c r="S250" s="6" t="s">
        <v>1319</v>
      </c>
      <c r="T250" s="6"/>
      <c r="U250" s="10" t="s">
        <v>228</v>
      </c>
      <c r="V250" s="10" t="s">
        <v>116</v>
      </c>
      <c r="W250" s="6" t="s">
        <v>2523</v>
      </c>
    </row>
    <row r="251" spans="1:23">
      <c r="A251" s="6" t="s">
        <v>1641</v>
      </c>
      <c r="B251" s="6" t="s">
        <v>1418</v>
      </c>
      <c r="C251" s="7">
        <v>30</v>
      </c>
      <c r="D251" s="6" t="s">
        <v>44</v>
      </c>
      <c r="E251" s="9" t="s">
        <v>466</v>
      </c>
      <c r="F251" s="9" t="s">
        <v>358</v>
      </c>
      <c r="G251" s="8">
        <v>0.576271186440678</v>
      </c>
      <c r="H251" s="9" t="s">
        <v>2394</v>
      </c>
      <c r="I251" s="9" t="s">
        <v>355</v>
      </c>
      <c r="J251" s="8">
        <v>0.686111111111111</v>
      </c>
      <c r="K251" s="10" t="s">
        <v>1339</v>
      </c>
      <c r="L251" s="6" t="s">
        <v>967</v>
      </c>
      <c r="M251" s="8">
        <v>1.31751824817518</v>
      </c>
      <c r="N251" s="9" t="s">
        <v>706</v>
      </c>
      <c r="O251" s="6" t="s">
        <v>168</v>
      </c>
      <c r="P251" s="9" t="s">
        <v>1742</v>
      </c>
      <c r="Q251" s="6"/>
      <c r="R251" s="6" t="s">
        <v>39</v>
      </c>
      <c r="S251" s="9" t="s">
        <v>2524</v>
      </c>
      <c r="T251" s="9" t="s">
        <v>565</v>
      </c>
      <c r="U251" s="6" t="s">
        <v>1934</v>
      </c>
      <c r="V251" s="10" t="s">
        <v>88</v>
      </c>
      <c r="W251" s="6" t="s">
        <v>2525</v>
      </c>
    </row>
    <row r="252" spans="1:23">
      <c r="A252" s="6" t="s">
        <v>1644</v>
      </c>
      <c r="B252" s="6" t="s">
        <v>1418</v>
      </c>
      <c r="C252" s="7">
        <v>29</v>
      </c>
      <c r="D252" s="6" t="s">
        <v>44</v>
      </c>
      <c r="E252" s="6" t="s">
        <v>216</v>
      </c>
      <c r="F252" s="9" t="s">
        <v>419</v>
      </c>
      <c r="G252" s="8">
        <v>1.51612903225806</v>
      </c>
      <c r="H252" s="6" t="s">
        <v>510</v>
      </c>
      <c r="I252" s="9" t="s">
        <v>134</v>
      </c>
      <c r="J252" s="8">
        <v>0.534722222222222</v>
      </c>
      <c r="K252" s="6" t="s">
        <v>479</v>
      </c>
      <c r="L252" s="6" t="s">
        <v>2455</v>
      </c>
      <c r="M252" s="8">
        <v>1.32664756446991</v>
      </c>
      <c r="N252" s="9" t="s">
        <v>2201</v>
      </c>
      <c r="O252" s="6" t="s">
        <v>515</v>
      </c>
      <c r="P252" s="9" t="s">
        <v>1742</v>
      </c>
      <c r="Q252" s="6"/>
      <c r="R252" s="6" t="s">
        <v>39</v>
      </c>
      <c r="S252" s="9" t="s">
        <v>2526</v>
      </c>
      <c r="T252" s="9" t="s">
        <v>2527</v>
      </c>
      <c r="U252" s="6" t="s">
        <v>1854</v>
      </c>
      <c r="V252" s="10" t="s">
        <v>116</v>
      </c>
      <c r="W252" s="6" t="s">
        <v>2528</v>
      </c>
    </row>
    <row r="253" spans="1:23">
      <c r="A253" s="6" t="s">
        <v>1646</v>
      </c>
      <c r="B253" s="6" t="s">
        <v>1418</v>
      </c>
      <c r="C253" s="7">
        <v>30</v>
      </c>
      <c r="D253" s="6" t="s">
        <v>44</v>
      </c>
      <c r="E253" s="6" t="s">
        <v>441</v>
      </c>
      <c r="F253" s="6" t="s">
        <v>167</v>
      </c>
      <c r="G253" s="8">
        <v>1.58333333333333</v>
      </c>
      <c r="H253" s="6" t="s">
        <v>572</v>
      </c>
      <c r="I253" s="6" t="s">
        <v>1511</v>
      </c>
      <c r="J253" s="8">
        <v>0.21875</v>
      </c>
      <c r="K253" s="6" t="s">
        <v>710</v>
      </c>
      <c r="L253" s="6" t="s">
        <v>474</v>
      </c>
      <c r="M253" s="8">
        <v>1.58041958041958</v>
      </c>
      <c r="N253" s="6" t="s">
        <v>167</v>
      </c>
      <c r="O253" s="10" t="s">
        <v>528</v>
      </c>
      <c r="P253" s="9" t="s">
        <v>2529</v>
      </c>
      <c r="Q253" s="6"/>
      <c r="R253" s="6" t="s">
        <v>39</v>
      </c>
      <c r="S253" s="6" t="s">
        <v>796</v>
      </c>
      <c r="T253" s="6"/>
      <c r="U253" s="10" t="s">
        <v>115</v>
      </c>
      <c r="V253" s="10" t="s">
        <v>116</v>
      </c>
      <c r="W253" s="6" t="s">
        <v>2530</v>
      </c>
    </row>
    <row r="254" spans="1:23">
      <c r="A254" s="6" t="s">
        <v>1649</v>
      </c>
      <c r="B254" s="6" t="s">
        <v>1418</v>
      </c>
      <c r="C254" s="7">
        <v>45</v>
      </c>
      <c r="D254" s="6" t="s">
        <v>44</v>
      </c>
      <c r="E254" s="6" t="s">
        <v>46</v>
      </c>
      <c r="F254" s="6" t="s">
        <v>528</v>
      </c>
      <c r="G254" s="8">
        <v>1.43478260869565</v>
      </c>
      <c r="H254" s="6" t="s">
        <v>1604</v>
      </c>
      <c r="I254" s="6" t="s">
        <v>64</v>
      </c>
      <c r="J254" s="8">
        <v>0.295238095238095</v>
      </c>
      <c r="K254" s="6" t="s">
        <v>424</v>
      </c>
      <c r="L254" s="6" t="s">
        <v>133</v>
      </c>
      <c r="M254" s="8">
        <v>1.83529411764706</v>
      </c>
      <c r="N254" s="6" t="s">
        <v>167</v>
      </c>
      <c r="O254" s="6" t="s">
        <v>26</v>
      </c>
      <c r="P254" s="9" t="s">
        <v>1742</v>
      </c>
      <c r="Q254" s="6"/>
      <c r="R254" s="6" t="s">
        <v>39</v>
      </c>
      <c r="S254" s="6" t="s">
        <v>274</v>
      </c>
      <c r="T254" s="6"/>
      <c r="U254" s="10" t="s">
        <v>254</v>
      </c>
      <c r="V254" s="10" t="s">
        <v>157</v>
      </c>
      <c r="W254" s="6" t="s">
        <v>2531</v>
      </c>
    </row>
    <row r="255" spans="1:23">
      <c r="A255" s="6" t="s">
        <v>1652</v>
      </c>
      <c r="B255" s="6" t="s">
        <v>1418</v>
      </c>
      <c r="C255" s="7">
        <v>30</v>
      </c>
      <c r="D255" s="6" t="s">
        <v>44</v>
      </c>
      <c r="E255" s="6" t="s">
        <v>131</v>
      </c>
      <c r="F255" s="6" t="s">
        <v>77</v>
      </c>
      <c r="G255" s="8">
        <v>1.21428571428571</v>
      </c>
      <c r="H255" s="6" t="s">
        <v>246</v>
      </c>
      <c r="I255" s="6" t="s">
        <v>519</v>
      </c>
      <c r="J255" s="8">
        <v>0.323076923076923</v>
      </c>
      <c r="K255" s="6" t="s">
        <v>1855</v>
      </c>
      <c r="L255" s="6" t="s">
        <v>1139</v>
      </c>
      <c r="M255" s="8">
        <v>1.40327868852459</v>
      </c>
      <c r="N255" s="6" t="s">
        <v>263</v>
      </c>
      <c r="O255" s="6" t="s">
        <v>336</v>
      </c>
      <c r="P255" s="9" t="s">
        <v>2532</v>
      </c>
      <c r="Q255" s="6"/>
      <c r="R255" s="6" t="s">
        <v>2533</v>
      </c>
      <c r="S255" s="6" t="s">
        <v>467</v>
      </c>
      <c r="T255" s="6"/>
      <c r="U255" s="10" t="s">
        <v>228</v>
      </c>
      <c r="V255" s="10" t="s">
        <v>116</v>
      </c>
      <c r="W255" s="6" t="s">
        <v>2534</v>
      </c>
    </row>
    <row r="256" spans="1:23">
      <c r="A256" s="6" t="s">
        <v>1655</v>
      </c>
      <c r="B256" s="6" t="s">
        <v>1418</v>
      </c>
      <c r="C256" s="7">
        <v>61</v>
      </c>
      <c r="D256" s="6" t="s">
        <v>44</v>
      </c>
      <c r="E256" s="6" t="s">
        <v>45</v>
      </c>
      <c r="F256" s="6" t="s">
        <v>528</v>
      </c>
      <c r="G256" s="8">
        <v>1.13793103448276</v>
      </c>
      <c r="H256" s="6" t="s">
        <v>1048</v>
      </c>
      <c r="I256" s="6" t="s">
        <v>1232</v>
      </c>
      <c r="J256" s="8">
        <v>0.27007299270073</v>
      </c>
      <c r="K256" s="6" t="s">
        <v>860</v>
      </c>
      <c r="L256" s="6" t="s">
        <v>190</v>
      </c>
      <c r="M256" s="8">
        <v>1.43653250773994</v>
      </c>
      <c r="N256" s="6" t="s">
        <v>76</v>
      </c>
      <c r="O256" s="6" t="s">
        <v>344</v>
      </c>
      <c r="P256" s="9" t="s">
        <v>2535</v>
      </c>
      <c r="Q256" s="6"/>
      <c r="R256" s="6" t="s">
        <v>39</v>
      </c>
      <c r="S256" s="6" t="s">
        <v>274</v>
      </c>
      <c r="T256" s="6"/>
      <c r="U256" s="10" t="s">
        <v>254</v>
      </c>
      <c r="V256" s="10" t="s">
        <v>157</v>
      </c>
      <c r="W256" s="6" t="s">
        <v>2536</v>
      </c>
    </row>
    <row r="257" spans="1:23">
      <c r="A257" s="6" t="s">
        <v>1658</v>
      </c>
      <c r="B257" s="6" t="s">
        <v>1418</v>
      </c>
      <c r="C257" s="7">
        <v>37</v>
      </c>
      <c r="D257" s="6" t="s">
        <v>44</v>
      </c>
      <c r="E257" s="6" t="s">
        <v>182</v>
      </c>
      <c r="F257" s="6" t="s">
        <v>216</v>
      </c>
      <c r="G257" s="8">
        <v>1.24</v>
      </c>
      <c r="H257" s="6" t="s">
        <v>30</v>
      </c>
      <c r="I257" s="6" t="s">
        <v>1454</v>
      </c>
      <c r="J257" s="8">
        <v>0.296703296703297</v>
      </c>
      <c r="K257" s="6" t="s">
        <v>974</v>
      </c>
      <c r="L257" s="6" t="s">
        <v>341</v>
      </c>
      <c r="M257" s="8">
        <v>1.60200668896321</v>
      </c>
      <c r="N257" s="6" t="s">
        <v>242</v>
      </c>
      <c r="O257" s="6" t="s">
        <v>776</v>
      </c>
      <c r="P257" s="9" t="s">
        <v>2537</v>
      </c>
      <c r="Q257" s="9" t="s">
        <v>1742</v>
      </c>
      <c r="R257" s="6" t="s">
        <v>39</v>
      </c>
      <c r="S257" s="9" t="s">
        <v>2538</v>
      </c>
      <c r="T257" s="6"/>
      <c r="U257" s="6" t="s">
        <v>2539</v>
      </c>
      <c r="V257" s="10" t="s">
        <v>116</v>
      </c>
      <c r="W257" s="6" t="s">
        <v>242</v>
      </c>
    </row>
    <row r="258" spans="1:23">
      <c r="A258" s="6" t="s">
        <v>1660</v>
      </c>
      <c r="B258" s="6" t="s">
        <v>1418</v>
      </c>
      <c r="C258" s="7">
        <v>34</v>
      </c>
      <c r="D258" s="6" t="s">
        <v>44</v>
      </c>
      <c r="E258" s="9" t="s">
        <v>1060</v>
      </c>
      <c r="F258" s="9" t="s">
        <v>147</v>
      </c>
      <c r="G258" s="8">
        <v>0.895833333333333</v>
      </c>
      <c r="H258" s="6" t="s">
        <v>626</v>
      </c>
      <c r="I258" s="6" t="s">
        <v>106</v>
      </c>
      <c r="J258" s="8">
        <v>0.354609929078014</v>
      </c>
      <c r="K258" s="6" t="s">
        <v>82</v>
      </c>
      <c r="L258" s="6" t="s">
        <v>1254</v>
      </c>
      <c r="M258" s="8">
        <v>1.66159695817491</v>
      </c>
      <c r="N258" s="6" t="s">
        <v>167</v>
      </c>
      <c r="O258" s="6" t="s">
        <v>112</v>
      </c>
      <c r="P258" s="9" t="s">
        <v>2540</v>
      </c>
      <c r="Q258" s="6"/>
      <c r="R258" s="6" t="s">
        <v>39</v>
      </c>
      <c r="S258" s="9" t="s">
        <v>2541</v>
      </c>
      <c r="T258" s="6"/>
      <c r="U258" s="6" t="s">
        <v>2542</v>
      </c>
      <c r="V258" s="10" t="s">
        <v>157</v>
      </c>
      <c r="W258" s="6" t="s">
        <v>2543</v>
      </c>
    </row>
    <row r="259" spans="1:23">
      <c r="A259" s="6" t="s">
        <v>1670</v>
      </c>
      <c r="B259" s="6" t="s">
        <v>1418</v>
      </c>
      <c r="C259" s="7">
        <v>42</v>
      </c>
      <c r="D259" s="6" t="s">
        <v>44</v>
      </c>
      <c r="E259" s="6" t="s">
        <v>308</v>
      </c>
      <c r="F259" s="9" t="s">
        <v>147</v>
      </c>
      <c r="G259" s="8">
        <v>1.59259259259259</v>
      </c>
      <c r="H259" s="6" t="s">
        <v>175</v>
      </c>
      <c r="I259" s="6" t="s">
        <v>719</v>
      </c>
      <c r="J259" s="8">
        <v>0.329113924050633</v>
      </c>
      <c r="K259" s="6" t="s">
        <v>987</v>
      </c>
      <c r="L259" s="6" t="s">
        <v>1163</v>
      </c>
      <c r="M259" s="8">
        <v>1.10552763819095</v>
      </c>
      <c r="N259" s="6" t="s">
        <v>118</v>
      </c>
      <c r="O259" s="6" t="s">
        <v>290</v>
      </c>
      <c r="P259" s="9" t="s">
        <v>2544</v>
      </c>
      <c r="Q259" s="6"/>
      <c r="R259" s="9" t="s">
        <v>2545</v>
      </c>
      <c r="S259" s="9" t="s">
        <v>2546</v>
      </c>
      <c r="T259" s="9" t="s">
        <v>2547</v>
      </c>
      <c r="U259" s="10" t="s">
        <v>2548</v>
      </c>
      <c r="V259" s="10" t="s">
        <v>157</v>
      </c>
      <c r="W259" s="6" t="s">
        <v>2549</v>
      </c>
    </row>
    <row r="260" spans="1:23">
      <c r="A260" s="6" t="s">
        <v>1672</v>
      </c>
      <c r="B260" s="6" t="s">
        <v>1418</v>
      </c>
      <c r="C260" s="7">
        <v>30</v>
      </c>
      <c r="D260" s="6" t="s">
        <v>44</v>
      </c>
      <c r="E260" s="6" t="s">
        <v>167</v>
      </c>
      <c r="F260" s="6" t="s">
        <v>159</v>
      </c>
      <c r="G260" s="8">
        <v>1.15789473684211</v>
      </c>
      <c r="H260" s="6" t="s">
        <v>1495</v>
      </c>
      <c r="I260" s="6" t="s">
        <v>176</v>
      </c>
      <c r="J260" s="8">
        <v>0.254237288135593</v>
      </c>
      <c r="K260" s="6" t="s">
        <v>235</v>
      </c>
      <c r="L260" s="6" t="s">
        <v>646</v>
      </c>
      <c r="M260" s="8">
        <v>1.55921052631579</v>
      </c>
      <c r="N260" s="6" t="s">
        <v>399</v>
      </c>
      <c r="O260" s="6" t="s">
        <v>419</v>
      </c>
      <c r="P260" s="9" t="s">
        <v>2550</v>
      </c>
      <c r="Q260" s="6"/>
      <c r="R260" s="6" t="s">
        <v>39</v>
      </c>
      <c r="S260" s="9" t="s">
        <v>2551</v>
      </c>
      <c r="T260" s="6"/>
      <c r="U260" s="6" t="s">
        <v>2552</v>
      </c>
      <c r="V260" s="10" t="s">
        <v>116</v>
      </c>
      <c r="W260" s="6" t="s">
        <v>2553</v>
      </c>
    </row>
    <row r="261" spans="1:23">
      <c r="A261" s="6" t="s">
        <v>1674</v>
      </c>
      <c r="B261" s="6" t="s">
        <v>1418</v>
      </c>
      <c r="C261" s="7">
        <v>64</v>
      </c>
      <c r="D261" s="6" t="s">
        <v>44</v>
      </c>
      <c r="E261" s="9" t="s">
        <v>1455</v>
      </c>
      <c r="F261" s="9" t="s">
        <v>1115</v>
      </c>
      <c r="G261" s="8">
        <v>1.47252747252747</v>
      </c>
      <c r="H261" s="9" t="s">
        <v>2554</v>
      </c>
      <c r="I261" s="9" t="s">
        <v>2555</v>
      </c>
      <c r="J261" s="8">
        <v>0.73972602739726</v>
      </c>
      <c r="K261" s="10" t="s">
        <v>1164</v>
      </c>
      <c r="L261" s="9" t="s">
        <v>96</v>
      </c>
      <c r="M261" s="8">
        <v>0.933014354066986</v>
      </c>
      <c r="N261" s="9" t="s">
        <v>564</v>
      </c>
      <c r="O261" s="9" t="s">
        <v>2112</v>
      </c>
      <c r="P261" s="9" t="s">
        <v>1742</v>
      </c>
      <c r="Q261" s="6"/>
      <c r="R261" s="9" t="s">
        <v>2556</v>
      </c>
      <c r="S261" s="9" t="s">
        <v>2557</v>
      </c>
      <c r="T261" s="9" t="s">
        <v>2558</v>
      </c>
      <c r="U261" s="6" t="s">
        <v>1871</v>
      </c>
      <c r="V261" s="10" t="s">
        <v>157</v>
      </c>
      <c r="W261" s="6" t="s">
        <v>2559</v>
      </c>
    </row>
    <row r="262" spans="1:23">
      <c r="A262" s="6" t="s">
        <v>1675</v>
      </c>
      <c r="B262" s="6" t="s">
        <v>1418</v>
      </c>
      <c r="C262" s="7">
        <v>58</v>
      </c>
      <c r="D262" s="6" t="s">
        <v>44</v>
      </c>
      <c r="E262" s="6" t="s">
        <v>46</v>
      </c>
      <c r="F262" s="6" t="s">
        <v>62</v>
      </c>
      <c r="G262" s="8">
        <v>1.52173913043478</v>
      </c>
      <c r="H262" s="9" t="s">
        <v>1568</v>
      </c>
      <c r="I262" s="9" t="s">
        <v>30</v>
      </c>
      <c r="J262" s="8">
        <v>0.327338129496403</v>
      </c>
      <c r="K262" s="6" t="s">
        <v>479</v>
      </c>
      <c r="L262" s="6" t="s">
        <v>1256</v>
      </c>
      <c r="M262" s="8">
        <v>1.63028169014085</v>
      </c>
      <c r="N262" s="6" t="s">
        <v>140</v>
      </c>
      <c r="O262" s="6" t="s">
        <v>1242</v>
      </c>
      <c r="P262" s="9" t="s">
        <v>2560</v>
      </c>
      <c r="Q262" s="6"/>
      <c r="R262" s="6" t="s">
        <v>2561</v>
      </c>
      <c r="S262" s="9" t="s">
        <v>2562</v>
      </c>
      <c r="T262" s="9" t="s">
        <v>2563</v>
      </c>
      <c r="U262" s="6" t="s">
        <v>1934</v>
      </c>
      <c r="V262" s="10" t="s">
        <v>157</v>
      </c>
      <c r="W262" s="6" t="s">
        <v>2564</v>
      </c>
    </row>
    <row r="263" spans="1:23">
      <c r="A263" s="6" t="s">
        <v>1678</v>
      </c>
      <c r="B263" s="6" t="s">
        <v>1418</v>
      </c>
      <c r="C263" s="7">
        <v>32</v>
      </c>
      <c r="D263" s="6" t="s">
        <v>44</v>
      </c>
      <c r="E263" s="6" t="s">
        <v>244</v>
      </c>
      <c r="F263" s="6" t="s">
        <v>55</v>
      </c>
      <c r="G263" s="8">
        <v>1.4</v>
      </c>
      <c r="H263" s="6" t="s">
        <v>1918</v>
      </c>
      <c r="I263" s="6" t="s">
        <v>669</v>
      </c>
      <c r="J263" s="8">
        <v>0.28476821192053</v>
      </c>
      <c r="K263" s="6" t="s">
        <v>1855</v>
      </c>
      <c r="L263" s="6" t="s">
        <v>1851</v>
      </c>
      <c r="M263" s="8">
        <v>1.35015772870662</v>
      </c>
      <c r="N263" s="6" t="s">
        <v>242</v>
      </c>
      <c r="O263" s="6" t="s">
        <v>61</v>
      </c>
      <c r="P263" s="9" t="s">
        <v>2565</v>
      </c>
      <c r="Q263" s="6"/>
      <c r="R263" s="6" t="s">
        <v>39</v>
      </c>
      <c r="S263" s="9" t="s">
        <v>2566</v>
      </c>
      <c r="T263" s="6"/>
      <c r="U263" s="6" t="s">
        <v>2567</v>
      </c>
      <c r="V263" s="10" t="s">
        <v>116</v>
      </c>
      <c r="W263" s="6" t="s">
        <v>2568</v>
      </c>
    </row>
    <row r="264" spans="1:23">
      <c r="A264" s="6" t="s">
        <v>1681</v>
      </c>
      <c r="B264" s="6" t="s">
        <v>1418</v>
      </c>
      <c r="C264" s="7">
        <v>58</v>
      </c>
      <c r="D264" s="6" t="s">
        <v>44</v>
      </c>
      <c r="E264" s="9" t="s">
        <v>400</v>
      </c>
      <c r="F264" s="9" t="s">
        <v>706</v>
      </c>
      <c r="G264" s="8">
        <v>0.7</v>
      </c>
      <c r="H264" s="6" t="s">
        <v>421</v>
      </c>
      <c r="I264" s="6" t="s">
        <v>719</v>
      </c>
      <c r="J264" s="8">
        <v>0.460176991150442</v>
      </c>
      <c r="K264" s="10" t="s">
        <v>568</v>
      </c>
      <c r="L264" s="6" t="s">
        <v>261</v>
      </c>
      <c r="M264" s="8">
        <v>1.22884012539185</v>
      </c>
      <c r="N264" s="9" t="s">
        <v>514</v>
      </c>
      <c r="O264" s="6" t="s">
        <v>466</v>
      </c>
      <c r="P264" s="9" t="s">
        <v>1742</v>
      </c>
      <c r="Q264" s="9" t="s">
        <v>2569</v>
      </c>
      <c r="R264" s="6" t="s">
        <v>39</v>
      </c>
      <c r="S264" s="6" t="s">
        <v>253</v>
      </c>
      <c r="T264" s="6"/>
      <c r="U264" s="10" t="s">
        <v>254</v>
      </c>
      <c r="V264" s="10" t="s">
        <v>116</v>
      </c>
      <c r="W264" s="6" t="s">
        <v>2570</v>
      </c>
    </row>
    <row r="265" spans="1:23">
      <c r="A265" s="6" t="s">
        <v>1683</v>
      </c>
      <c r="B265" s="6" t="s">
        <v>1418</v>
      </c>
      <c r="C265" s="7">
        <v>55</v>
      </c>
      <c r="D265" s="6" t="s">
        <v>44</v>
      </c>
      <c r="E265" s="9" t="s">
        <v>284</v>
      </c>
      <c r="F265" s="9" t="s">
        <v>384</v>
      </c>
      <c r="G265" s="8">
        <v>0.878048780487805</v>
      </c>
      <c r="H265" s="6" t="s">
        <v>1041</v>
      </c>
      <c r="I265" s="6" t="s">
        <v>955</v>
      </c>
      <c r="J265" s="8">
        <v>0.318181818181818</v>
      </c>
      <c r="K265" s="6" t="s">
        <v>957</v>
      </c>
      <c r="L265" s="6" t="s">
        <v>1007</v>
      </c>
      <c r="M265" s="8">
        <v>1.20353982300885</v>
      </c>
      <c r="N265" s="6" t="s">
        <v>159</v>
      </c>
      <c r="O265" s="6" t="s">
        <v>1116</v>
      </c>
      <c r="P265" s="9" t="s">
        <v>1742</v>
      </c>
      <c r="Q265" s="9" t="s">
        <v>1431</v>
      </c>
      <c r="R265" s="6" t="s">
        <v>39</v>
      </c>
      <c r="S265" s="9" t="s">
        <v>2571</v>
      </c>
      <c r="T265" s="9" t="s">
        <v>1420</v>
      </c>
      <c r="U265" s="6" t="s">
        <v>991</v>
      </c>
      <c r="V265" s="10" t="s">
        <v>116</v>
      </c>
      <c r="W265" s="6" t="s">
        <v>2572</v>
      </c>
    </row>
    <row r="266" spans="1:23">
      <c r="A266" s="6" t="s">
        <v>1687</v>
      </c>
      <c r="B266" s="6" t="s">
        <v>1418</v>
      </c>
      <c r="C266" s="7">
        <v>60</v>
      </c>
      <c r="D266" s="6" t="s">
        <v>44</v>
      </c>
      <c r="E266" s="6" t="s">
        <v>46</v>
      </c>
      <c r="F266" s="9" t="s">
        <v>61</v>
      </c>
      <c r="G266" s="8">
        <v>1.95652173913043</v>
      </c>
      <c r="H266" s="6" t="s">
        <v>1161</v>
      </c>
      <c r="I266" s="9" t="s">
        <v>1510</v>
      </c>
      <c r="J266" s="8">
        <v>0.666666666666667</v>
      </c>
      <c r="K266" s="10" t="s">
        <v>1477</v>
      </c>
      <c r="L266" s="6" t="s">
        <v>1878</v>
      </c>
      <c r="M266" s="8">
        <v>1.00740740740741</v>
      </c>
      <c r="N266" s="9" t="s">
        <v>2573</v>
      </c>
      <c r="O266" s="6" t="s">
        <v>1355</v>
      </c>
      <c r="P266" s="9" t="s">
        <v>1742</v>
      </c>
      <c r="Q266" s="6"/>
      <c r="R266" s="6" t="s">
        <v>39</v>
      </c>
      <c r="S266" s="9" t="s">
        <v>2574</v>
      </c>
      <c r="T266" s="6"/>
      <c r="U266" s="6" t="s">
        <v>2575</v>
      </c>
      <c r="V266" s="10" t="s">
        <v>116</v>
      </c>
      <c r="W266" s="6" t="s">
        <v>2576</v>
      </c>
    </row>
    <row r="267" spans="1:23">
      <c r="A267" s="6" t="s">
        <v>1691</v>
      </c>
      <c r="B267" s="6" t="s">
        <v>1418</v>
      </c>
      <c r="C267" s="7">
        <v>28</v>
      </c>
      <c r="D267" s="6" t="s">
        <v>44</v>
      </c>
      <c r="E267" s="9" t="s">
        <v>2577</v>
      </c>
      <c r="F267" s="9" t="s">
        <v>1937</v>
      </c>
      <c r="G267" s="8">
        <v>0.643192488262911</v>
      </c>
      <c r="H267" s="6" t="s">
        <v>1465</v>
      </c>
      <c r="I267" s="9" t="s">
        <v>374</v>
      </c>
      <c r="J267" s="8">
        <v>0.397959183673469</v>
      </c>
      <c r="K267" s="10" t="s">
        <v>1183</v>
      </c>
      <c r="L267" s="6" t="s">
        <v>1935</v>
      </c>
      <c r="M267" s="8">
        <v>1.02459016393443</v>
      </c>
      <c r="N267" s="9" t="s">
        <v>1116</v>
      </c>
      <c r="O267" s="9" t="s">
        <v>2201</v>
      </c>
      <c r="P267" s="9" t="s">
        <v>1742</v>
      </c>
      <c r="Q267" s="6"/>
      <c r="R267" s="6" t="s">
        <v>39</v>
      </c>
      <c r="S267" s="9" t="s">
        <v>1782</v>
      </c>
      <c r="T267" s="9" t="s">
        <v>1642</v>
      </c>
      <c r="U267" s="10" t="s">
        <v>1000</v>
      </c>
      <c r="V267" s="10" t="s">
        <v>157</v>
      </c>
      <c r="W267" s="6" t="s">
        <v>2578</v>
      </c>
    </row>
    <row r="268" spans="1:23">
      <c r="A268" s="6" t="s">
        <v>1692</v>
      </c>
      <c r="B268" s="6" t="s">
        <v>1418</v>
      </c>
      <c r="C268" s="7">
        <v>37</v>
      </c>
      <c r="D268" s="6" t="s">
        <v>44</v>
      </c>
      <c r="E268" s="9" t="s">
        <v>2579</v>
      </c>
      <c r="F268" s="9" t="s">
        <v>706</v>
      </c>
      <c r="G268" s="8">
        <v>0.261682242990654</v>
      </c>
      <c r="H268" s="6" t="s">
        <v>1041</v>
      </c>
      <c r="I268" s="6" t="s">
        <v>1232</v>
      </c>
      <c r="J268" s="8">
        <v>0.336363636363636</v>
      </c>
      <c r="K268" s="6" t="s">
        <v>124</v>
      </c>
      <c r="L268" s="9" t="s">
        <v>686</v>
      </c>
      <c r="M268" s="8">
        <v>1.02122641509434</v>
      </c>
      <c r="N268" s="9" t="s">
        <v>358</v>
      </c>
      <c r="O268" s="9" t="s">
        <v>705</v>
      </c>
      <c r="P268" s="9" t="s">
        <v>1742</v>
      </c>
      <c r="Q268" s="6"/>
      <c r="R268" s="9" t="s">
        <v>2580</v>
      </c>
      <c r="S268" s="9" t="s">
        <v>2581</v>
      </c>
      <c r="T268" s="9" t="s">
        <v>2582</v>
      </c>
      <c r="U268" s="6" t="s">
        <v>760</v>
      </c>
      <c r="V268" s="10" t="s">
        <v>157</v>
      </c>
      <c r="W268" s="6" t="s">
        <v>2583</v>
      </c>
    </row>
    <row r="269" spans="1:23">
      <c r="A269" s="6" t="s">
        <v>1695</v>
      </c>
      <c r="B269" s="6" t="s">
        <v>1418</v>
      </c>
      <c r="C269" s="7">
        <v>52</v>
      </c>
      <c r="D269" s="6" t="s">
        <v>44</v>
      </c>
      <c r="E269" s="9" t="s">
        <v>211</v>
      </c>
      <c r="F269" s="9" t="s">
        <v>343</v>
      </c>
      <c r="G269" s="8">
        <v>0.56701030927835</v>
      </c>
      <c r="H269" s="6" t="s">
        <v>1843</v>
      </c>
      <c r="I269" s="6" t="s">
        <v>719</v>
      </c>
      <c r="J269" s="8">
        <v>0.284153005464481</v>
      </c>
      <c r="K269" s="6" t="s">
        <v>249</v>
      </c>
      <c r="L269" s="6" t="s">
        <v>1174</v>
      </c>
      <c r="M269" s="8">
        <v>1.39308176100629</v>
      </c>
      <c r="N269" s="6" t="s">
        <v>45</v>
      </c>
      <c r="O269" s="6" t="s">
        <v>1959</v>
      </c>
      <c r="P269" s="9" t="s">
        <v>1742</v>
      </c>
      <c r="Q269" s="9" t="s">
        <v>2294</v>
      </c>
      <c r="R269" s="6" t="s">
        <v>39</v>
      </c>
      <c r="S269" s="9" t="s">
        <v>2584</v>
      </c>
      <c r="T269" s="6"/>
      <c r="U269" s="6" t="s">
        <v>1679</v>
      </c>
      <c r="V269" s="10" t="s">
        <v>116</v>
      </c>
      <c r="W269" s="6" t="s">
        <v>2585</v>
      </c>
    </row>
    <row r="270" spans="1:23">
      <c r="A270" s="6" t="s">
        <v>1698</v>
      </c>
      <c r="B270" s="6" t="s">
        <v>1418</v>
      </c>
      <c r="C270" s="7">
        <v>32</v>
      </c>
      <c r="D270" s="6" t="s">
        <v>44</v>
      </c>
      <c r="E270" s="6" t="s">
        <v>237</v>
      </c>
      <c r="F270" s="6" t="s">
        <v>173</v>
      </c>
      <c r="G270" s="8">
        <v>0.769230769230769</v>
      </c>
      <c r="H270" s="6" t="s">
        <v>279</v>
      </c>
      <c r="I270" s="6" t="s">
        <v>2141</v>
      </c>
      <c r="J270" s="8">
        <v>0.316770186335404</v>
      </c>
      <c r="K270" s="10" t="s">
        <v>1023</v>
      </c>
      <c r="L270" s="6" t="s">
        <v>1753</v>
      </c>
      <c r="M270" s="8">
        <v>1.14985590778098</v>
      </c>
      <c r="N270" s="6" t="s">
        <v>633</v>
      </c>
      <c r="O270" s="6" t="s">
        <v>648</v>
      </c>
      <c r="P270" s="9" t="s">
        <v>1742</v>
      </c>
      <c r="Q270" s="6"/>
      <c r="R270" s="6" t="s">
        <v>39</v>
      </c>
      <c r="S270" s="9" t="s">
        <v>2586</v>
      </c>
      <c r="T270" s="6"/>
      <c r="U270" s="6" t="s">
        <v>2362</v>
      </c>
      <c r="V270" s="10" t="s">
        <v>88</v>
      </c>
      <c r="W270" s="6" t="s">
        <v>2587</v>
      </c>
    </row>
    <row r="271" spans="1:23">
      <c r="A271" s="6" t="s">
        <v>1699</v>
      </c>
      <c r="B271" s="6" t="s">
        <v>1418</v>
      </c>
      <c r="C271" s="7">
        <v>52</v>
      </c>
      <c r="D271" s="6" t="s">
        <v>44</v>
      </c>
      <c r="E271" s="6" t="s">
        <v>77</v>
      </c>
      <c r="F271" s="6" t="s">
        <v>76</v>
      </c>
      <c r="G271" s="8">
        <v>1.05882352941176</v>
      </c>
      <c r="H271" s="6" t="s">
        <v>836</v>
      </c>
      <c r="I271" s="6" t="s">
        <v>452</v>
      </c>
      <c r="J271" s="8">
        <v>0.336206896551724</v>
      </c>
      <c r="K271" s="6" t="s">
        <v>354</v>
      </c>
      <c r="L271" s="6" t="s">
        <v>521</v>
      </c>
      <c r="M271" s="8">
        <v>1.49038461538462</v>
      </c>
      <c r="N271" s="6" t="s">
        <v>77</v>
      </c>
      <c r="O271" s="6" t="s">
        <v>357</v>
      </c>
      <c r="P271" s="9" t="s">
        <v>1742</v>
      </c>
      <c r="Q271" s="6"/>
      <c r="R271" s="6" t="s">
        <v>39</v>
      </c>
      <c r="S271" s="9" t="s">
        <v>2588</v>
      </c>
      <c r="T271" s="6"/>
      <c r="U271" s="6" t="s">
        <v>2589</v>
      </c>
      <c r="V271" s="10" t="s">
        <v>144</v>
      </c>
      <c r="W271" s="6" t="s">
        <v>2590</v>
      </c>
    </row>
    <row r="272" spans="1:23">
      <c r="A272" s="6" t="s">
        <v>1702</v>
      </c>
      <c r="B272" s="6" t="s">
        <v>1418</v>
      </c>
      <c r="C272" s="7">
        <v>48</v>
      </c>
      <c r="D272" s="6" t="s">
        <v>25</v>
      </c>
      <c r="E272" s="9" t="s">
        <v>336</v>
      </c>
      <c r="F272" s="9" t="s">
        <v>392</v>
      </c>
      <c r="G272" s="8">
        <v>0.863636363636364</v>
      </c>
      <c r="H272" s="6" t="s">
        <v>1758</v>
      </c>
      <c r="I272" s="6" t="s">
        <v>49</v>
      </c>
      <c r="J272" s="8">
        <v>0.298780487804878</v>
      </c>
      <c r="K272" s="6" t="s">
        <v>2038</v>
      </c>
      <c r="L272" s="6" t="s">
        <v>988</v>
      </c>
      <c r="M272" s="8">
        <v>1.54646840148699</v>
      </c>
      <c r="N272" s="6" t="s">
        <v>336</v>
      </c>
      <c r="O272" s="6" t="s">
        <v>610</v>
      </c>
      <c r="P272" s="9" t="s">
        <v>1742</v>
      </c>
      <c r="Q272" s="6"/>
      <c r="R272" s="6" t="s">
        <v>39</v>
      </c>
      <c r="S272" s="6" t="s">
        <v>2591</v>
      </c>
      <c r="T272" s="6"/>
      <c r="U272" s="10" t="s">
        <v>2592</v>
      </c>
      <c r="V272" s="10" t="s">
        <v>116</v>
      </c>
      <c r="W272" s="6" t="s">
        <v>2593</v>
      </c>
    </row>
    <row r="273" spans="1:23">
      <c r="A273" s="6" t="s">
        <v>1704</v>
      </c>
      <c r="B273" s="6" t="s">
        <v>1418</v>
      </c>
      <c r="C273" s="7">
        <v>46</v>
      </c>
      <c r="D273" s="6" t="s">
        <v>44</v>
      </c>
      <c r="E273" s="9" t="s">
        <v>466</v>
      </c>
      <c r="F273" s="9" t="s">
        <v>1381</v>
      </c>
      <c r="G273" s="8">
        <v>2.39830508474576</v>
      </c>
      <c r="H273" s="6" t="s">
        <v>1532</v>
      </c>
      <c r="I273" s="6" t="s">
        <v>2141</v>
      </c>
      <c r="J273" s="8">
        <v>0.389312977099237</v>
      </c>
      <c r="K273" s="6" t="s">
        <v>1192</v>
      </c>
      <c r="L273" s="9" t="s">
        <v>424</v>
      </c>
      <c r="M273" s="8">
        <v>0.920940170940171</v>
      </c>
      <c r="N273" s="6" t="s">
        <v>216</v>
      </c>
      <c r="O273" s="6" t="s">
        <v>296</v>
      </c>
      <c r="P273" s="9" t="s">
        <v>1742</v>
      </c>
      <c r="Q273" s="9" t="s">
        <v>2594</v>
      </c>
      <c r="R273" s="9" t="s">
        <v>2595</v>
      </c>
      <c r="S273" s="9" t="s">
        <v>2596</v>
      </c>
      <c r="T273" s="6"/>
      <c r="U273" s="6" t="s">
        <v>1657</v>
      </c>
      <c r="V273" s="10" t="s">
        <v>157</v>
      </c>
      <c r="W273" s="6" t="s">
        <v>2597</v>
      </c>
    </row>
    <row r="274" spans="1:23">
      <c r="A274" s="6" t="s">
        <v>1707</v>
      </c>
      <c r="B274" s="6" t="s">
        <v>1418</v>
      </c>
      <c r="C274" s="7">
        <v>31</v>
      </c>
      <c r="D274" s="6" t="s">
        <v>44</v>
      </c>
      <c r="E274" s="6" t="s">
        <v>70</v>
      </c>
      <c r="F274" s="6" t="s">
        <v>140</v>
      </c>
      <c r="G274" s="8">
        <v>0.8125</v>
      </c>
      <c r="H274" s="6" t="s">
        <v>1828</v>
      </c>
      <c r="I274" s="6" t="s">
        <v>741</v>
      </c>
      <c r="J274" s="8">
        <v>0.309278350515464</v>
      </c>
      <c r="K274" s="6" t="s">
        <v>637</v>
      </c>
      <c r="L274" s="6" t="s">
        <v>1198</v>
      </c>
      <c r="M274" s="8">
        <v>1.59143968871595</v>
      </c>
      <c r="N274" s="10" t="s">
        <v>2598</v>
      </c>
      <c r="O274" s="6" t="s">
        <v>295</v>
      </c>
      <c r="P274" s="9" t="s">
        <v>2599</v>
      </c>
      <c r="Q274" s="6"/>
      <c r="R274" s="6" t="s">
        <v>39</v>
      </c>
      <c r="S274" s="9" t="s">
        <v>2600</v>
      </c>
      <c r="T274" s="6"/>
      <c r="U274" s="6" t="s">
        <v>2601</v>
      </c>
      <c r="V274" s="10" t="s">
        <v>157</v>
      </c>
      <c r="W274" s="6" t="s">
        <v>2602</v>
      </c>
    </row>
    <row r="275" spans="1:23">
      <c r="A275" s="6" t="s">
        <v>1711</v>
      </c>
      <c r="B275" s="6" t="s">
        <v>1418</v>
      </c>
      <c r="C275" s="7">
        <v>45</v>
      </c>
      <c r="D275" s="6" t="s">
        <v>44</v>
      </c>
      <c r="E275" s="6" t="s">
        <v>45</v>
      </c>
      <c r="F275" s="9" t="s">
        <v>392</v>
      </c>
      <c r="G275" s="8">
        <v>1.31034482758621</v>
      </c>
      <c r="H275" s="6" t="s">
        <v>1547</v>
      </c>
      <c r="I275" s="6" t="s">
        <v>64</v>
      </c>
      <c r="J275" s="8">
        <v>0.326315789473684</v>
      </c>
      <c r="K275" s="6" t="s">
        <v>1548</v>
      </c>
      <c r="L275" s="6" t="s">
        <v>585</v>
      </c>
      <c r="M275" s="8">
        <v>1.50883392226148</v>
      </c>
      <c r="N275" s="9" t="s">
        <v>400</v>
      </c>
      <c r="O275" s="6" t="s">
        <v>805</v>
      </c>
      <c r="P275" s="9" t="s">
        <v>1742</v>
      </c>
      <c r="Q275" s="6"/>
      <c r="R275" s="6" t="s">
        <v>2603</v>
      </c>
      <c r="S275" s="6" t="s">
        <v>902</v>
      </c>
      <c r="T275" s="6"/>
      <c r="U275" s="10" t="s">
        <v>2604</v>
      </c>
      <c r="V275" s="10" t="s">
        <v>157</v>
      </c>
      <c r="W275" s="6" t="s">
        <v>2605</v>
      </c>
    </row>
    <row r="276" spans="1:23">
      <c r="A276" s="6" t="s">
        <v>1714</v>
      </c>
      <c r="B276" s="6" t="s">
        <v>1418</v>
      </c>
      <c r="C276" s="7">
        <v>44</v>
      </c>
      <c r="D276" s="6" t="s">
        <v>44</v>
      </c>
      <c r="E276" s="6" t="s">
        <v>167</v>
      </c>
      <c r="F276" s="6" t="s">
        <v>537</v>
      </c>
      <c r="G276" s="8">
        <v>1.05263157894737</v>
      </c>
      <c r="H276" s="6" t="s">
        <v>1744</v>
      </c>
      <c r="I276" s="6" t="s">
        <v>986</v>
      </c>
      <c r="J276" s="8">
        <v>0.253521126760563</v>
      </c>
      <c r="K276" s="6" t="s">
        <v>1181</v>
      </c>
      <c r="L276" s="6" t="s">
        <v>1534</v>
      </c>
      <c r="M276" s="8">
        <v>1.3187134502924</v>
      </c>
      <c r="N276" s="6" t="s">
        <v>76</v>
      </c>
      <c r="O276" s="6" t="s">
        <v>657</v>
      </c>
      <c r="P276" s="9" t="s">
        <v>2606</v>
      </c>
      <c r="Q276" s="6"/>
      <c r="R276" s="6" t="s">
        <v>39</v>
      </c>
      <c r="S276" s="9" t="s">
        <v>2607</v>
      </c>
      <c r="T276" s="9" t="s">
        <v>2608</v>
      </c>
      <c r="U276" s="6" t="s">
        <v>1834</v>
      </c>
      <c r="V276" s="10" t="s">
        <v>88</v>
      </c>
      <c r="W276" s="6" t="s">
        <v>2609</v>
      </c>
    </row>
    <row r="277" spans="1:23">
      <c r="A277" s="6" t="s">
        <v>1719</v>
      </c>
      <c r="B277" s="6" t="s">
        <v>1418</v>
      </c>
      <c r="C277" s="7">
        <v>33</v>
      </c>
      <c r="D277" s="6" t="s">
        <v>44</v>
      </c>
      <c r="E277" s="6" t="s">
        <v>70</v>
      </c>
      <c r="F277" s="6" t="s">
        <v>528</v>
      </c>
      <c r="G277" s="8">
        <v>1.03125</v>
      </c>
      <c r="H277" s="9" t="s">
        <v>2221</v>
      </c>
      <c r="I277" s="6" t="s">
        <v>1426</v>
      </c>
      <c r="J277" s="8">
        <v>0.287037037037037</v>
      </c>
      <c r="K277" s="6" t="s">
        <v>503</v>
      </c>
      <c r="L277" s="6" t="s">
        <v>1944</v>
      </c>
      <c r="M277" s="8">
        <v>1.37091988130564</v>
      </c>
      <c r="N277" s="6" t="s">
        <v>230</v>
      </c>
      <c r="O277" s="9" t="s">
        <v>1170</v>
      </c>
      <c r="P277" s="9" t="s">
        <v>1742</v>
      </c>
      <c r="Q277" s="6"/>
      <c r="R277" s="6" t="s">
        <v>39</v>
      </c>
      <c r="S277" s="9" t="s">
        <v>2610</v>
      </c>
      <c r="T277" s="6"/>
      <c r="U277" s="6" t="s">
        <v>2611</v>
      </c>
      <c r="V277" s="10" t="s">
        <v>116</v>
      </c>
      <c r="W277" s="6" t="s">
        <v>2612</v>
      </c>
    </row>
    <row r="278" spans="1:23">
      <c r="A278" s="6" t="s">
        <v>1725</v>
      </c>
      <c r="B278" s="6" t="s">
        <v>1418</v>
      </c>
      <c r="C278" s="7">
        <v>41</v>
      </c>
      <c r="D278" s="6" t="s">
        <v>44</v>
      </c>
      <c r="E278" s="9" t="s">
        <v>2613</v>
      </c>
      <c r="F278" s="9" t="s">
        <v>127</v>
      </c>
      <c r="G278" s="8">
        <v>1.036</v>
      </c>
      <c r="H278" s="9" t="s">
        <v>53</v>
      </c>
      <c r="I278" s="9" t="s">
        <v>1865</v>
      </c>
      <c r="J278" s="8">
        <v>0.463492063492063</v>
      </c>
      <c r="K278" s="10" t="s">
        <v>2614</v>
      </c>
      <c r="L278" s="6" t="s">
        <v>1514</v>
      </c>
      <c r="M278" s="8">
        <v>1.14117647058824</v>
      </c>
      <c r="N278" s="9" t="s">
        <v>2615</v>
      </c>
      <c r="O278" s="9" t="s">
        <v>1977</v>
      </c>
      <c r="P278" s="9" t="s">
        <v>1742</v>
      </c>
      <c r="Q278" s="6"/>
      <c r="R278" s="6" t="s">
        <v>39</v>
      </c>
      <c r="S278" s="9" t="s">
        <v>2616</v>
      </c>
      <c r="T278" s="6"/>
      <c r="U278" s="6" t="s">
        <v>2617</v>
      </c>
      <c r="V278" s="10" t="s">
        <v>116</v>
      </c>
      <c r="W278" s="6" t="s">
        <v>2618</v>
      </c>
    </row>
    <row r="279" spans="1:23">
      <c r="A279" s="6" t="s">
        <v>1727</v>
      </c>
      <c r="B279" s="6" t="s">
        <v>1418</v>
      </c>
      <c r="C279" s="7">
        <v>38</v>
      </c>
      <c r="D279" s="6" t="s">
        <v>44</v>
      </c>
      <c r="E279" s="6" t="s">
        <v>70</v>
      </c>
      <c r="F279" s="6" t="s">
        <v>45</v>
      </c>
      <c r="G279" s="8">
        <v>0.90625</v>
      </c>
      <c r="H279" s="6" t="s">
        <v>1653</v>
      </c>
      <c r="I279" s="6" t="s">
        <v>247</v>
      </c>
      <c r="J279" s="8">
        <v>0.315217391304348</v>
      </c>
      <c r="K279" s="6" t="s">
        <v>1181</v>
      </c>
      <c r="L279" s="6" t="s">
        <v>585</v>
      </c>
      <c r="M279" s="8">
        <v>1.59363957597173</v>
      </c>
      <c r="N279" s="6" t="s">
        <v>77</v>
      </c>
      <c r="O279" s="6" t="s">
        <v>295</v>
      </c>
      <c r="P279" s="9" t="s">
        <v>1742</v>
      </c>
      <c r="Q279" s="9" t="s">
        <v>2294</v>
      </c>
      <c r="R279" s="6" t="s">
        <v>2619</v>
      </c>
      <c r="S279" s="9" t="s">
        <v>2620</v>
      </c>
      <c r="T279" s="6"/>
      <c r="U279" s="6" t="s">
        <v>2621</v>
      </c>
      <c r="V279" s="10" t="s">
        <v>116</v>
      </c>
      <c r="W279" s="6" t="s">
        <v>2622</v>
      </c>
    </row>
    <row r="280" spans="1:23">
      <c r="A280" s="6" t="s">
        <v>1731</v>
      </c>
      <c r="B280" s="6" t="s">
        <v>1418</v>
      </c>
      <c r="C280" s="7">
        <v>41</v>
      </c>
      <c r="D280" s="6" t="s">
        <v>440</v>
      </c>
      <c r="E280" s="9" t="s">
        <v>358</v>
      </c>
      <c r="F280" s="9" t="s">
        <v>870</v>
      </c>
      <c r="G280" s="8">
        <v>1.25</v>
      </c>
      <c r="H280" s="9" t="s">
        <v>2623</v>
      </c>
      <c r="I280" s="9" t="s">
        <v>1203</v>
      </c>
      <c r="J280" s="8">
        <v>0.717813051146384</v>
      </c>
      <c r="K280" s="10" t="s">
        <v>1121</v>
      </c>
      <c r="L280" s="6" t="s">
        <v>474</v>
      </c>
      <c r="M280" s="8">
        <v>0.954545454545454</v>
      </c>
      <c r="N280" s="9" t="s">
        <v>564</v>
      </c>
      <c r="O280" s="9" t="s">
        <v>1788</v>
      </c>
      <c r="P280" s="9" t="s">
        <v>1742</v>
      </c>
      <c r="Q280" s="9" t="s">
        <v>2624</v>
      </c>
      <c r="R280" s="6" t="s">
        <v>39</v>
      </c>
      <c r="S280" s="9" t="s">
        <v>2625</v>
      </c>
      <c r="T280" s="9" t="s">
        <v>2626</v>
      </c>
      <c r="U280" s="6" t="s">
        <v>2627</v>
      </c>
      <c r="V280" s="10" t="s">
        <v>116</v>
      </c>
      <c r="W280" s="6" t="s">
        <v>2628</v>
      </c>
    </row>
  </sheetData>
  <autoFilter ref="A1:W280">
    <sortState ref="A2:W280">
      <sortCondition ref="B1"/>
    </sortState>
    <extLst/>
  </autoFilter>
  <dataValidations count="1">
    <dataValidation type="list" allowBlank="1" showInputMessage="1" showErrorMessage="1" sqref="D1 D2 D3 D4 D5 D6 D7 D8 D9 D10 D11 D12 D13 D14 D15 D16 D17 D18 D19 D20 D21 D22 D23 D24 D25 D26 D27 D28 D29 D32 D33 D34 D35 D36 D37 D38 D39 D40 D41 D42 D43 D44 D45 D46 D47 D48 D49 D50 D51 D52 D53 D54 D55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3 D154 D155 D156 D159 D160 D161 D162 D163 D164 D165 D166 D169 D170 D171 D172 D173 D174 D175 D176 D177 D178 D179 D180 D181 D182 D183 D184 D185 D186 D187 D188 D189 D190 D191 D192 D193 D194 D195 D196 D197 D198 D199 D202 D203 D204 D205 D206 D207 D208 D209 D210 D211 D212 D213 D214 D215 D216 D217 D218 D219 D220 D223 D224 D225 D228 D229 D230 D231 D232 D233 D234 D235 D238 D239 D240 D241 D244 D245 D248 D249 D250 D251 D252 D253 D254 D255 D256 D257 D258 D259 D260 D261 D262 D263 D264 D265 D266 D267 D270 D271 D272 D273 D274 D275 D276 D277 D278 D279 D280 D30:D31 D56:D57 D151:D152 D157:D158 D167:D168 D200:D201 D221:D222 D226:D227 D236:D237 D242:D243 D246:D247 D268:D269">
      <formula1>"肝癌,肝癌术后,肝移植术后,肝硬化,急性肝炎,慢乙肝,慢加急,新生儿,孕妇慢乙肝,丙肝,PBC,合并酒精,合并脂肪肝,合并药物损害,肝硬化合并酒精,肝癌复发,乙肝治愈"</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HBsAg-</vt:lpstr>
      <vt:lpstr>HBsAg+</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香香</cp:lastModifiedBy>
  <dcterms:created xsi:type="dcterms:W3CDTF">2022-12-30T12:51:00Z</dcterms:created>
  <dcterms:modified xsi:type="dcterms:W3CDTF">2023-02-03T06:21:53Z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E70E46A7D06E41FD977291E7666B7DCC</vt:lpwstr>
  </property>
</Properties>
</file>