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inzhu/Desktop/Mom-baby/submission 1 cell host &amp; micrbe/"/>
    </mc:Choice>
  </mc:AlternateContent>
  <xr:revisionPtr revIDLastSave="0" documentId="13_ncr:1_{8EA1EAAA-F817-0944-8E9C-DBA6CEE86354}" xr6:coauthVersionLast="47" xr6:coauthVersionMax="47" xr10:uidLastSave="{00000000-0000-0000-0000-000000000000}"/>
  <bookViews>
    <workbookView xWindow="14620" yWindow="5580" windowWidth="38400" windowHeight="19720" xr2:uid="{00000000-000D-0000-FFFF-FFFF00000000}"/>
  </bookViews>
  <sheets>
    <sheet name="Annotation" sheetId="1" r:id="rId1"/>
    <sheet name="Sheet 1" sheetId="2" r:id="rId2"/>
  </sheets>
  <definedNames>
    <definedName name="_xlnm._FilterDatabase" localSheetId="1" hidden="1">'Sheet 1'!$A$1:$L$1</definedName>
  </definedNames>
  <calcPr calcId="0"/>
  <extLst>
    <ext uri="GoogleSheetsCustomDataVersion1">
      <go:sheetsCustomData xmlns:go="http://customooxmlschemas.google.com/" r:id="rId6" roundtripDataSignature="AMtx7mi10+E6bJgKao2pp9NgfMDY/V/ovw=="/>
    </ext>
  </extLst>
</workbook>
</file>

<file path=xl/sharedStrings.xml><?xml version="1.0" encoding="utf-8"?>
<sst xmlns="http://schemas.openxmlformats.org/spreadsheetml/2006/main" count="701" uniqueCount="701">
  <si>
    <t>Taxa</t>
  </si>
  <si>
    <t>NB Day 0</t>
  </si>
  <si>
    <t>NB Day 1</t>
  </si>
  <si>
    <t>NB Day 2</t>
  </si>
  <si>
    <t>NR Day 0</t>
  </si>
  <si>
    <t>NR Day 1</t>
  </si>
  <si>
    <t>NR Day 2</t>
  </si>
  <si>
    <t>NS Day 1</t>
  </si>
  <si>
    <t>NS Day 2</t>
  </si>
  <si>
    <t>MB</t>
  </si>
  <si>
    <t>MV</t>
  </si>
  <si>
    <t>MR</t>
  </si>
  <si>
    <t>Corynebacterium_OTU_226</t>
  </si>
  <si>
    <t>Lactobacillus_iners</t>
  </si>
  <si>
    <t>Streptococcus_mitis</t>
  </si>
  <si>
    <t>Escherichia_coli</t>
  </si>
  <si>
    <t>Lactobacillus_crispatus</t>
  </si>
  <si>
    <t>Streptophyta_OTU_179</t>
  </si>
  <si>
    <t>BVAB1</t>
  </si>
  <si>
    <t>Streptococcus_pneumoniae</t>
  </si>
  <si>
    <t>Corynebacterium_tuberculostearicum</t>
  </si>
  <si>
    <t>Bacteroides_fragilis</t>
  </si>
  <si>
    <t>Gardnerella_vaginalis</t>
  </si>
  <si>
    <t>Cardiobacterium_OTU_5_BT</t>
  </si>
  <si>
    <t>Christensenellaceae_OTU_260</t>
  </si>
  <si>
    <t>Megasphaera_sp._HMT_841</t>
  </si>
  <si>
    <t>Streptococcus_parasanguinis</t>
  </si>
  <si>
    <t>Prevotella_OTU_515</t>
  </si>
  <si>
    <t>Gemella_haemolysans</t>
  </si>
  <si>
    <t>Atopobium_vaginae</t>
  </si>
  <si>
    <t>Prevotella_OTU_806</t>
  </si>
  <si>
    <t>Enterobacteriaceae_OTU_11</t>
  </si>
  <si>
    <t>Sneathia_amnii</t>
  </si>
  <si>
    <t>Porphyromonas_OTU_94_BT</t>
  </si>
  <si>
    <t>Staphylococcus_hominis</t>
  </si>
  <si>
    <t>Solirubrobacterales_OTU_66</t>
  </si>
  <si>
    <t>Gaiellaceae_OTU_233</t>
  </si>
  <si>
    <t>Myxococcales_OTU_355</t>
  </si>
  <si>
    <t>Mycoplasma_hominis</t>
  </si>
  <si>
    <t>Mycobacterium_vaccae_BT</t>
  </si>
  <si>
    <t>Clostridium_OTU_345</t>
  </si>
  <si>
    <t>Aerococcus_OTU_8</t>
  </si>
  <si>
    <t>Propionibacterium_acnes</t>
  </si>
  <si>
    <t>Streptococcus_OTU_5_BT</t>
  </si>
  <si>
    <t>Friedmanniella_OTU_41_BT</t>
  </si>
  <si>
    <t>Sneathia_sanguinegens</t>
  </si>
  <si>
    <t>Bacteroides_OTU_223</t>
  </si>
  <si>
    <t>Ureaplasma_OTU_7</t>
  </si>
  <si>
    <t>Xenococcaceae_OTU_96</t>
  </si>
  <si>
    <t>Peptoniphilaceae_G-3_bacterium_HMT_929</t>
  </si>
  <si>
    <t>Dialister_micraerophilus</t>
  </si>
  <si>
    <t>Frigoribacterium_OTU_16</t>
  </si>
  <si>
    <t>Enterobacteriaceae_OTU_653_BT</t>
  </si>
  <si>
    <t>Coriobacteriaceae_OTU_206</t>
  </si>
  <si>
    <t>Rothia_dentocariosa</t>
  </si>
  <si>
    <t>Prevotella_OTU_411</t>
  </si>
  <si>
    <t>Afipia_broomeae</t>
  </si>
  <si>
    <t>Bacteroides_OTU_189</t>
  </si>
  <si>
    <t>Lactobacillus_jensenii</t>
  </si>
  <si>
    <t>Prevotella_bivia</t>
  </si>
  <si>
    <t>Corynebacterium_amycolatum</t>
  </si>
  <si>
    <t>Dialister_OTU_93</t>
  </si>
  <si>
    <t>Enterobacteriaceae_OTU_11_BT</t>
  </si>
  <si>
    <t>Klebsiella_pneumoniae</t>
  </si>
  <si>
    <t>Acidovorax_delafieldii</t>
  </si>
  <si>
    <t>Streptococcus_OTU_5</t>
  </si>
  <si>
    <t>Enterobacteriaceae_OTU_222</t>
  </si>
  <si>
    <t>Corynebacterium_accolens</t>
  </si>
  <si>
    <t>Prevotella_OTU_1343</t>
  </si>
  <si>
    <t>Microlunatus_OTU_9</t>
  </si>
  <si>
    <t>Enterobacter_cowanii</t>
  </si>
  <si>
    <t>Staphylococcus_aureus</t>
  </si>
  <si>
    <t>Alloprevotella_sp._HMT_473</t>
  </si>
  <si>
    <t>Oscillospira_OTU_1144</t>
  </si>
  <si>
    <t>Corynebacterium_OTU_620</t>
  </si>
  <si>
    <t>Enterobacter_hormaechei</t>
  </si>
  <si>
    <t>Anaerovorax_OTU_46_BT</t>
  </si>
  <si>
    <t>Streptococcus_OTU_548</t>
  </si>
  <si>
    <t>Dialister_OTU_72</t>
  </si>
  <si>
    <t>Methylobacteriaceae_OTU_39</t>
  </si>
  <si>
    <t>Klebsiella_oxytoca</t>
  </si>
  <si>
    <t>Granulicatella_elegans</t>
  </si>
  <si>
    <t>Gemella_morbillorum</t>
  </si>
  <si>
    <t>Neisseria_cinerea</t>
  </si>
  <si>
    <t>Roseburia_OTU_101</t>
  </si>
  <si>
    <t>Parvimonas_OTU_3</t>
  </si>
  <si>
    <t>Corynebacterium_appendicis</t>
  </si>
  <si>
    <t>Acidobacteriaceae_OTU_124</t>
  </si>
  <si>
    <t>Klebsiella_OTU_100</t>
  </si>
  <si>
    <t>Bacteroidetes_G-7_bacterium_HMT_911</t>
  </si>
  <si>
    <t>Actinoplanes_OTU_8</t>
  </si>
  <si>
    <t>Corynebacterium_OTU_226_BT</t>
  </si>
  <si>
    <t>Streptococcus_oralis_subsp._dentisani</t>
  </si>
  <si>
    <t>Prevotella_buccalis_BT</t>
  </si>
  <si>
    <t>Parabacteroides_OTU_90</t>
  </si>
  <si>
    <t>Ellin6075_OTU_144_BT</t>
  </si>
  <si>
    <t>Ruminococcus_OTU_1027</t>
  </si>
  <si>
    <t>Streptococcus_intermedius</t>
  </si>
  <si>
    <t>Ruminococcus_OTU_644</t>
  </si>
  <si>
    <t>Atopobium_vaginae_BT</t>
  </si>
  <si>
    <t>Streptococcus_OTU_548_BT</t>
  </si>
  <si>
    <t>Haemophilus_haemolyticus</t>
  </si>
  <si>
    <t>Campylobacter_OTU_29</t>
  </si>
  <si>
    <t>Mogibacteriaceae_OTU_328</t>
  </si>
  <si>
    <t>Tissierellaceae_WAL_1855D_OTU_29</t>
  </si>
  <si>
    <t>Prevotella_OTU_447</t>
  </si>
  <si>
    <t>Prevotella_OTU_608</t>
  </si>
  <si>
    <t>TM7_H1</t>
  </si>
  <si>
    <t>Bacteroides_OTU_1173_BT</t>
  </si>
  <si>
    <t>Gemella_OTU_18</t>
  </si>
  <si>
    <t>Alicyclobacillus_OTU_43</t>
  </si>
  <si>
    <t>Streptococcus_cristatus</t>
  </si>
  <si>
    <t>Tissierellaceae_WAL_1855D_OTU_17</t>
  </si>
  <si>
    <t>Streptococcus_sp._HMT_423</t>
  </si>
  <si>
    <t>Prevotella_buccalis</t>
  </si>
  <si>
    <t>Streptophyta_OTU_179_BT</t>
  </si>
  <si>
    <t>Bacteroides_OTU_207</t>
  </si>
  <si>
    <t>Staphylococcus_OTU_45_BT</t>
  </si>
  <si>
    <t>Streptococcus_OTU_390</t>
  </si>
  <si>
    <t>Enterobacteriaceae_OTU_561_BT</t>
  </si>
  <si>
    <t>Anaerococcus_tetradius</t>
  </si>
  <si>
    <t>Anaerococcus_OTU_140</t>
  </si>
  <si>
    <t>Erythrobacteraceae_OTU_53_BT</t>
  </si>
  <si>
    <t>Porphyromonas_OTU_60</t>
  </si>
  <si>
    <t>Bergeyella_sp._HMT_206</t>
  </si>
  <si>
    <t>Streptococcus_OTU_252</t>
  </si>
  <si>
    <t>Abiotrophia_defectiva</t>
  </si>
  <si>
    <t>Prevotella_OTU_842</t>
  </si>
  <si>
    <t>Parabacteroides_distasonis</t>
  </si>
  <si>
    <t>Corynebacterium_OTU_135</t>
  </si>
  <si>
    <t>Lachnospiraceae_OTU_2772_BT</t>
  </si>
  <si>
    <t>Streptococcus_OTU_148_BT</t>
  </si>
  <si>
    <t>Prevotella_OTU_366</t>
  </si>
  <si>
    <t>Prevotella_OTU_847</t>
  </si>
  <si>
    <t>Streptococcus_infantis</t>
  </si>
  <si>
    <t>Porphyromonas_OTU_49</t>
  </si>
  <si>
    <t>Rikenellaceae_OTU_113</t>
  </si>
  <si>
    <t>Campylobacter_ureolyticus</t>
  </si>
  <si>
    <t>Enterobacter_hormaechei_BT</t>
  </si>
  <si>
    <t>Fusobacterium_nucleatum_subsp._animalis</t>
  </si>
  <si>
    <t>Escherichia_coli_BT</t>
  </si>
  <si>
    <t>Prevotella_OTU_412</t>
  </si>
  <si>
    <t>Streptococcus_gordonii</t>
  </si>
  <si>
    <t>Fibrobacteria_258ds10_OTU_4_BT</t>
  </si>
  <si>
    <t>Enterobacter_cowanii_BT</t>
  </si>
  <si>
    <t>Mobiluncus_OTU_1</t>
  </si>
  <si>
    <t>Gemella_sanguinis</t>
  </si>
  <si>
    <t>Actinomyces_sp._HMT_175</t>
  </si>
  <si>
    <t>Dialister_OTU_87</t>
  </si>
  <si>
    <t>Porphyromonas_pasteri</t>
  </si>
  <si>
    <t>Lactobacillus_iners_BT</t>
  </si>
  <si>
    <t>Peptoniphilus_indolicus</t>
  </si>
  <si>
    <t>Neisseria_flava</t>
  </si>
  <si>
    <t>Porphyromonas_OTU_36</t>
  </si>
  <si>
    <t>Shuttleworthia_satelles</t>
  </si>
  <si>
    <t>Enterobacteriaceae_OTU_653</t>
  </si>
  <si>
    <t>Streptococcus_OTU_252_BT</t>
  </si>
  <si>
    <t>S24-7_OTU_1554_BT</t>
  </si>
  <si>
    <t>Tissierellaceae_ph2_OTU_4</t>
  </si>
  <si>
    <t>Mobiluncus_mulieris</t>
  </si>
  <si>
    <t>Streptococcus_OTU_205_BT</t>
  </si>
  <si>
    <t>Methylobacteriaceae_OTU_39_BT</t>
  </si>
  <si>
    <t>Bacteroidetes_G-3_bacterium_HMT_365_BT</t>
  </si>
  <si>
    <t>Porphyromonas_OTU_112</t>
  </si>
  <si>
    <t>Enterobacteriaceae_OTU_490</t>
  </si>
  <si>
    <t>Collinsella_aerofaciens</t>
  </si>
  <si>
    <t>Sutterella_OTU_62</t>
  </si>
  <si>
    <t>Tissierellaceae_1_68_OTU_12</t>
  </si>
  <si>
    <t>Dialister_OTU_4</t>
  </si>
  <si>
    <t>Campylobacter_OTU_28</t>
  </si>
  <si>
    <t>Ruminococcaceae_OTU_3386</t>
  </si>
  <si>
    <t>Finegoldia_magna</t>
  </si>
  <si>
    <t>Actinomyces_odontolyticus</t>
  </si>
  <si>
    <t>WAL_1855D_OTU_2_BT</t>
  </si>
  <si>
    <t>Bacteroidetes_G-7_bacterium_HMT_911_BT</t>
  </si>
  <si>
    <t>Leptotrichia_hongkongensis</t>
  </si>
  <si>
    <t>Dialister_OTU_77</t>
  </si>
  <si>
    <t>Prevotella_oris</t>
  </si>
  <si>
    <t>Porphyromonas_OTU_79</t>
  </si>
  <si>
    <t>Gardnerella_vaginalis_BT</t>
  </si>
  <si>
    <t>Peptoniphilaceae_G-3_bacterium_HMT_929_BT</t>
  </si>
  <si>
    <t>Prevotella_OTU_606</t>
  </si>
  <si>
    <t>Stenotrophomonas_acidaminiphila</t>
  </si>
  <si>
    <t>Enterobacteriaceae_OTU_274</t>
  </si>
  <si>
    <t>Burkholderiales_OTU_73_BT</t>
  </si>
  <si>
    <t>Enterococcus_faecalis</t>
  </si>
  <si>
    <t>Neisseria_oralis</t>
  </si>
  <si>
    <t>Clostridiales_F-1G-1_bacterium_HMT_093</t>
  </si>
  <si>
    <t>Acidaminococcus_OTU_48</t>
  </si>
  <si>
    <t>Dialister_invisus</t>
  </si>
  <si>
    <t>Lachnospiraceae_OTU_3692_BT</t>
  </si>
  <si>
    <t>Saccharibacteria_(TM7)_G-1_bacterium_HMT_346</t>
  </si>
  <si>
    <t>BVAB1_BT</t>
  </si>
  <si>
    <t>Actinomyces_sp._HMT_172</t>
  </si>
  <si>
    <t>Streptococcus_sp._HMT_074</t>
  </si>
  <si>
    <t>Prevotella_sp._HMT_443</t>
  </si>
  <si>
    <t>Atopobium_sp._HMT_810</t>
  </si>
  <si>
    <t>Rikenellaceae_OTU_240</t>
  </si>
  <si>
    <t>Flavobacterium_OTU_559</t>
  </si>
  <si>
    <t>Streptococcus_pneumoniae_BT</t>
  </si>
  <si>
    <t>Ruminococcus_OTU_1250</t>
  </si>
  <si>
    <t>Filifactor_alocis</t>
  </si>
  <si>
    <t>Moryella_OTU_13</t>
  </si>
  <si>
    <t>Prevotella_OTU_842_BT</t>
  </si>
  <si>
    <t>Streptococcus_mitis_BT</t>
  </si>
  <si>
    <t>Sneathia_amnii_BT</t>
  </si>
  <si>
    <t>Hyphomicrobium_OTU_169</t>
  </si>
  <si>
    <t>Peptoniphilus_OTU_11</t>
  </si>
  <si>
    <t>Bacteroides_OTU_606</t>
  </si>
  <si>
    <t>Atopobium_parvulum</t>
  </si>
  <si>
    <t>Actinomyces_sp._HMT_171</t>
  </si>
  <si>
    <t>Leptotrichia_sp._HMT_215</t>
  </si>
  <si>
    <t>Tannerella_forsythia</t>
  </si>
  <si>
    <t>Anaerococcus_OTU_104</t>
  </si>
  <si>
    <t>Bacteroides_OTU_223_BT</t>
  </si>
  <si>
    <t>Fusobacterium_periodonticum</t>
  </si>
  <si>
    <t>Bacteroides_OTU_975</t>
  </si>
  <si>
    <t>Leptotrichia_sp._HMT_417</t>
  </si>
  <si>
    <t>Lactobacillus_gasseri</t>
  </si>
  <si>
    <t>Bacteroides_OTU_479</t>
  </si>
  <si>
    <t>Peptoniphilus_OTU_60</t>
  </si>
  <si>
    <t>Porphyromonas_gingivalis</t>
  </si>
  <si>
    <t>Stomatobaculum_sp._HMT_097</t>
  </si>
  <si>
    <t>Prevotella_OTU_365</t>
  </si>
  <si>
    <t>Parabacteroides_OTU_27_BT</t>
  </si>
  <si>
    <t>Ruminococcaceae_OTU_1944</t>
  </si>
  <si>
    <t>Bacteroides_OTU_205</t>
  </si>
  <si>
    <t>Anaerococcus_OTU_496</t>
  </si>
  <si>
    <t>Peptoniphilus_OTU_79</t>
  </si>
  <si>
    <t>Streptococcus_peroris</t>
  </si>
  <si>
    <t>Oribacterium_sinus</t>
  </si>
  <si>
    <t>Prevotella_pleuritidis</t>
  </si>
  <si>
    <t>Peptoniphilus_OTU_93</t>
  </si>
  <si>
    <t>Sinobacteraceae_OTU_237</t>
  </si>
  <si>
    <t>Peptoniphilus_lacrimalis</t>
  </si>
  <si>
    <t>Klebsiella_aerogenes</t>
  </si>
  <si>
    <t>Actinomyces_sp._HMT_169</t>
  </si>
  <si>
    <t>Porphyromonas_sp._HMT_930</t>
  </si>
  <si>
    <t>Porphyromonas_OTU_51</t>
  </si>
  <si>
    <t>Anaerococcus_OTU_471</t>
  </si>
  <si>
    <t>Mogibacterium_OTU_125</t>
  </si>
  <si>
    <t>Ruminococcaceae_OTU_1007</t>
  </si>
  <si>
    <t>Actinomyces_lingnae_Not_Validly_Published</t>
  </si>
  <si>
    <t>Streptococcus_sp._HMT_064</t>
  </si>
  <si>
    <t>Sneathia_sanguinegens_BT</t>
  </si>
  <si>
    <t>Ruminococcus_torques</t>
  </si>
  <si>
    <t>Peptoniphilus_OTU_41</t>
  </si>
  <si>
    <t>Fusobacterium_naviforme</t>
  </si>
  <si>
    <t>Peptoniphilus_OTU_92</t>
  </si>
  <si>
    <t>Porphyromonas_OTU_33</t>
  </si>
  <si>
    <t>Porphyromonas_OTU_126</t>
  </si>
  <si>
    <t>Saccharibacteria_(TM7)_G-1_bacterium_HMT_347</t>
  </si>
  <si>
    <t>Ruminococcus_OTU_1250_BT</t>
  </si>
  <si>
    <t>Streptococcus_OTU_243</t>
  </si>
  <si>
    <t>Prevotella_sp._HMT_317</t>
  </si>
  <si>
    <t>Peptoniphilus_OTU_102</t>
  </si>
  <si>
    <t>Porphyromonas_OTU_70</t>
  </si>
  <si>
    <t>Tissierellaceae_WAL_1855D_OTU_19</t>
  </si>
  <si>
    <t>Parvimonas_OTU_3_BT</t>
  </si>
  <si>
    <t>Pyramidobacter_OTU_2</t>
  </si>
  <si>
    <t>Peptoniphilus_OTU_89</t>
  </si>
  <si>
    <t>Anaerococcus_OTU_297</t>
  </si>
  <si>
    <t>Mobiluncus_OTU_1_BT</t>
  </si>
  <si>
    <t>WAL_1855D_OTU_10</t>
  </si>
  <si>
    <t>Streptococcus_oralis_subsp._tigurinus</t>
  </si>
  <si>
    <t>Corynebacterium_tuscaniense</t>
  </si>
  <si>
    <t>Gemella_morbillorum_BT</t>
  </si>
  <si>
    <t>Bacteroides_OTU_1018</t>
  </si>
  <si>
    <t>Chitinophagaceae_OTU_336_BT</t>
  </si>
  <si>
    <t>Corynebacterium_OTU_725</t>
  </si>
  <si>
    <t>Sutterella_OTU_136</t>
  </si>
  <si>
    <t>Bacteroides_OTU_1320</t>
  </si>
  <si>
    <t>Phascolarctobacterium_OTU_87</t>
  </si>
  <si>
    <t>Megasphaera_OTU_45</t>
  </si>
  <si>
    <t>Tissierellaceae_OTU_50</t>
  </si>
  <si>
    <t>Peptoniphilus_OTU_39</t>
  </si>
  <si>
    <t>Ruminococcus_OTU_626</t>
  </si>
  <si>
    <t>Prevotella_OTU_366_BT</t>
  </si>
  <si>
    <t>Blautia_OTU_582</t>
  </si>
  <si>
    <t>Megasphaera_OTU_41</t>
  </si>
  <si>
    <t>Ruminococcus_OTU_807</t>
  </si>
  <si>
    <t>Turicibacter_OTU_21</t>
  </si>
  <si>
    <t>Clostridium_OTU_345_BT</t>
  </si>
  <si>
    <t>Gemellaceae_OTU_1</t>
  </si>
  <si>
    <t>Lautropia_mirabilis</t>
  </si>
  <si>
    <t>Neisseria_sicca</t>
  </si>
  <si>
    <t>Leptotrichia_sp._HMT_221</t>
  </si>
  <si>
    <t>Clostridiales_OTU_2020</t>
  </si>
  <si>
    <t>Saccharibacteria_(TM7)_G-6_bacterium_HMT_870</t>
  </si>
  <si>
    <t>Corynebacterium_amycolatum_BT</t>
  </si>
  <si>
    <t>Lactobacillus_crispatus_BT</t>
  </si>
  <si>
    <t>Fusobacterium_hwasookii</t>
  </si>
  <si>
    <t>Gemella_haemolysans_BT</t>
  </si>
  <si>
    <t>Porphyromonas_OTU_7</t>
  </si>
  <si>
    <t>Catenibacterium_OTU_27</t>
  </si>
  <si>
    <t>Dialister_pneumosintes</t>
  </si>
  <si>
    <t>Peptococcus_OTU_19</t>
  </si>
  <si>
    <t>Anaerococcus_OTU_42</t>
  </si>
  <si>
    <t>Lachnospiraceae_G-7_bacterium_HMT_086</t>
  </si>
  <si>
    <t>Desulfovibrio_D168</t>
  </si>
  <si>
    <t>Porphyromonas_OTU_15</t>
  </si>
  <si>
    <t>Mogibacteriaceae_OTU_334_BT</t>
  </si>
  <si>
    <t>Corynebacterium_OTU_484</t>
  </si>
  <si>
    <t>Anaerococcus_lactolyticus</t>
  </si>
  <si>
    <t>Peptostreptococcaceae_OTU_84</t>
  </si>
  <si>
    <t>Mogibacterium_diversum</t>
  </si>
  <si>
    <t>CandidatusKoribacter_OTU_9</t>
  </si>
  <si>
    <t>Prevotella_OTU_411_BT</t>
  </si>
  <si>
    <t>Tissierellaceae_WAL_1855D_OTU_17_BT</t>
  </si>
  <si>
    <t>Peptoniphilus_OTU_69</t>
  </si>
  <si>
    <t>Corynebacterium_jeikeium</t>
  </si>
  <si>
    <t>Bacteroides_OTU_338</t>
  </si>
  <si>
    <t>Bacteroides_OTU_662</t>
  </si>
  <si>
    <t>Haemophilus_parainfluenzae</t>
  </si>
  <si>
    <t>Streptococcus_OTU_469</t>
  </si>
  <si>
    <t>Bacteroides_OTU_1115</t>
  </si>
  <si>
    <t>Blautia_OTU_174</t>
  </si>
  <si>
    <t>Tissierellaceae_OTU_100</t>
  </si>
  <si>
    <t>Corynebacterium_coyleae</t>
  </si>
  <si>
    <t>Anaerococcus_OTU_323</t>
  </si>
  <si>
    <t>Peptoniphilus_harei</t>
  </si>
  <si>
    <t>Parabacteroides_OTU_171_BT</t>
  </si>
  <si>
    <t>Anaerococcus_prevotii</t>
  </si>
  <si>
    <t>Parvimonas_micra</t>
  </si>
  <si>
    <t>Peptoniphilus_OTU_101</t>
  </si>
  <si>
    <t>Prevotella_OTU_1264</t>
  </si>
  <si>
    <t>Blautia_OTU_104</t>
  </si>
  <si>
    <t>Peptoniphilus_OTU_57</t>
  </si>
  <si>
    <t>Bacteroidales_OTU_1704_BT</t>
  </si>
  <si>
    <t>Anaerococcus_OTU_467</t>
  </si>
  <si>
    <t>Blautia_OTU_139</t>
  </si>
  <si>
    <t>Peptococcus_OTU_7</t>
  </si>
  <si>
    <t>Terriglobus_OTU_8_BT</t>
  </si>
  <si>
    <t>Ruminococcus_bromii</t>
  </si>
  <si>
    <t>Prevotella_OTU_515_BT</t>
  </si>
  <si>
    <t>Abiotrophia_OTU_2_BT</t>
  </si>
  <si>
    <t>Streptococcus_salivarius</t>
  </si>
  <si>
    <t>Streptococcus_oralis_subsp._oralis</t>
  </si>
  <si>
    <t>Moryella_indoligenes</t>
  </si>
  <si>
    <t>Actinomyces_sp._HMT_448</t>
  </si>
  <si>
    <t>Atopobium_OTU_4</t>
  </si>
  <si>
    <t>Proteus_mirabilis</t>
  </si>
  <si>
    <t>Anaerococcus_OTU_505</t>
  </si>
  <si>
    <t>Fastidiosipila_sanguinis</t>
  </si>
  <si>
    <t>Actinomyces_sp._HMT_169_BT</t>
  </si>
  <si>
    <t>Actinomyces_oris_BT</t>
  </si>
  <si>
    <t>Anaerococcus_OTU_2</t>
  </si>
  <si>
    <t>Sutterella_OTU_63</t>
  </si>
  <si>
    <t>Leptotrichia_shahii</t>
  </si>
  <si>
    <t>Varibaculum_OTU_13</t>
  </si>
  <si>
    <t>Selenomonas_OTU_28</t>
  </si>
  <si>
    <t>Anaerococcus_OTU_478</t>
  </si>
  <si>
    <t>Haemophilus_OTU_74</t>
  </si>
  <si>
    <t>Leptotrichia_hofstadii</t>
  </si>
  <si>
    <t>Dialister_OTU_85</t>
  </si>
  <si>
    <t>Granulicatella_adiacens</t>
  </si>
  <si>
    <t>Streptococcus_OTU_367</t>
  </si>
  <si>
    <t>Leptotrichia_OTU_46</t>
  </si>
  <si>
    <t>Actinomyces_OTU_177</t>
  </si>
  <si>
    <t>Lawsonella_clevelandensis</t>
  </si>
  <si>
    <t>Peptoniphilus_OTU_70</t>
  </si>
  <si>
    <t>Ruminococcaceae_OTU_3701</t>
  </si>
  <si>
    <t>Dialister_OTU_103</t>
  </si>
  <si>
    <t>Actinomyces_OTU_87</t>
  </si>
  <si>
    <t>Tissierellaceae_1_68_OTU_17</t>
  </si>
  <si>
    <t>Varibaculum_OTU_15</t>
  </si>
  <si>
    <t>Enterobacteriaceae_OTU_262_BT</t>
  </si>
  <si>
    <t>Porphyromonas_OTU_49_BT</t>
  </si>
  <si>
    <t>Bacteroides_uniformis</t>
  </si>
  <si>
    <t>Actinomyces_sp._HMT_172_BT</t>
  </si>
  <si>
    <t>Streptococcus_sanguinis</t>
  </si>
  <si>
    <t>Sutterella_OTU_121</t>
  </si>
  <si>
    <t>Prevotella_OTU_848</t>
  </si>
  <si>
    <t>Megasphaera_sp._HMT_841_BT</t>
  </si>
  <si>
    <t>Actinomyces_oris</t>
  </si>
  <si>
    <t>Actinomyces_OTU_128_BT</t>
  </si>
  <si>
    <t>Acidovorax_temperans</t>
  </si>
  <si>
    <t>Anaerococcus_OTU_487</t>
  </si>
  <si>
    <t>Dialister_OTU_114</t>
  </si>
  <si>
    <t>Bacteroides_OTU_189_BT</t>
  </si>
  <si>
    <t>Prevotella_OTU_606_BT</t>
  </si>
  <si>
    <t>Tissierellaceae_1_68_OTU_6</t>
  </si>
  <si>
    <t>Actinomyces_OTU_136</t>
  </si>
  <si>
    <t>Prevotella_sp._HMT_304</t>
  </si>
  <si>
    <t>Lachnospiraceae_OTU_1259</t>
  </si>
  <si>
    <t>Corynebacterium_OTU_424</t>
  </si>
  <si>
    <t>Anaerococcus_OTU_310</t>
  </si>
  <si>
    <t>Lawsonella_clevelandensis_BT</t>
  </si>
  <si>
    <t>Ruminococcus_OTU_1047</t>
  </si>
  <si>
    <t>Saccharibacteria_(TM7)_G-1_bacterium_HMT_352</t>
  </si>
  <si>
    <t>Desulfovibrio_OTU_47_BT</t>
  </si>
  <si>
    <t>Porphyromonas_sp._HMT_275_BT</t>
  </si>
  <si>
    <t>Actinomycetales_OTU_192_BT</t>
  </si>
  <si>
    <t>Corynebacterium_OTU_112</t>
  </si>
  <si>
    <t>Prevotella_salivae</t>
  </si>
  <si>
    <t>Bacteroides_OTU_600</t>
  </si>
  <si>
    <t>Peptoniphilus_harei_BT</t>
  </si>
  <si>
    <t>Streptococcus_mutans</t>
  </si>
  <si>
    <t>Campylobacter_concisus</t>
  </si>
  <si>
    <t>Enterobacteriaceae_OTU_552_BT</t>
  </si>
  <si>
    <t>Campylobacter_gracilis</t>
  </si>
  <si>
    <t>Streptococcus_agalactiae</t>
  </si>
  <si>
    <t>Mogibacterium_OTU_129</t>
  </si>
  <si>
    <t>Capnocytophaga_gingivalis</t>
  </si>
  <si>
    <t>Peptoniphilus_indolicus_BT</t>
  </si>
  <si>
    <t>Dialister_OTU_85_BT</t>
  </si>
  <si>
    <t>Chitinophagaceae_OTU_325_BT</t>
  </si>
  <si>
    <t>Treponema_OTU_719</t>
  </si>
  <si>
    <t>Porphyromonas_OTU_133</t>
  </si>
  <si>
    <t>Tissierellaceae_WAL_1855D_OTU_8</t>
  </si>
  <si>
    <t>Peptostreptococcus_anaerobius</t>
  </si>
  <si>
    <t>Lachnospiraceae_OTU_3692</t>
  </si>
  <si>
    <t>Mogibacteriaceae_OTU_330</t>
  </si>
  <si>
    <t>Tissierellaceae_1_68_OTU_16</t>
  </si>
  <si>
    <t>Fusobacterium_gonidiaformans</t>
  </si>
  <si>
    <t>Anaerococcus_OTU_128</t>
  </si>
  <si>
    <t>Porphyromonas_asaccharolytica</t>
  </si>
  <si>
    <t>Mogibacteriaceae_OTU_12</t>
  </si>
  <si>
    <t>Peptoniphilus_OTU_71</t>
  </si>
  <si>
    <t>Peptoniphilus_OTU_51</t>
  </si>
  <si>
    <t>Bifidobacterium_OTU_42</t>
  </si>
  <si>
    <t>Anaerococcus_OTU_20</t>
  </si>
  <si>
    <t>Anaerococcus_sp._HMT_294</t>
  </si>
  <si>
    <t>Anaerococcus_OTU_517</t>
  </si>
  <si>
    <t>Intrasporangiaceae_OTU_58</t>
  </si>
  <si>
    <t>Anaerococcus_OTU_503</t>
  </si>
  <si>
    <t>Lachnospiraceae_OTU_97</t>
  </si>
  <si>
    <t>Dialister_OTU_79</t>
  </si>
  <si>
    <t>Prevotella_OTU_929</t>
  </si>
  <si>
    <t>Haemophilus_sp._HMT_908</t>
  </si>
  <si>
    <t>Dialister_OTU_39</t>
  </si>
  <si>
    <t>Anaerococcus_OTU_497</t>
  </si>
  <si>
    <t>Peptoniphilus_sp._HMT_375</t>
  </si>
  <si>
    <t>Atopobium_minutum</t>
  </si>
  <si>
    <t>Pyramidobacter_OTU_5</t>
  </si>
  <si>
    <t>Porphyromonas_OTU_27</t>
  </si>
  <si>
    <t>Ruminococcaceae_G-3_bacterium_HMT_366</t>
  </si>
  <si>
    <t>Oscillospira_OTU_1117</t>
  </si>
  <si>
    <t>Haemophilus_OTU_58</t>
  </si>
  <si>
    <t>Lachnospiraceae_OTU_731_BT</t>
  </si>
  <si>
    <t>Clostridiales_OTU_2707</t>
  </si>
  <si>
    <t>Gallicola_OTU_16</t>
  </si>
  <si>
    <t>Mogibacteriaceae_OTU_228</t>
  </si>
  <si>
    <t>Anaerococcus_OTU_80</t>
  </si>
  <si>
    <t>Anaerococcus_OTU_253</t>
  </si>
  <si>
    <t>Actinomyces_OTU_78_BT</t>
  </si>
  <si>
    <t>Oscillospira_OTU_699</t>
  </si>
  <si>
    <t>Bilophila_OTU_3</t>
  </si>
  <si>
    <t>Prevotella_dentalis</t>
  </si>
  <si>
    <t>Oscillospira_OTU_976</t>
  </si>
  <si>
    <t>Bacteroides_OTU_532</t>
  </si>
  <si>
    <t>Lachnospiraceae_OTU_1844</t>
  </si>
  <si>
    <t>Arcanobacterium_OTU_5</t>
  </si>
  <si>
    <t>Succiniclasticum_OTU_18</t>
  </si>
  <si>
    <t>Clostridium_OTU_719</t>
  </si>
  <si>
    <t>Clostridiales_OTU_4030_BT</t>
  </si>
  <si>
    <t>Actinomyces_OTU_69</t>
  </si>
  <si>
    <t>Oscillospira_OTU_469</t>
  </si>
  <si>
    <t>Peptoniphilus_OTU_97</t>
  </si>
  <si>
    <t>Megasphaera_OTU_79</t>
  </si>
  <si>
    <t>Peptoniphilus_OTU_76</t>
  </si>
  <si>
    <t>Actinomyces_OTU_69_BT</t>
  </si>
  <si>
    <t>Dialister_OTU_16</t>
  </si>
  <si>
    <t>Peptoniphilus_sp._HMT_187</t>
  </si>
  <si>
    <t>Facklamia_OTU_73</t>
  </si>
  <si>
    <t>Mycoplasma_faucium</t>
  </si>
  <si>
    <t>Clostridiales_OTU_1391_BT</t>
  </si>
  <si>
    <t>Clostridium_hiranonis</t>
  </si>
  <si>
    <t>Lachnospira_OTU_174</t>
  </si>
  <si>
    <t>Dialister_OTU_88</t>
  </si>
  <si>
    <t>Mogibacteriaceae_OTU_130</t>
  </si>
  <si>
    <t>Anaerococcus_OTU_345</t>
  </si>
  <si>
    <t>Anaerococcus_OTU_331</t>
  </si>
  <si>
    <t>Bilophila_OTU_9</t>
  </si>
  <si>
    <t>Bergeyella_sp._HMT_322</t>
  </si>
  <si>
    <t>Porphyromonas_OTU_53</t>
  </si>
  <si>
    <t>Clostridium_OTU_211</t>
  </si>
  <si>
    <t>Ruminococcaceae_OTU_3299</t>
  </si>
  <si>
    <t>Peptoniphilus_OTU_83</t>
  </si>
  <si>
    <t>Oscillospira_OTU_230</t>
  </si>
  <si>
    <t>Clostridiales_OTU_6039</t>
  </si>
  <si>
    <t>Blautia_OTU_1202</t>
  </si>
  <si>
    <t>Dialister_OTU_41</t>
  </si>
  <si>
    <t>Parvimonas_OTU_6_BT</t>
  </si>
  <si>
    <t>Porphyromonas_OTU_25</t>
  </si>
  <si>
    <t>Capnocytophaga_leadbetteri</t>
  </si>
  <si>
    <t>Leptotrichia_wadei</t>
  </si>
  <si>
    <t>Dorea_OTU_69</t>
  </si>
  <si>
    <t>Kingella_oralis</t>
  </si>
  <si>
    <t>Clostridiales_OTU_4842</t>
  </si>
  <si>
    <t>Oscillospira_OTU_831</t>
  </si>
  <si>
    <t>Stomatobaculum_longum</t>
  </si>
  <si>
    <t>Clostridiales_OTU_2861_BT</t>
  </si>
  <si>
    <t>Streptococcus_constellatus</t>
  </si>
  <si>
    <t>Cutibacterium_avidum</t>
  </si>
  <si>
    <t>Coprococcus_OTU_166</t>
  </si>
  <si>
    <t>Anaerococcus_OTU_421</t>
  </si>
  <si>
    <t>Leptotrichia_sp._HMT_212</t>
  </si>
  <si>
    <t>Porphyromonas_asaccharolytica_BT</t>
  </si>
  <si>
    <t>Streptophyta_OTU_309_BT</t>
  </si>
  <si>
    <t>Fusobacterium_sp._HMT_204</t>
  </si>
  <si>
    <t>Corynebacterium_OTU_267</t>
  </si>
  <si>
    <t>Lachnoanaerobaculum_umeaense</t>
  </si>
  <si>
    <t>Lachnospira_OTU_79</t>
  </si>
  <si>
    <t>Mogibacterium_timidum</t>
  </si>
  <si>
    <t>Blautia_OTU_502</t>
  </si>
  <si>
    <t>Clostridiales_OTU_4560</t>
  </si>
  <si>
    <t>Peptostreptococcus_stomatis</t>
  </si>
  <si>
    <t>Blautia_OTU_220</t>
  </si>
  <si>
    <t>Saccharibacteria_(TM7)_G-1_bacterium_HMT_952</t>
  </si>
  <si>
    <t>Tissierellaceae_WAL_1855D_OTU_27</t>
  </si>
  <si>
    <t>Corynebacterium_matruchotii</t>
  </si>
  <si>
    <t>Oscillospira_OTU_975</t>
  </si>
  <si>
    <t>Corynebacterium_OTU_767</t>
  </si>
  <si>
    <t>Ruminococcaceae_OTU_502</t>
  </si>
  <si>
    <t>Ruminococcaceae_OTU_1026</t>
  </si>
  <si>
    <t>Leptotrichia_buccalis</t>
  </si>
  <si>
    <t>Sutterella_OTU_51</t>
  </si>
  <si>
    <t>Clostridiales_OTU_4841_BT</t>
  </si>
  <si>
    <t>Oscillospira_OTU_675</t>
  </si>
  <si>
    <t>Alloprevotella_sp._HMT_914</t>
  </si>
  <si>
    <t>Aggregatibacter_sp._HMT_513</t>
  </si>
  <si>
    <t>Ruminococcaceae_OTU_1840</t>
  </si>
  <si>
    <t>Blautia_OTU_74</t>
  </si>
  <si>
    <t>Sutterella_OTU_82</t>
  </si>
  <si>
    <t>Gallicola_OTU_11</t>
  </si>
  <si>
    <t>Catonella_morbi</t>
  </si>
  <si>
    <t>ph2_OTU_15</t>
  </si>
  <si>
    <t>Blautia_OTU_736</t>
  </si>
  <si>
    <t>Streptococcus_sp._HMT_061</t>
  </si>
  <si>
    <t>Coprococcus_OTU_16</t>
  </si>
  <si>
    <t>Enterobacteriaceae_OTU_83_BT</t>
  </si>
  <si>
    <t>Saccharibacteria_(TM7)_G-3_bacterium_HMT_351</t>
  </si>
  <si>
    <t>Ruminococcus_OTU_1180</t>
  </si>
  <si>
    <t>Peptoniphilus_OTU_55</t>
  </si>
  <si>
    <t>Anaerococcus_OTU_418</t>
  </si>
  <si>
    <t>Treponema_lecithinolyticum</t>
  </si>
  <si>
    <t>Peptoniphilus_OTU_79_BT</t>
  </si>
  <si>
    <t>Tannerella_sp._HMT_286</t>
  </si>
  <si>
    <t>Pseudopropionibacterium_propionicum</t>
  </si>
  <si>
    <t>Peptoniphilus_OTU_66</t>
  </si>
  <si>
    <t>Blautia_OTU_847</t>
  </si>
  <si>
    <t>Sutterella_OTU_40</t>
  </si>
  <si>
    <t>Blautia_OTU_277</t>
  </si>
  <si>
    <t>Bergeyella_sp._HMT_931</t>
  </si>
  <si>
    <t>Lachnoanaerobaculum_saburreum</t>
  </si>
  <si>
    <t>WAL_1855D_OTU_19_BT</t>
  </si>
  <si>
    <t>Ruminococcaceae_OTU_4520</t>
  </si>
  <si>
    <t>Capnocytophaga_granulosa</t>
  </si>
  <si>
    <t>Anaerococcus_OTU_344</t>
  </si>
  <si>
    <t>Odoribacter_OTU_56</t>
  </si>
  <si>
    <t>Peptoniphilus_OTU_16</t>
  </si>
  <si>
    <t>Campylobacter_showae</t>
  </si>
  <si>
    <t>Anaerococcus_OTU_122</t>
  </si>
  <si>
    <t>Dialister_OTU_101</t>
  </si>
  <si>
    <t>Neisseria_elongata</t>
  </si>
  <si>
    <t>Ruminococcaceae_G-1_bacterium_HMT_075</t>
  </si>
  <si>
    <t>Blautia_OTU_67</t>
  </si>
  <si>
    <t>Saccharibacteria_(TM7)_G-5_bacterium_HMT_356</t>
  </si>
  <si>
    <t>Saccharibacteria_(TM7)_G-1_bacterium_HMT_349</t>
  </si>
  <si>
    <t>Bacteroides_OTU_345_BT</t>
  </si>
  <si>
    <t>Ruminococcus_OTU_446</t>
  </si>
  <si>
    <t>Dorea_OTU_177</t>
  </si>
  <si>
    <t>Prevotella_baroniae</t>
  </si>
  <si>
    <t>Eikenella_corrodens</t>
  </si>
  <si>
    <t>Coprococcus_OTU_78</t>
  </si>
  <si>
    <t>Rikenellaceae_OTU_228</t>
  </si>
  <si>
    <t>Peptoniphilus_OTU_61</t>
  </si>
  <si>
    <t>Leptotrichia_sp._HMT_392</t>
  </si>
  <si>
    <t>Bacteroides_OTU_1274</t>
  </si>
  <si>
    <t>Ruminococcus_OTU_93</t>
  </si>
  <si>
    <t>Lactobacillus_johnsonii</t>
  </si>
  <si>
    <t>Oribacterium_sp._HMT_078</t>
  </si>
  <si>
    <t>Campylobacter_rectus</t>
  </si>
  <si>
    <t>Prevotella_multiformis</t>
  </si>
  <si>
    <t>Ruminococcus_OTU_29</t>
  </si>
  <si>
    <t>Anaerococcus_OTU_472</t>
  </si>
  <si>
    <t>Prevotella_OTU_429</t>
  </si>
  <si>
    <t>Alloprevotella_rava</t>
  </si>
  <si>
    <t>Prevotella_OTU_608_BT</t>
  </si>
  <si>
    <t>Anaerococcus_octavius</t>
  </si>
  <si>
    <t>Porphyromonas_pasteri_BT</t>
  </si>
  <si>
    <t>Clostridiales_OTU_4841</t>
  </si>
  <si>
    <t>Peptoniphilus_OTU_38</t>
  </si>
  <si>
    <t>Coriobacteriaceae_OTU_161</t>
  </si>
  <si>
    <t>Peptostreptococcaceae_XIG-9_brachy</t>
  </si>
  <si>
    <t>Gemmatimonadetes_OTU_2_BT</t>
  </si>
  <si>
    <t>Actinomyces_sp._HMT_170</t>
  </si>
  <si>
    <t>Mobiluncus_mulieris_BT</t>
  </si>
  <si>
    <t>Ruminococcaceae_OTU_2210</t>
  </si>
  <si>
    <t>Rikenellaceae_OTU_50</t>
  </si>
  <si>
    <t>Prevotella_oulorum</t>
  </si>
  <si>
    <t>Gallicola_OTU_14</t>
  </si>
  <si>
    <t>Peptoniphilus_OTU_11_BT</t>
  </si>
  <si>
    <t>Anaerococcus_OTU_489</t>
  </si>
  <si>
    <t>Ruminococcaceae_OTU_1944_BT</t>
  </si>
  <si>
    <t>Blautia_OTU_327</t>
  </si>
  <si>
    <t>Peptostreptococcaceae_OTU_295</t>
  </si>
  <si>
    <t>Blautia_OTU_405</t>
  </si>
  <si>
    <t>Erysipelotrichaceae_OTU_267</t>
  </si>
  <si>
    <t>Ruminococcaceae_G-3_bacterium_HMT_366_BT</t>
  </si>
  <si>
    <t>Prevotella_OTU_847_BT</t>
  </si>
  <si>
    <t>Serratia_marcescens_BT</t>
  </si>
  <si>
    <t>Porphyromonas_catoniae</t>
  </si>
  <si>
    <t>Corynebacterium_OTU_323</t>
  </si>
  <si>
    <t>Blautia_OTU_71</t>
  </si>
  <si>
    <t>Jonquetella_anthropi</t>
  </si>
  <si>
    <t>Blautia_OTU_420</t>
  </si>
  <si>
    <t>Bacteroides_OTU_476</t>
  </si>
  <si>
    <t>Fusobacterium_nucleatum_subsp._polymorphum</t>
  </si>
  <si>
    <t>Lachnospira_OTU_176</t>
  </si>
  <si>
    <t>Anaerococcus_OTU_325</t>
  </si>
  <si>
    <t>Lachnospiraceae_OTU_123_BT</t>
  </si>
  <si>
    <t>Sutterella_OTU_99</t>
  </si>
  <si>
    <t>Porphyromonas_OTU_112_BT</t>
  </si>
  <si>
    <t>Leptotrichia_OTU_46_BT</t>
  </si>
  <si>
    <t>Anaerococcus_OTU_343</t>
  </si>
  <si>
    <t>Ruminococcaceae_OTU_4105</t>
  </si>
  <si>
    <t>Lachnospiraceae_OTU_529</t>
  </si>
  <si>
    <t>Rikenellaceae_OTU_271</t>
  </si>
  <si>
    <t>Prevotella_OTU_447_BT</t>
  </si>
  <si>
    <t>Ruminococcaceae_OTU_620</t>
  </si>
  <si>
    <t>Finegoldia_magna_BT</t>
  </si>
  <si>
    <t>Prevotella_OTU_1112</t>
  </si>
  <si>
    <t>Brevibacterium_OTU_32</t>
  </si>
  <si>
    <t>Prevotella_bivia_BT</t>
  </si>
  <si>
    <t>Peptostreptococcaceae_XIG-5_saphenum</t>
  </si>
  <si>
    <t>Peptostreptococcaceae_OTU_155</t>
  </si>
  <si>
    <t>WAL_1855D_OTU_29_BT</t>
  </si>
  <si>
    <t>Propionibacteriaceae_OTU_100</t>
  </si>
  <si>
    <t>Finegoldia_OTU_8</t>
  </si>
  <si>
    <t>Rikenellaceae_OTU_56</t>
  </si>
  <si>
    <t>Bacteroides_OTU_1139_BT</t>
  </si>
  <si>
    <t>Bacteroides_OTU_785</t>
  </si>
  <si>
    <t>Dialister_OTU_39_BT</t>
  </si>
  <si>
    <t>Capnocytophaga_sputigena</t>
  </si>
  <si>
    <t>Kingella_denitrificans</t>
  </si>
  <si>
    <t>Anaerococcus_lactolyticus_BT</t>
  </si>
  <si>
    <t>Coriobacteriaceae_OTU_206_BT</t>
  </si>
  <si>
    <t>Erysipelotrichaceae_OTU_170</t>
  </si>
  <si>
    <t>Porphyromonas_OTU_7_BT</t>
  </si>
  <si>
    <t>Clostridium_OTU_741</t>
  </si>
  <si>
    <t>Prevotella_OTU_848_BT</t>
  </si>
  <si>
    <t>1-68_OTU_6_BT</t>
  </si>
  <si>
    <t>Alloprevotella_tannerae</t>
  </si>
  <si>
    <t>Solibacterales_OTU_120_BT</t>
  </si>
  <si>
    <t>S24-7_OTU_1436</t>
  </si>
  <si>
    <t>Mollicutes_G-1_bacterium_HMT_504</t>
  </si>
  <si>
    <t>Prevotella_sp._HMT_526</t>
  </si>
  <si>
    <t>Roseburia_OTU_81</t>
  </si>
  <si>
    <t>Dialister_micraerophilus_BT</t>
  </si>
  <si>
    <t>Bacteroides_OTU_179</t>
  </si>
  <si>
    <t>Granulicatella_OTU_19</t>
  </si>
  <si>
    <t>Porphyromonas_sp._HMT_275</t>
  </si>
  <si>
    <t>Treponema_sp._HMT_238</t>
  </si>
  <si>
    <t>Fretibacterium_sp._HMT_359</t>
  </si>
  <si>
    <t>Lactobacillus_vaginalis</t>
  </si>
  <si>
    <t>Tissierellaceae_ph2_OTU_13</t>
  </si>
  <si>
    <t>Ruminococcus_OTU_907</t>
  </si>
  <si>
    <t>Actinoplanes_OTU_8_BT</t>
  </si>
  <si>
    <t>Ruminococcaceae_OTU_3898</t>
  </si>
  <si>
    <t>Varibaculum_OTU_2</t>
  </si>
  <si>
    <t>Prevotella_OTU_1082</t>
  </si>
  <si>
    <t>Dialister_OTU_93_BT</t>
  </si>
  <si>
    <t>Ruminococcus_OTU_708</t>
  </si>
  <si>
    <t>Dorea_OTU_181</t>
  </si>
  <si>
    <t>Peptoniphilus_OTU_60_BT</t>
  </si>
  <si>
    <t>Lactobacillus_OTU_133_BT</t>
  </si>
  <si>
    <t>Lachnospira_OTU_2</t>
  </si>
  <si>
    <t>Rikenellaceae_OTU_138</t>
  </si>
  <si>
    <t>Lachnospira_OTU_51</t>
  </si>
  <si>
    <t>Dialister_invisus_BT</t>
  </si>
  <si>
    <t>Aerococcus_OTU_8_BT</t>
  </si>
  <si>
    <t>Anaerococcus_OTU_283</t>
  </si>
  <si>
    <t>Tissierellaceae_OTU_51</t>
  </si>
  <si>
    <t>Megasphaera_OTU_42</t>
  </si>
  <si>
    <t>Oscillospira_OTU_612</t>
  </si>
  <si>
    <t>Anaerococcus_OTU_482</t>
  </si>
  <si>
    <t>Oscillospira_OTU_310</t>
  </si>
  <si>
    <t>Clostridiales_OTU_5085</t>
  </si>
  <si>
    <t>Phascolarctobacterium_OTU_97</t>
  </si>
  <si>
    <t>Ruminococcaceae_OTU_668</t>
  </si>
  <si>
    <t>Dialister_OTU_4_BT</t>
  </si>
  <si>
    <t>Roseburia_OTU_6</t>
  </si>
  <si>
    <t>Rikenellaceae_OTU_127</t>
  </si>
  <si>
    <t>Bacteroides_OTU_1318</t>
  </si>
  <si>
    <t>Anaerococcus_OTU_207</t>
  </si>
  <si>
    <t>Peptostreptococcaceae_OTU_84_BT</t>
  </si>
  <si>
    <t>Peptoniphilus_OTU_61_BT</t>
  </si>
  <si>
    <t>1-68_OTU_12_BT</t>
  </si>
  <si>
    <t>Prevotella_OTU_1009_BT</t>
  </si>
  <si>
    <t>Sutterella_OTU_123</t>
  </si>
  <si>
    <t>Olsenella_sp._HMT_939</t>
  </si>
  <si>
    <t>ph2_OTU_4_BT</t>
  </si>
  <si>
    <t>Dialister_OTU_95_BT</t>
  </si>
  <si>
    <t>Varibaculum_OTU_14</t>
  </si>
  <si>
    <t>Megasphaera_OTU_76</t>
  </si>
  <si>
    <t>Mogibacterium_OTU_129_BT</t>
  </si>
  <si>
    <t>Oscillospira_OTU_254</t>
  </si>
  <si>
    <t>Title</t>
  </si>
  <si>
    <t>The relative abundance of taxa in the six studied microbiomes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</si>
</sst>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2"/>
  <sheetViews>
    <sheetView tabSelected="1" workbookViewId="0">
      <selection activeCell="F5" sqref="F5"/>
    </sheetView>
  </sheetViews>
  <sheetFormatPr baseColWidth="10" defaultColWidth="11.1640625" defaultRowHeight="15" customHeight="1" x14ac:dyDescent="0.2"/>
  <cols>
    <col min="1" max="26" width="10.5" customWidth="1"/>
  </cols>
  <sheetData>
    <row r="1" spans="1:2" ht="15.75" customHeight="1" x14ac:dyDescent="0.2">
      <c r="A1" s="3" t="s">
        <v>699</v>
      </c>
      <c r="B1" s="3" t="s">
        <v>700</v>
      </c>
    </row>
    <row r="2" spans="1:2" ht="15.75" customHeight="1" x14ac:dyDescent="0.2"/>
    <row r="3" spans="1:2" ht="15.75" customHeight="1" x14ac:dyDescent="0.2"/>
    <row r="4" spans="1:2" ht="15.75" customHeight="1" x14ac:dyDescent="0.2"/>
    <row r="5" spans="1:2" ht="15.75" customHeight="1" x14ac:dyDescent="0.2"/>
    <row r="6" spans="1:2" ht="15.75" customHeight="1" x14ac:dyDescent="0.2"/>
    <row r="7" spans="1:2" ht="15.75" customHeight="1" x14ac:dyDescent="0.2"/>
    <row r="8" spans="1:2" ht="15.75" customHeight="1" x14ac:dyDescent="0.2"/>
    <row r="9" spans="1:2" ht="15.75" customHeight="1" x14ac:dyDescent="0.2"/>
    <row r="10" spans="1:2" ht="15.75" customHeight="1" x14ac:dyDescent="0.2"/>
    <row r="11" spans="1:2" ht="15.75" customHeight="1" x14ac:dyDescent="0.2"/>
    <row r="12" spans="1:2" ht="15.75" customHeight="1" x14ac:dyDescent="0.2"/>
    <row r="13" spans="1:2" ht="15.75" customHeight="1" x14ac:dyDescent="0.2"/>
    <row r="14" spans="1:2" ht="15.75" customHeight="1" x14ac:dyDescent="0.2"/>
    <row r="15" spans="1:2" ht="15.75" customHeight="1" x14ac:dyDescent="0.2"/>
    <row r="16" spans="1: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1.1640625" defaultRowHeight="15" customHeight="1" x14ac:dyDescent="0.2"/>
  <cols>
    <col min="1" max="1" width="43.83203125" customWidth="1"/>
    <col min="2" max="26" width="10.5" customWidth="1"/>
  </cols>
  <sheetData>
    <row r="1" spans="1:12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5.75" customHeight="1" x14ac:dyDescent="0.2">
      <c r="A2" s="1" t="s">
        <v>12</v>
      </c>
      <c r="B2" s="1">
        <v>0.14590795454034999</v>
      </c>
      <c r="C2" s="1">
        <v>0.31845477579373199</v>
      </c>
      <c r="D2" s="1">
        <v>0.37716613441617303</v>
      </c>
      <c r="E2" s="1">
        <v>0.137947536707694</v>
      </c>
      <c r="F2" s="1">
        <v>1.50159009105943E-2</v>
      </c>
      <c r="G2" s="1">
        <v>1.3990980174278401E-2</v>
      </c>
      <c r="H2" s="1">
        <v>3.3588337312899399E-4</v>
      </c>
      <c r="I2" s="1">
        <v>4.3072506887599998E-4</v>
      </c>
      <c r="J2" s="1">
        <v>0.26279199891240701</v>
      </c>
      <c r="K2" s="1">
        <v>4.78301955741532E-3</v>
      </c>
      <c r="L2" s="1">
        <v>1.3727472539658101E-3</v>
      </c>
    </row>
    <row r="3" spans="1:12" ht="15.75" customHeight="1" x14ac:dyDescent="0.2">
      <c r="A3" s="1" t="s">
        <v>13</v>
      </c>
      <c r="B3" s="1">
        <v>1.8071369072615001E-2</v>
      </c>
      <c r="C3" s="1">
        <v>3.18998332453651E-3</v>
      </c>
      <c r="D3" s="1">
        <v>1.1913978820771701E-3</v>
      </c>
      <c r="E3" s="1">
        <v>8.8666126491913702E-2</v>
      </c>
      <c r="F3" s="1">
        <v>3.3611336799301901E-2</v>
      </c>
      <c r="G3" s="1">
        <v>2.4480748039383299E-2</v>
      </c>
      <c r="H3" s="1">
        <v>1.55579781240888E-2</v>
      </c>
      <c r="I3" s="1">
        <v>3.3727218215248098E-4</v>
      </c>
      <c r="J3" s="1">
        <v>2.1194278813382102E-2</v>
      </c>
      <c r="K3" s="1">
        <v>0.38012808101522999</v>
      </c>
      <c r="L3" s="1">
        <v>5.3428002299245797E-2</v>
      </c>
    </row>
    <row r="4" spans="1:12" ht="15.75" customHeight="1" x14ac:dyDescent="0.2">
      <c r="A4" s="1" t="s">
        <v>14</v>
      </c>
      <c r="B4" s="1">
        <v>0.108985782954738</v>
      </c>
      <c r="C4" s="1">
        <v>0.253140560998874</v>
      </c>
      <c r="D4" s="1">
        <v>0.119660798722716</v>
      </c>
      <c r="E4" s="1">
        <v>7.3110587476571495E-2</v>
      </c>
      <c r="F4" s="1">
        <v>2.7578982915509701E-2</v>
      </c>
      <c r="G4" s="1">
        <v>6.0691113246403798E-2</v>
      </c>
      <c r="H4" s="1">
        <v>1.17332084674218E-4</v>
      </c>
      <c r="I4" s="1">
        <v>4.0701269177895599E-5</v>
      </c>
      <c r="J4" s="1">
        <v>0.12840722160416401</v>
      </c>
      <c r="K4" s="1">
        <v>8.63881713006313E-4</v>
      </c>
      <c r="L4" s="1">
        <v>2.4337252260562899E-4</v>
      </c>
    </row>
    <row r="5" spans="1:12" ht="15.75" customHeight="1" x14ac:dyDescent="0.2">
      <c r="A5" s="1" t="s">
        <v>15</v>
      </c>
      <c r="B5" s="1">
        <v>4.5729197897216599E-2</v>
      </c>
      <c r="C5" s="1">
        <v>8.8231949961342197E-3</v>
      </c>
      <c r="D5" s="1">
        <v>7.7989094585999702E-3</v>
      </c>
      <c r="E5" s="1">
        <v>6.6394185298251807E-2</v>
      </c>
      <c r="F5" s="1">
        <v>0.43947522248152299</v>
      </c>
      <c r="G5" s="1">
        <v>0.32010947637648302</v>
      </c>
      <c r="H5" s="1">
        <v>0.28490085268941401</v>
      </c>
      <c r="I5" s="1">
        <v>0.41061985563208298</v>
      </c>
      <c r="J5" s="1">
        <v>4.75445504561995E-3</v>
      </c>
      <c r="K5" s="1">
        <v>1.8484549566908099E-3</v>
      </c>
      <c r="L5" s="1">
        <v>2.73828549535779E-3</v>
      </c>
    </row>
    <row r="6" spans="1:12" ht="15.75" customHeight="1" x14ac:dyDescent="0.2">
      <c r="A6" s="1" t="s">
        <v>16</v>
      </c>
      <c r="B6" s="1">
        <v>4.9613131721778003E-2</v>
      </c>
      <c r="C6" s="1">
        <v>2.53885996853209E-4</v>
      </c>
      <c r="D6" s="1">
        <v>1.27983622028715E-3</v>
      </c>
      <c r="E6" s="1">
        <v>6.3251675909696894E-2</v>
      </c>
      <c r="F6" s="1">
        <v>3.9797936065548798E-3</v>
      </c>
      <c r="G6" s="1">
        <v>3.9214044881837599E-2</v>
      </c>
      <c r="H6" s="1">
        <v>4.0716887387188799E-3</v>
      </c>
      <c r="I6" s="1">
        <v>8.1962791639732194E-3</v>
      </c>
      <c r="J6" s="1">
        <v>2.77298301746393E-2</v>
      </c>
      <c r="K6" s="1">
        <v>0.187778161689445</v>
      </c>
      <c r="L6" s="1">
        <v>3.4986185923676298E-2</v>
      </c>
    </row>
    <row r="7" spans="1:12" ht="15.75" customHeight="1" x14ac:dyDescent="0.2">
      <c r="A7" s="1" t="s">
        <v>17</v>
      </c>
      <c r="B7" s="1">
        <v>4.5914698491190203E-2</v>
      </c>
      <c r="C7" s="1">
        <v>7.9103645107643505E-2</v>
      </c>
      <c r="D7" s="1">
        <v>7.3314383138473299E-2</v>
      </c>
      <c r="E7" s="1">
        <v>6.0310416902005101E-2</v>
      </c>
      <c r="F7" s="1">
        <v>1.6276919523709899E-2</v>
      </c>
      <c r="G7" s="1">
        <v>1.8875788734999999E-2</v>
      </c>
      <c r="H7" s="1">
        <v>2.24807568259499E-2</v>
      </c>
      <c r="I7" s="1">
        <v>3.5521934803768397E-2</v>
      </c>
      <c r="J7" s="1">
        <v>4.45340252967018E-2</v>
      </c>
      <c r="K7" s="1">
        <v>6.43605883782495E-4</v>
      </c>
      <c r="L7" s="1">
        <v>1.7357967010390299E-3</v>
      </c>
    </row>
    <row r="8" spans="1:12" ht="15.75" customHeight="1" x14ac:dyDescent="0.2">
      <c r="A8" s="1" t="s">
        <v>18</v>
      </c>
      <c r="B8" s="1">
        <v>2.4728282417944098E-3</v>
      </c>
      <c r="C8" s="1">
        <v>2.96127265830008E-4</v>
      </c>
      <c r="D8" s="1">
        <v>2.0041112008416399E-2</v>
      </c>
      <c r="E8" s="1">
        <v>5.4206381423810297E-2</v>
      </c>
      <c r="F8" s="1">
        <v>5.7212877609789797E-3</v>
      </c>
      <c r="G8" s="1">
        <v>4.4601198530612798E-4</v>
      </c>
      <c r="H8" s="1">
        <v>4.8577176290343001E-4</v>
      </c>
      <c r="I8" s="1">
        <v>5.00431208552176E-5</v>
      </c>
      <c r="J8" s="1">
        <v>4.48371805431322E-3</v>
      </c>
      <c r="K8" s="1">
        <v>8.9316062371872201E-2</v>
      </c>
      <c r="L8" s="1">
        <v>1.4334598517063301E-2</v>
      </c>
    </row>
    <row r="9" spans="1:12" ht="15.75" customHeight="1" x14ac:dyDescent="0.2">
      <c r="A9" s="1" t="s">
        <v>19</v>
      </c>
      <c r="B9" s="1">
        <v>5.4634387722628498E-2</v>
      </c>
      <c r="C9" s="1">
        <v>5.11338846495758E-2</v>
      </c>
      <c r="D9" s="1">
        <v>5.0655898719679002E-2</v>
      </c>
      <c r="E9" s="1">
        <v>4.5923927785311097E-2</v>
      </c>
      <c r="F9" s="1">
        <v>1.6778988819010601E-2</v>
      </c>
      <c r="G9" s="1">
        <v>2.0684115115786601E-3</v>
      </c>
      <c r="H9" s="1">
        <v>4.9288684869594901E-5</v>
      </c>
      <c r="I9" s="1">
        <v>2.05508574224174E-5</v>
      </c>
      <c r="J9" s="1">
        <v>9.19022966082505E-2</v>
      </c>
      <c r="K9" s="1">
        <v>1.6920585176640301E-3</v>
      </c>
      <c r="L9" s="1">
        <v>1.9772063798279899E-4</v>
      </c>
    </row>
    <row r="10" spans="1:12" ht="15.75" customHeight="1" x14ac:dyDescent="0.2">
      <c r="A10" s="1" t="s">
        <v>20</v>
      </c>
      <c r="B10" s="1">
        <v>3.99489137470861E-3</v>
      </c>
      <c r="C10" s="1">
        <v>1.07147855658675E-4</v>
      </c>
      <c r="D10" s="1">
        <v>9.6246083422538696E-4</v>
      </c>
      <c r="E10" s="1">
        <v>3.15980037348009E-2</v>
      </c>
      <c r="F10" s="1">
        <v>1.2635856463018499E-2</v>
      </c>
      <c r="G10" s="1">
        <v>8.3109768979761994E-2</v>
      </c>
      <c r="H10" s="1">
        <v>3.9169142164715599E-4</v>
      </c>
      <c r="I10" s="1">
        <v>3.01448552009891E-3</v>
      </c>
      <c r="J10" s="1">
        <v>6.2732060084421E-4</v>
      </c>
      <c r="K10" s="1">
        <v>3.2356468306024102E-3</v>
      </c>
      <c r="L10" s="1">
        <v>1.6639185930558201E-2</v>
      </c>
    </row>
    <row r="11" spans="1:12" ht="15.75" customHeight="1" x14ac:dyDescent="0.2">
      <c r="A11" s="1" t="s">
        <v>21</v>
      </c>
      <c r="B11" s="1">
        <v>5.9029537107486898E-3</v>
      </c>
      <c r="C11" s="1">
        <v>1.06820938447181E-6</v>
      </c>
      <c r="D11" s="1">
        <v>5.5257227921698299E-7</v>
      </c>
      <c r="E11" s="1">
        <v>2.7713736115083799E-2</v>
      </c>
      <c r="F11" s="1">
        <v>6.1268279069826596E-3</v>
      </c>
      <c r="G11" s="1">
        <v>1.4824168311197599E-2</v>
      </c>
      <c r="H11" s="1">
        <v>6.1462867526725399E-4</v>
      </c>
      <c r="I11" s="1">
        <v>8.5191296111024903E-4</v>
      </c>
      <c r="J11" s="1">
        <v>4.3326511936841902E-4</v>
      </c>
      <c r="K11" s="1">
        <v>5.1012990385235001E-6</v>
      </c>
      <c r="L11" s="1">
        <v>1.8324529331245399E-3</v>
      </c>
    </row>
    <row r="12" spans="1:12" ht="15.75" customHeight="1" x14ac:dyDescent="0.2">
      <c r="A12" s="1" t="s">
        <v>22</v>
      </c>
      <c r="B12" s="1">
        <v>8.9490537771437593E-3</v>
      </c>
      <c r="C12" s="1">
        <v>4.1908751593161299E-3</v>
      </c>
      <c r="D12" s="1">
        <v>4.9755642455397305E-4</v>
      </c>
      <c r="E12" s="1">
        <v>2.5767836661484599E-2</v>
      </c>
      <c r="F12" s="1">
        <v>4.1664328641699199E-3</v>
      </c>
      <c r="G12" s="1">
        <v>5.8191890825472596E-3</v>
      </c>
      <c r="H12" s="1">
        <v>8.6479623684365195E-3</v>
      </c>
      <c r="I12" s="1">
        <v>3.2496967969467501E-5</v>
      </c>
      <c r="J12" s="1">
        <v>3.16335810380244E-3</v>
      </c>
      <c r="K12" s="1">
        <v>6.6134525519745496E-2</v>
      </c>
      <c r="L12" s="1">
        <v>1.96684650011992E-2</v>
      </c>
    </row>
    <row r="13" spans="1:12" ht="15.75" customHeight="1" x14ac:dyDescent="0.2">
      <c r="A13" s="1" t="s">
        <v>23</v>
      </c>
      <c r="B13" s="1">
        <v>4.1475603861358496E-3</v>
      </c>
      <c r="C13" s="1">
        <v>6.3694741466984403E-6</v>
      </c>
      <c r="D13" s="1">
        <v>1.9283930698044401E-6</v>
      </c>
      <c r="E13" s="1">
        <v>2.4792467010757501E-2</v>
      </c>
      <c r="F13" s="1">
        <v>2.31605909966393E-3</v>
      </c>
      <c r="G13" s="1">
        <v>2.10529543148559E-2</v>
      </c>
      <c r="H13" s="1">
        <v>2.8700266583730799E-4</v>
      </c>
      <c r="I13" s="1">
        <v>3.9782648817521E-4</v>
      </c>
      <c r="J13" s="1">
        <v>1.29705519570661E-4</v>
      </c>
      <c r="K13" s="1">
        <v>6.6743104528004097E-6</v>
      </c>
      <c r="L13" s="1">
        <v>1.7375392633121899E-3</v>
      </c>
    </row>
    <row r="14" spans="1:12" ht="15.75" customHeight="1" x14ac:dyDescent="0.2">
      <c r="A14" s="1" t="s">
        <v>24</v>
      </c>
      <c r="B14" s="1">
        <v>1.4234212487299201E-2</v>
      </c>
      <c r="C14" s="1">
        <v>7.3410607349361099E-7</v>
      </c>
      <c r="D14" s="1">
        <v>3.5244774962111901E-5</v>
      </c>
      <c r="E14" s="1">
        <v>2.3539481073224299E-2</v>
      </c>
      <c r="F14" s="1">
        <v>2.7914993640493099E-2</v>
      </c>
      <c r="G14" s="1">
        <v>1.8607895805424102E-2</v>
      </c>
      <c r="H14" s="1">
        <v>1.18042570518327E-3</v>
      </c>
      <c r="I14" s="1">
        <v>2.0599955818499101E-2</v>
      </c>
      <c r="J14" s="1">
        <v>1.7101750080221799E-5</v>
      </c>
      <c r="K14" s="1">
        <v>5.2030138107670097E-5</v>
      </c>
      <c r="L14" s="1">
        <v>3.6290392749434698E-4</v>
      </c>
    </row>
    <row r="15" spans="1:12" ht="15.75" customHeight="1" x14ac:dyDescent="0.2">
      <c r="A15" s="1" t="s">
        <v>25</v>
      </c>
      <c r="B15" s="1">
        <v>2.5574412201907299E-3</v>
      </c>
      <c r="C15" s="1">
        <v>8.0080146883878905E-4</v>
      </c>
      <c r="D15" s="1">
        <v>3.2498126345906698E-5</v>
      </c>
      <c r="E15" s="1">
        <v>2.2728261587030899E-2</v>
      </c>
      <c r="F15" s="1">
        <v>1.115956147879E-3</v>
      </c>
      <c r="G15" s="1">
        <v>6.7277159624472006E-5</v>
      </c>
      <c r="H15" s="1">
        <v>5.1940353391143404E-4</v>
      </c>
      <c r="I15" s="1">
        <v>6.4218197459870905E-4</v>
      </c>
      <c r="J15" s="1">
        <v>1.41696377716439E-3</v>
      </c>
      <c r="K15" s="1">
        <v>1.63104357191611E-2</v>
      </c>
      <c r="L15" s="1">
        <v>4.2084319686980804E-3</v>
      </c>
    </row>
    <row r="16" spans="1:12" ht="15.75" customHeight="1" x14ac:dyDescent="0.2">
      <c r="A16" s="1" t="s">
        <v>26</v>
      </c>
      <c r="B16" s="1">
        <v>2.23512506541832E-2</v>
      </c>
      <c r="C16" s="1">
        <v>1.7173043770690601E-2</v>
      </c>
      <c r="D16" s="1">
        <v>1.87056622959231E-2</v>
      </c>
      <c r="E16" s="1">
        <v>2.2695791279578E-2</v>
      </c>
      <c r="F16" s="1">
        <v>2.0126537213100699E-3</v>
      </c>
      <c r="G16" s="1">
        <v>4.6382581310766497E-3</v>
      </c>
      <c r="H16" s="1">
        <v>1.0501114252026301E-3</v>
      </c>
      <c r="I16" s="1">
        <v>5.31562329770817E-3</v>
      </c>
      <c r="J16" s="1">
        <v>8.3481350998371902E-3</v>
      </c>
      <c r="K16" s="1">
        <v>3.6881441984184502E-4</v>
      </c>
      <c r="L16" s="1">
        <v>2.0936679587674599E-4</v>
      </c>
    </row>
    <row r="17" spans="1:12" ht="15.75" customHeight="1" x14ac:dyDescent="0.2">
      <c r="A17" s="1" t="s">
        <v>27</v>
      </c>
      <c r="B17" s="2">
        <v>1.1432111736758301E-3</v>
      </c>
      <c r="C17" s="2">
        <v>5.6912503548077198E-6</v>
      </c>
      <c r="D17" s="2">
        <v>1.25094019340153E-6</v>
      </c>
      <c r="E17" s="2">
        <v>2.1304255258835801E-2</v>
      </c>
      <c r="F17" s="2">
        <v>2.3017228469542801E-3</v>
      </c>
      <c r="G17" s="2">
        <v>1.70224730276715E-5</v>
      </c>
      <c r="H17" s="2">
        <v>5.3590763832640903E-5</v>
      </c>
      <c r="I17" s="2">
        <v>0</v>
      </c>
      <c r="J17" s="2">
        <v>1.8264195504075301E-4</v>
      </c>
      <c r="K17" s="2">
        <v>2.6193914207202199E-3</v>
      </c>
      <c r="L17" s="2">
        <v>1.9796736568159102E-3</v>
      </c>
    </row>
    <row r="18" spans="1:12" ht="15.75" customHeight="1" x14ac:dyDescent="0.2">
      <c r="A18" s="1" t="s">
        <v>28</v>
      </c>
      <c r="B18" s="1">
        <v>1.4033743122705399E-2</v>
      </c>
      <c r="C18" s="1">
        <v>5.2656305139729E-2</v>
      </c>
      <c r="D18" s="1">
        <v>9.0584487157360394E-2</v>
      </c>
      <c r="E18" s="1">
        <v>1.9180531310365401E-2</v>
      </c>
      <c r="F18" s="1">
        <v>2.2828169337713901E-2</v>
      </c>
      <c r="G18" s="1">
        <v>1.9449659454642601E-4</v>
      </c>
      <c r="H18" s="1">
        <v>6.15606310782112E-5</v>
      </c>
      <c r="I18" s="1">
        <v>6.3196378362715503E-5</v>
      </c>
      <c r="J18" s="1">
        <v>4.5240960828997603E-2</v>
      </c>
      <c r="K18" s="1">
        <v>2.8049467540367501E-3</v>
      </c>
      <c r="L18" s="1">
        <v>8.2310418440449001E-5</v>
      </c>
    </row>
    <row r="19" spans="1:12" ht="15.75" customHeight="1" x14ac:dyDescent="0.2">
      <c r="A19" s="1" t="s">
        <v>29</v>
      </c>
      <c r="B19" s="1">
        <v>1.27260688176393E-2</v>
      </c>
      <c r="C19" s="1">
        <v>2.2996314916255501E-3</v>
      </c>
      <c r="D19" s="1">
        <v>8.7320590264894401E-5</v>
      </c>
      <c r="E19" s="1">
        <v>1.7547748030018399E-2</v>
      </c>
      <c r="F19" s="1">
        <v>5.7421082120381597E-3</v>
      </c>
      <c r="G19" s="1">
        <v>2.9387212991432797E-4</v>
      </c>
      <c r="H19" s="1">
        <v>1.71604439789048E-3</v>
      </c>
      <c r="I19" s="1">
        <v>4.7783701698154497E-5</v>
      </c>
      <c r="J19" s="1">
        <v>2.79788024123493E-3</v>
      </c>
      <c r="K19" s="1">
        <v>2.15630924924031E-2</v>
      </c>
      <c r="L19" s="1">
        <v>7.9366867982556804E-3</v>
      </c>
    </row>
    <row r="20" spans="1:12" ht="15.75" customHeight="1" x14ac:dyDescent="0.2">
      <c r="A20" s="1" t="s">
        <v>30</v>
      </c>
      <c r="B20" s="1">
        <v>4.4918383246197199E-4</v>
      </c>
      <c r="C20" s="1">
        <v>3.1162140945768601E-4</v>
      </c>
      <c r="D20" s="1">
        <v>3.1855454336281802E-6</v>
      </c>
      <c r="E20" s="1">
        <v>1.4588183176401001E-2</v>
      </c>
      <c r="F20" s="1">
        <v>4.7906420227389102E-4</v>
      </c>
      <c r="G20" s="1">
        <v>0</v>
      </c>
      <c r="H20" s="1">
        <v>4.9183082419262502E-5</v>
      </c>
      <c r="I20" s="1">
        <v>0</v>
      </c>
      <c r="J20" s="1">
        <v>9.7053980205708803E-4</v>
      </c>
      <c r="K20" s="1">
        <v>6.4271032511274296E-3</v>
      </c>
      <c r="L20" s="1">
        <v>1.9917527489683802E-3</v>
      </c>
    </row>
    <row r="21" spans="1:12" ht="15.75" customHeight="1" x14ac:dyDescent="0.2">
      <c r="A21" s="1" t="s">
        <v>31</v>
      </c>
      <c r="B21" s="1">
        <v>7.0871615555313501E-4</v>
      </c>
      <c r="C21" s="1">
        <v>6.3459568141903806E-5</v>
      </c>
      <c r="D21" s="1">
        <v>2.96639079232298E-5</v>
      </c>
      <c r="E21" s="1">
        <v>1.3081155485243801E-2</v>
      </c>
      <c r="F21" s="1">
        <v>1.1361362300047501E-2</v>
      </c>
      <c r="G21" s="1">
        <v>9.8547710570878102E-3</v>
      </c>
      <c r="H21" s="1">
        <v>1.1357922518525999E-2</v>
      </c>
      <c r="I21" s="1">
        <v>1.3742195897639E-2</v>
      </c>
      <c r="J21" s="1">
        <v>1.09258681669237E-4</v>
      </c>
      <c r="K21" s="1">
        <v>1.2247552171166899E-4</v>
      </c>
      <c r="L21" s="1">
        <v>2.1394240406428301E-5</v>
      </c>
    </row>
    <row r="22" spans="1:12" ht="15.75" customHeight="1" x14ac:dyDescent="0.2">
      <c r="A22" s="1" t="s">
        <v>32</v>
      </c>
      <c r="B22" s="1">
        <v>2.27540810961389E-3</v>
      </c>
      <c r="C22" s="1">
        <v>3.1789040629870199E-5</v>
      </c>
      <c r="D22" s="1">
        <v>3.5002131112313301E-4</v>
      </c>
      <c r="E22" s="1">
        <v>8.9481303979856291E-3</v>
      </c>
      <c r="F22" s="1">
        <v>1.2990372553398099E-3</v>
      </c>
      <c r="G22" s="1">
        <v>2.3572952342489602E-5</v>
      </c>
      <c r="H22" s="1">
        <v>1.46399238745504E-3</v>
      </c>
      <c r="I22" s="1">
        <v>1.06109015758692E-5</v>
      </c>
      <c r="J22" s="1">
        <v>4.0562777048291497E-4</v>
      </c>
      <c r="K22" s="1">
        <v>8.4197731678490508E-3</v>
      </c>
      <c r="L22" s="1">
        <v>4.3782370115879798E-3</v>
      </c>
    </row>
    <row r="23" spans="1:12" ht="15.75" customHeight="1" x14ac:dyDescent="0.2">
      <c r="A23" s="1" t="s">
        <v>33</v>
      </c>
      <c r="B23" s="1">
        <v>9.7908990686202107E-3</v>
      </c>
      <c r="C23" s="1">
        <v>1.3797797100181501E-2</v>
      </c>
      <c r="D23" s="1">
        <v>1.31544603554111E-2</v>
      </c>
      <c r="E23" s="1">
        <v>8.0811183957471607E-3</v>
      </c>
      <c r="F23" s="1">
        <v>3.9016636244423801E-2</v>
      </c>
      <c r="G23" s="1">
        <v>8.8096488673027495E-2</v>
      </c>
      <c r="H23" s="1">
        <v>0.101733638875616</v>
      </c>
      <c r="I23" s="1">
        <v>1.4130755833454699E-2</v>
      </c>
      <c r="J23" s="1">
        <v>1.5284427214229601E-3</v>
      </c>
      <c r="K23" s="1">
        <v>5.5599885786384003E-3</v>
      </c>
      <c r="L23" s="1">
        <v>2.2358256047113399E-3</v>
      </c>
    </row>
    <row r="24" spans="1:12" ht="15.75" customHeight="1" x14ac:dyDescent="0.2">
      <c r="A24" s="1" t="s">
        <v>34</v>
      </c>
      <c r="B24" s="1">
        <v>1.8988400618022001E-2</v>
      </c>
      <c r="C24" s="1">
        <v>1.11901347280376E-2</v>
      </c>
      <c r="D24" s="1">
        <v>2.8244565380678301E-2</v>
      </c>
      <c r="E24" s="1">
        <v>7.8359173625765898E-3</v>
      </c>
      <c r="F24" s="1">
        <v>3.6874595773153701E-3</v>
      </c>
      <c r="G24" s="1">
        <v>3.1886965970530099E-3</v>
      </c>
      <c r="H24" s="1">
        <v>1.6515529314243601E-3</v>
      </c>
      <c r="I24" s="1">
        <v>6.0477763872534803E-4</v>
      </c>
      <c r="J24" s="1">
        <v>8.3637559719161806E-5</v>
      </c>
      <c r="K24" s="1">
        <v>1.66169219878468E-4</v>
      </c>
      <c r="L24" s="1">
        <v>4.8889938882469401E-4</v>
      </c>
    </row>
    <row r="25" spans="1:12" ht="15.75" customHeight="1" x14ac:dyDescent="0.2">
      <c r="A25" s="1" t="s">
        <v>35</v>
      </c>
      <c r="B25" s="1">
        <v>4.2776078827400999E-4</v>
      </c>
      <c r="C25" s="1">
        <v>6.3787012310642093E-5</v>
      </c>
      <c r="D25" s="1">
        <v>1.77033147291241E-5</v>
      </c>
      <c r="E25" s="1">
        <v>7.8346887679830203E-3</v>
      </c>
      <c r="F25" s="1">
        <v>1.1685599669993E-2</v>
      </c>
      <c r="G25" s="1">
        <v>7.04761005863919E-3</v>
      </c>
      <c r="H25" s="1">
        <v>2.5188520317774299E-2</v>
      </c>
      <c r="I25" s="1">
        <v>9.7469462256132601E-3</v>
      </c>
      <c r="J25" s="1">
        <v>8.7387768320463795E-4</v>
      </c>
      <c r="K25" s="1">
        <v>2.4812489549407197E-4</v>
      </c>
      <c r="L25" s="1">
        <v>2.4717027608392201E-4</v>
      </c>
    </row>
    <row r="26" spans="1:12" ht="15.75" customHeight="1" x14ac:dyDescent="0.2">
      <c r="A26" s="1" t="s">
        <v>36</v>
      </c>
      <c r="B26" s="1">
        <v>2.0599845812599901E-5</v>
      </c>
      <c r="C26" s="1">
        <v>2.5002717213472101E-6</v>
      </c>
      <c r="D26" s="1">
        <v>0</v>
      </c>
      <c r="E26" s="1">
        <v>5.6340594424553201E-3</v>
      </c>
      <c r="F26" s="1">
        <v>5.7116871976369598E-3</v>
      </c>
      <c r="G26" s="1">
        <v>1.9768124785704399E-3</v>
      </c>
      <c r="H26" s="1">
        <v>3.3917778302365298E-6</v>
      </c>
      <c r="I26" s="1">
        <v>2.2280928342306398E-6</v>
      </c>
      <c r="J26" s="1">
        <v>1.57169270849613E-6</v>
      </c>
      <c r="K26" s="1">
        <v>2.2730657905918101E-4</v>
      </c>
      <c r="L26" s="1">
        <v>2.96610623204346E-3</v>
      </c>
    </row>
    <row r="27" spans="1:12" ht="15.75" customHeight="1" x14ac:dyDescent="0.2">
      <c r="A27" s="1" t="s">
        <v>37</v>
      </c>
      <c r="B27" s="1">
        <v>3.6611361959186998E-3</v>
      </c>
      <c r="C27" s="1">
        <v>2.6591704194604601E-3</v>
      </c>
      <c r="D27" s="1">
        <v>2.30640025711689E-3</v>
      </c>
      <c r="E27" s="1">
        <v>4.8150555857921998E-3</v>
      </c>
      <c r="F27" s="1">
        <v>1.2481753546976401E-4</v>
      </c>
      <c r="G27" s="1">
        <v>8.5166511124258902E-5</v>
      </c>
      <c r="H27" s="1">
        <v>3.1397141966794099E-5</v>
      </c>
      <c r="I27" s="1">
        <v>3.8123962078449602E-5</v>
      </c>
      <c r="J27" s="1">
        <v>8.9350698850752391E-3</v>
      </c>
      <c r="K27" s="1">
        <v>8.9479491235038304E-4</v>
      </c>
      <c r="L27" s="1">
        <v>4.46057373927126E-4</v>
      </c>
    </row>
    <row r="28" spans="1:12" ht="15.75" customHeight="1" x14ac:dyDescent="0.2">
      <c r="A28" s="1" t="s">
        <v>38</v>
      </c>
      <c r="B28" s="1">
        <v>7.5289658820723403E-5</v>
      </c>
      <c r="C28" s="1">
        <v>6.2439645662746804E-6</v>
      </c>
      <c r="D28" s="1">
        <v>2.9867934849784501E-6</v>
      </c>
      <c r="E28" s="1">
        <v>4.7547002749260998E-3</v>
      </c>
      <c r="F28" s="1">
        <v>5.8035041611304997E-3</v>
      </c>
      <c r="G28" s="1">
        <v>2.4869451464747299E-5</v>
      </c>
      <c r="H28" s="1">
        <v>4.1791404486556902E-4</v>
      </c>
      <c r="I28" s="1">
        <v>2.5795314693810898E-7</v>
      </c>
      <c r="J28" s="1">
        <v>3.7258269026104401E-5</v>
      </c>
      <c r="K28" s="1">
        <v>5.2144190707159302E-3</v>
      </c>
      <c r="L28" s="1">
        <v>2.2526296116421999E-4</v>
      </c>
    </row>
    <row r="29" spans="1:12" ht="15.75" customHeight="1" x14ac:dyDescent="0.2">
      <c r="A29" s="1" t="s">
        <v>39</v>
      </c>
      <c r="B29" s="1">
        <v>4.9615900636062098E-3</v>
      </c>
      <c r="C29" s="1">
        <v>1.2246354752661001E-3</v>
      </c>
      <c r="D29" s="1">
        <v>3.8645981953904297E-5</v>
      </c>
      <c r="E29" s="1">
        <v>4.2363846153012901E-3</v>
      </c>
      <c r="F29" s="1">
        <v>6.3770206115080605E-5</v>
      </c>
      <c r="G29" s="1">
        <v>5.4098845880156798E-3</v>
      </c>
      <c r="H29" s="1">
        <v>6.6955716606001696E-4</v>
      </c>
      <c r="I29" s="1">
        <v>4.2138888832726302E-3</v>
      </c>
      <c r="J29" s="1">
        <v>8.7008201722760302E-4</v>
      </c>
      <c r="K29" s="1">
        <v>9.2041901456956697E-5</v>
      </c>
      <c r="L29" s="1">
        <v>5.8789854796333703E-2</v>
      </c>
    </row>
    <row r="30" spans="1:12" ht="15.75" customHeight="1" x14ac:dyDescent="0.2">
      <c r="A30" s="1" t="s">
        <v>40</v>
      </c>
      <c r="B30" s="1">
        <v>8.4265993806622005E-5</v>
      </c>
      <c r="C30" s="1">
        <v>2.7243073778837401E-4</v>
      </c>
      <c r="D30" s="1">
        <v>3.3731313188792501E-6</v>
      </c>
      <c r="E30" s="1">
        <v>4.2173614591604503E-3</v>
      </c>
      <c r="F30" s="1">
        <v>9.6334662434224001E-5</v>
      </c>
      <c r="G30" s="1">
        <v>1.8709518528704501E-5</v>
      </c>
      <c r="H30" s="1">
        <v>9.5607140633398903E-6</v>
      </c>
      <c r="I30" s="1">
        <v>1.94134045675858E-6</v>
      </c>
      <c r="J30" s="1">
        <v>8.4031436554290895E-5</v>
      </c>
      <c r="K30" s="1">
        <v>3.0240518673394301E-3</v>
      </c>
      <c r="L30" s="1">
        <v>1.23415167392586E-3</v>
      </c>
    </row>
    <row r="31" spans="1:12" ht="15.75" customHeight="1" x14ac:dyDescent="0.2">
      <c r="A31" s="1" t="s">
        <v>41</v>
      </c>
      <c r="B31" s="2">
        <v>5.0281456425981701E-4</v>
      </c>
      <c r="C31" s="2">
        <v>8.5924817987667005E-4</v>
      </c>
      <c r="D31" s="2">
        <v>0</v>
      </c>
      <c r="E31" s="2">
        <v>3.5321567328981201E-3</v>
      </c>
      <c r="F31" s="2">
        <v>7.0154359639571195E-5</v>
      </c>
      <c r="G31" s="2">
        <v>1.3221534872580899E-5</v>
      </c>
      <c r="H31" s="2">
        <v>0</v>
      </c>
      <c r="I31" s="2">
        <v>0</v>
      </c>
      <c r="J31" s="2">
        <v>1.4821982331361601E-4</v>
      </c>
      <c r="K31" s="2">
        <v>2.1532099170523799E-3</v>
      </c>
      <c r="L31" s="2">
        <v>8.6614802248293897E-4</v>
      </c>
    </row>
    <row r="32" spans="1:12" ht="15.75" customHeight="1" x14ac:dyDescent="0.2">
      <c r="A32" s="1" t="s">
        <v>42</v>
      </c>
      <c r="B32" s="1">
        <v>3.6529390902474098E-3</v>
      </c>
      <c r="C32" s="1">
        <v>2.0612376083667199E-3</v>
      </c>
      <c r="D32" s="1">
        <v>9.5182487854450796E-4</v>
      </c>
      <c r="E32" s="1">
        <v>3.4075399249278702E-3</v>
      </c>
      <c r="F32" s="1">
        <v>3.30262020766046E-4</v>
      </c>
      <c r="G32" s="1">
        <v>1.4502563582572799E-5</v>
      </c>
      <c r="H32" s="1">
        <v>2.60579905220511E-4</v>
      </c>
      <c r="I32" s="1">
        <v>8.7801690837031898E-4</v>
      </c>
      <c r="J32" s="1">
        <v>3.79997833838277E-3</v>
      </c>
      <c r="K32" s="1">
        <v>4.7327139692355201E-4</v>
      </c>
      <c r="L32" s="1">
        <v>2.6143797543030098E-3</v>
      </c>
    </row>
    <row r="33" spans="1:12" ht="15.75" customHeight="1" x14ac:dyDescent="0.2">
      <c r="A33" s="1" t="s">
        <v>43</v>
      </c>
      <c r="B33" s="1">
        <v>1.66022872815507E-3</v>
      </c>
      <c r="C33" s="1">
        <v>5.4173680839745397E-3</v>
      </c>
      <c r="D33" s="1">
        <v>5.3160561808291004E-4</v>
      </c>
      <c r="E33" s="1">
        <v>3.3613666221669601E-3</v>
      </c>
      <c r="F33" s="1">
        <v>2.94679272468804E-5</v>
      </c>
      <c r="G33" s="1">
        <v>3.4417504642460603E-4</v>
      </c>
      <c r="H33" s="1">
        <v>3.5037093281563E-6</v>
      </c>
      <c r="I33" s="1">
        <v>1.61755705862591E-6</v>
      </c>
      <c r="J33" s="1">
        <v>2.3983368260599301E-3</v>
      </c>
      <c r="K33" s="1">
        <v>6.3254484649364302E-5</v>
      </c>
      <c r="L33" s="1">
        <v>1.10220907174962E-5</v>
      </c>
    </row>
    <row r="34" spans="1:12" ht="15.75" customHeight="1" x14ac:dyDescent="0.2">
      <c r="A34" s="1" t="s">
        <v>44</v>
      </c>
      <c r="B34" s="1">
        <v>1.0460331784986E-2</v>
      </c>
      <c r="C34" s="1">
        <v>5.4704923929817196E-3</v>
      </c>
      <c r="D34" s="1">
        <v>4.27949473124805E-3</v>
      </c>
      <c r="E34" s="1">
        <v>3.24577019956593E-3</v>
      </c>
      <c r="F34" s="1">
        <v>8.6190119094654903E-4</v>
      </c>
      <c r="G34" s="1">
        <v>1.6865910669607801E-4</v>
      </c>
      <c r="H34" s="1">
        <v>2.1055132349866501E-2</v>
      </c>
      <c r="I34" s="1">
        <v>2.53128943397148E-2</v>
      </c>
      <c r="J34" s="1">
        <v>3.33878843408624E-2</v>
      </c>
      <c r="K34" s="1">
        <v>1.2315154516732E-3</v>
      </c>
      <c r="L34" s="1">
        <v>2.3143159897510801E-3</v>
      </c>
    </row>
    <row r="35" spans="1:12" ht="15.75" customHeight="1" x14ac:dyDescent="0.2">
      <c r="A35" s="1" t="s">
        <v>45</v>
      </c>
      <c r="B35" s="1">
        <v>7.8430732050667495E-4</v>
      </c>
      <c r="C35" s="1">
        <v>8.5131064473280602E-6</v>
      </c>
      <c r="D35" s="1">
        <v>8.1499239345477305E-4</v>
      </c>
      <c r="E35" s="1">
        <v>2.6625410338926999E-3</v>
      </c>
      <c r="F35" s="1">
        <v>3.2066918094612799E-3</v>
      </c>
      <c r="G35" s="1">
        <v>4.0980849744441001E-5</v>
      </c>
      <c r="H35" s="1">
        <v>2.5172873376794599E-3</v>
      </c>
      <c r="I35" s="1">
        <v>3.2044708777686601E-6</v>
      </c>
      <c r="J35" s="1">
        <v>7.0784868363936904E-4</v>
      </c>
      <c r="K35" s="1">
        <v>1.7145258677908799E-3</v>
      </c>
      <c r="L35" s="1">
        <v>5.3298898761332996E-4</v>
      </c>
    </row>
    <row r="36" spans="1:12" ht="15.75" customHeight="1" x14ac:dyDescent="0.2">
      <c r="A36" s="1" t="s">
        <v>46</v>
      </c>
      <c r="B36" s="1">
        <v>1.0660213992540499E-2</v>
      </c>
      <c r="C36" s="1">
        <v>6.3734560234985597E-4</v>
      </c>
      <c r="D36" s="1">
        <v>1.41098006928588E-4</v>
      </c>
      <c r="E36" s="1">
        <v>2.4595682688376501E-3</v>
      </c>
      <c r="F36" s="1">
        <v>3.7657385890182103E-2</v>
      </c>
      <c r="G36" s="1">
        <v>3.19731093101931E-2</v>
      </c>
      <c r="H36" s="1">
        <v>6.9040186866233394E-2</v>
      </c>
      <c r="I36" s="1">
        <v>2.6339450415812898E-2</v>
      </c>
      <c r="J36" s="1">
        <v>7.6218263059045803E-4</v>
      </c>
      <c r="K36" s="1">
        <v>2.8379009181634501E-5</v>
      </c>
      <c r="L36" s="1">
        <v>2.25539393666533E-2</v>
      </c>
    </row>
    <row r="37" spans="1:12" ht="15.75" customHeight="1" x14ac:dyDescent="0.2">
      <c r="A37" s="1" t="s">
        <v>47</v>
      </c>
      <c r="B37" s="2">
        <v>4.4783290447250901E-5</v>
      </c>
      <c r="C37" s="2">
        <v>1.4119524368160301E-5</v>
      </c>
      <c r="D37" s="2">
        <v>9.4522556231177001E-4</v>
      </c>
      <c r="E37" s="2">
        <v>2.2329650661368199E-3</v>
      </c>
      <c r="F37" s="2">
        <v>1.71489620729336E-3</v>
      </c>
      <c r="G37" s="2">
        <v>0</v>
      </c>
      <c r="H37" s="2">
        <v>2.0307760775493399E-6</v>
      </c>
      <c r="I37" s="2">
        <v>0</v>
      </c>
      <c r="J37" s="2">
        <v>1.87914428272555E-4</v>
      </c>
      <c r="K37" s="2">
        <v>4.2039592346084899E-3</v>
      </c>
      <c r="L37" s="2">
        <v>3.9379448559287498E-4</v>
      </c>
    </row>
    <row r="38" spans="1:12" ht="15.75" customHeight="1" x14ac:dyDescent="0.2">
      <c r="A38" s="1" t="s">
        <v>48</v>
      </c>
      <c r="B38" s="1">
        <v>1.89333142403707E-3</v>
      </c>
      <c r="C38" s="1">
        <v>9.1297301174101693E-5</v>
      </c>
      <c r="D38" s="1">
        <v>2.2638811429875299E-6</v>
      </c>
      <c r="E38" s="1">
        <v>2.1123708647919001E-3</v>
      </c>
      <c r="F38" s="1">
        <v>1.0551146682608099E-2</v>
      </c>
      <c r="G38" s="1">
        <v>1.5402704453325901E-2</v>
      </c>
      <c r="H38" s="1">
        <v>1.55265193514324E-2</v>
      </c>
      <c r="I38" s="1">
        <v>7.9524498342929701E-3</v>
      </c>
      <c r="J38" s="1">
        <v>1.36139167083822E-3</v>
      </c>
      <c r="K38" s="1">
        <v>3.8637322828696599E-3</v>
      </c>
      <c r="L38" s="1">
        <v>3.54746654474275E-3</v>
      </c>
    </row>
    <row r="39" spans="1:12" ht="15.75" customHeight="1" x14ac:dyDescent="0.2">
      <c r="A39" s="1" t="s">
        <v>49</v>
      </c>
      <c r="B39" s="1">
        <v>1.5743257397366098E-2</v>
      </c>
      <c r="C39" s="1">
        <v>1.9921345238955199E-5</v>
      </c>
      <c r="D39" s="1">
        <v>2.6765778419465499E-4</v>
      </c>
      <c r="E39" s="1">
        <v>2.08555067465554E-3</v>
      </c>
      <c r="F39" s="1">
        <v>1.5132181036619201E-4</v>
      </c>
      <c r="G39" s="1">
        <v>2.1721196855969E-4</v>
      </c>
      <c r="H39" s="1">
        <v>5.4339518176571295E-4</v>
      </c>
      <c r="I39" s="1">
        <v>1.4519874277280999E-5</v>
      </c>
      <c r="J39" s="1">
        <v>3.8125791982758002E-4</v>
      </c>
      <c r="K39" s="1">
        <v>1.9828053933568699E-3</v>
      </c>
      <c r="L39" s="1">
        <v>3.05031438748781E-2</v>
      </c>
    </row>
    <row r="40" spans="1:12" ht="15.75" customHeight="1" x14ac:dyDescent="0.2">
      <c r="A40" s="1" t="s">
        <v>50</v>
      </c>
      <c r="B40" s="2">
        <v>5.3705366721113498E-4</v>
      </c>
      <c r="C40" s="2">
        <v>3.9607355356688801E-4</v>
      </c>
      <c r="D40" s="2">
        <v>3.3285151503369701E-4</v>
      </c>
      <c r="E40" s="2">
        <v>2.0711464850828101E-3</v>
      </c>
      <c r="F40" s="2">
        <v>1.11676608304501E-4</v>
      </c>
      <c r="G40" s="2">
        <v>1.4182092833962799E-5</v>
      </c>
      <c r="H40" s="2">
        <v>1.11577206294204E-7</v>
      </c>
      <c r="I40" s="2">
        <v>2.3512565702925801E-6</v>
      </c>
      <c r="J40" s="2">
        <v>3.0492485443248699E-4</v>
      </c>
      <c r="K40" s="2">
        <v>2.08959585587838E-3</v>
      </c>
      <c r="L40" s="2">
        <v>2.0688537021565402E-3</v>
      </c>
    </row>
    <row r="41" spans="1:12" ht="15.75" customHeight="1" x14ac:dyDescent="0.2">
      <c r="A41" s="1" t="s">
        <v>51</v>
      </c>
      <c r="B41" s="1">
        <v>1.64840930595939E-3</v>
      </c>
      <c r="C41" s="1">
        <v>1.0078807040904299E-2</v>
      </c>
      <c r="D41" s="1">
        <v>2.0448387892074101E-3</v>
      </c>
      <c r="E41" s="1">
        <v>2.0660931643646601E-3</v>
      </c>
      <c r="F41" s="1">
        <v>2.31584021749059E-4</v>
      </c>
      <c r="G41" s="1">
        <v>4.7321297019486399E-4</v>
      </c>
      <c r="H41" s="1">
        <v>6.6631163079977805E-5</v>
      </c>
      <c r="I41" s="1">
        <v>1.8815846891548699E-4</v>
      </c>
      <c r="J41" s="1">
        <v>3.02039603562986E-3</v>
      </c>
      <c r="K41" s="1">
        <v>1.7962311410841299E-5</v>
      </c>
      <c r="L41" s="1">
        <v>9.9344307331839505E-5</v>
      </c>
    </row>
    <row r="42" spans="1:12" ht="15.75" customHeight="1" x14ac:dyDescent="0.2">
      <c r="A42" s="1" t="s">
        <v>52</v>
      </c>
      <c r="B42" s="1">
        <v>2.2193565203983001E-5</v>
      </c>
      <c r="C42" s="1">
        <v>9.4719598652393695E-6</v>
      </c>
      <c r="D42" s="1">
        <v>2.8045589402380001E-6</v>
      </c>
      <c r="E42" s="1">
        <v>2.0563217632076501E-3</v>
      </c>
      <c r="F42" s="1">
        <v>3.3804403143323E-3</v>
      </c>
      <c r="G42" s="1">
        <v>6.7916568754595296E-3</v>
      </c>
      <c r="H42" s="1">
        <v>2.0357973723234102E-3</v>
      </c>
      <c r="I42" s="1">
        <v>4.8479512771189602E-3</v>
      </c>
      <c r="J42" s="1">
        <v>1.0077250277936001E-4</v>
      </c>
      <c r="K42" s="1">
        <v>2.0904021586541101E-6</v>
      </c>
      <c r="L42" s="1">
        <v>2.7702404051136201E-5</v>
      </c>
    </row>
    <row r="43" spans="1:12" ht="15.75" customHeight="1" x14ac:dyDescent="0.2">
      <c r="A43" s="1" t="s">
        <v>53</v>
      </c>
      <c r="B43" s="1">
        <v>1.8791353910886501E-3</v>
      </c>
      <c r="C43" s="1">
        <v>1.4739888988375E-4</v>
      </c>
      <c r="D43" s="1">
        <v>5.6173605829206801E-6</v>
      </c>
      <c r="E43" s="1">
        <v>2.03031198170183E-3</v>
      </c>
      <c r="F43" s="1">
        <v>1.34353594198187E-4</v>
      </c>
      <c r="G43" s="1">
        <v>1.7320163438311699E-5</v>
      </c>
      <c r="H43" s="1">
        <v>5.8350048670454996E-4</v>
      </c>
      <c r="I43" s="1">
        <v>1.4400326726198099E-6</v>
      </c>
      <c r="J43" s="1">
        <v>1.29588626700975E-4</v>
      </c>
      <c r="K43" s="1">
        <v>1.8973040691387701E-3</v>
      </c>
      <c r="L43" s="1">
        <v>7.1884143678534803E-4</v>
      </c>
    </row>
    <row r="44" spans="1:12" ht="15.75" customHeight="1" x14ac:dyDescent="0.2">
      <c r="A44" s="1" t="s">
        <v>54</v>
      </c>
      <c r="B44" s="1">
        <v>1.85840805725246E-2</v>
      </c>
      <c r="C44" s="1">
        <v>1.74099195993037E-2</v>
      </c>
      <c r="D44" s="1">
        <v>4.21469377592084E-2</v>
      </c>
      <c r="E44" s="1">
        <v>1.9380322062745299E-3</v>
      </c>
      <c r="F44" s="1">
        <v>3.35918611557594E-4</v>
      </c>
      <c r="G44" s="1">
        <v>7.0774343185802405E-5</v>
      </c>
      <c r="H44" s="1">
        <v>2.2645814718404001E-4</v>
      </c>
      <c r="I44" s="1">
        <v>5.71002137784501E-5</v>
      </c>
      <c r="J44" s="1">
        <v>3.6315510233530697E-2</v>
      </c>
      <c r="K44" s="1">
        <v>2.3415224128001E-4</v>
      </c>
      <c r="L44" s="1">
        <v>3.8160091317197001E-4</v>
      </c>
    </row>
    <row r="45" spans="1:12" ht="15.75" customHeight="1" x14ac:dyDescent="0.2">
      <c r="A45" s="1" t="s">
        <v>55</v>
      </c>
      <c r="B45" s="1">
        <v>2.84253308273971E-3</v>
      </c>
      <c r="C45" s="1">
        <v>5.7979299844609802E-5</v>
      </c>
      <c r="D45" s="1">
        <v>1.93524430487237E-3</v>
      </c>
      <c r="E45" s="1">
        <v>1.79566684853931E-3</v>
      </c>
      <c r="F45" s="1">
        <v>1.2052974558938201E-4</v>
      </c>
      <c r="G45" s="1">
        <v>7.6800793775538798E-5</v>
      </c>
      <c r="H45" s="1">
        <v>1.4098761855060699E-3</v>
      </c>
      <c r="I45" s="1">
        <v>9.50485525799292E-6</v>
      </c>
      <c r="J45" s="1">
        <v>3.1310425440458701E-3</v>
      </c>
      <c r="K45" s="1">
        <v>9.9585548609485101E-3</v>
      </c>
      <c r="L45" s="1">
        <v>2.1228690928738601E-2</v>
      </c>
    </row>
    <row r="46" spans="1:12" ht="15.75" customHeight="1" x14ac:dyDescent="0.2">
      <c r="A46" s="1" t="s">
        <v>56</v>
      </c>
      <c r="B46" s="1">
        <v>2.5939036499138201E-3</v>
      </c>
      <c r="C46" s="1">
        <v>1.03356750547234E-4</v>
      </c>
      <c r="D46" s="1">
        <v>1.2178836655070901E-3</v>
      </c>
      <c r="E46" s="1">
        <v>1.6613692619438E-3</v>
      </c>
      <c r="F46" s="1">
        <v>7.0102539476601597E-4</v>
      </c>
      <c r="G46" s="1">
        <v>1.66863021393644E-5</v>
      </c>
      <c r="H46" s="1">
        <v>2.3099334670085201E-3</v>
      </c>
      <c r="I46" s="1">
        <v>9.6807708574052904E-5</v>
      </c>
      <c r="J46" s="1">
        <v>6.9483468489667103E-5</v>
      </c>
      <c r="K46" s="1">
        <v>1.0946317407058E-5</v>
      </c>
      <c r="L46" s="1">
        <v>1.03502632653098E-4</v>
      </c>
    </row>
    <row r="47" spans="1:12" ht="15.75" customHeight="1" x14ac:dyDescent="0.2">
      <c r="A47" s="1" t="s">
        <v>57</v>
      </c>
      <c r="B47" s="1">
        <v>2.99638896782202E-3</v>
      </c>
      <c r="C47" s="1">
        <v>1.45760950931759E-4</v>
      </c>
      <c r="D47" s="1">
        <v>5.1403283155418901E-5</v>
      </c>
      <c r="E47" s="1">
        <v>1.64986239041775E-3</v>
      </c>
      <c r="F47" s="1">
        <v>6.92936807637655E-3</v>
      </c>
      <c r="G47" s="1">
        <v>5.6932322527380801E-4</v>
      </c>
      <c r="H47" s="1">
        <v>1.02877528378808E-2</v>
      </c>
      <c r="I47" s="1">
        <v>2.2805663610157598E-2</v>
      </c>
      <c r="J47" s="1">
        <v>1.6094662202712599E-4</v>
      </c>
      <c r="K47" s="1">
        <v>1.2072293562900199E-5</v>
      </c>
      <c r="L47" s="1">
        <v>3.4692036297759902E-3</v>
      </c>
    </row>
    <row r="48" spans="1:12" ht="15.75" customHeight="1" x14ac:dyDescent="0.2">
      <c r="A48" s="1" t="s">
        <v>58</v>
      </c>
      <c r="B48" s="1">
        <v>4.3672318153797999E-4</v>
      </c>
      <c r="C48" s="1">
        <v>2.80439424750602E-5</v>
      </c>
      <c r="D48" s="1">
        <v>1.45511027728421E-5</v>
      </c>
      <c r="E48" s="1">
        <v>1.64574025874867E-3</v>
      </c>
      <c r="F48" s="1">
        <v>4.3015317859196199E-5</v>
      </c>
      <c r="G48" s="1">
        <v>6.3641094056482298E-4</v>
      </c>
      <c r="H48" s="1">
        <v>1.7261448026077001E-4</v>
      </c>
      <c r="I48" s="1">
        <v>2.7960611920536799E-6</v>
      </c>
      <c r="J48" s="1">
        <v>2.6977670287068301E-5</v>
      </c>
      <c r="K48" s="1">
        <v>2.6235002446065799E-2</v>
      </c>
      <c r="L48" s="1">
        <v>5.1972134640052296E-4</v>
      </c>
    </row>
    <row r="49" spans="1:12" ht="15.75" customHeight="1" x14ac:dyDescent="0.2">
      <c r="A49" s="1" t="s">
        <v>59</v>
      </c>
      <c r="B49" s="1">
        <v>8.9752440372305696E-3</v>
      </c>
      <c r="C49" s="1">
        <v>2.0436432857387798E-3</v>
      </c>
      <c r="D49" s="1">
        <v>2.58257328587048E-5</v>
      </c>
      <c r="E49" s="1">
        <v>1.56667797581218E-3</v>
      </c>
      <c r="F49" s="1">
        <v>7.8325772827488494E-5</v>
      </c>
      <c r="G49" s="1">
        <v>4.9170769612287201E-3</v>
      </c>
      <c r="H49" s="1">
        <v>2.2615294363325898E-3</v>
      </c>
      <c r="I49" s="1">
        <v>1.4777304214359E-5</v>
      </c>
      <c r="J49" s="1">
        <v>1.2132619216298299E-3</v>
      </c>
      <c r="K49" s="1">
        <v>1.1870205675858E-2</v>
      </c>
      <c r="L49" s="1">
        <v>1.06833059947741E-2</v>
      </c>
    </row>
    <row r="50" spans="1:12" ht="15.75" customHeight="1" x14ac:dyDescent="0.2">
      <c r="A50" s="1" t="s">
        <v>60</v>
      </c>
      <c r="B50" s="2">
        <v>1.02984166786258E-3</v>
      </c>
      <c r="C50" s="2">
        <v>4.8227881922017804E-6</v>
      </c>
      <c r="D50" s="2">
        <v>2.22616496592688E-6</v>
      </c>
      <c r="E50" s="2">
        <v>1.50365009022348E-3</v>
      </c>
      <c r="F50" s="2">
        <v>6.3104235071176299E-3</v>
      </c>
      <c r="G50" s="2">
        <v>3.0160397797000402E-2</v>
      </c>
      <c r="H50" s="2">
        <v>2.1380711007746299E-5</v>
      </c>
      <c r="I50" s="2">
        <v>8.34032652644252E-6</v>
      </c>
      <c r="J50" s="2">
        <v>6.6704778364901399E-5</v>
      </c>
      <c r="K50" s="2">
        <v>3.98641218698645E-4</v>
      </c>
      <c r="L50" s="2">
        <v>5.6631960832530699E-3</v>
      </c>
    </row>
    <row r="51" spans="1:12" ht="15.75" customHeight="1" x14ac:dyDescent="0.2">
      <c r="A51" s="1" t="s">
        <v>61</v>
      </c>
      <c r="B51" s="2">
        <v>1.5633603185624299E-4</v>
      </c>
      <c r="C51" s="2">
        <v>5.0180825865252297E-4</v>
      </c>
      <c r="D51" s="2">
        <v>3.9895666479540401E-4</v>
      </c>
      <c r="E51" s="2">
        <v>1.4722434965047299E-3</v>
      </c>
      <c r="F51" s="2">
        <v>7.0527740197829798E-5</v>
      </c>
      <c r="G51" s="2">
        <v>1.32788796317056E-5</v>
      </c>
      <c r="H51" s="2">
        <v>5.1180041352401795E-4</v>
      </c>
      <c r="I51" s="2">
        <v>1.17562828514629E-6</v>
      </c>
      <c r="J51" s="2">
        <v>3.2800062007304001E-4</v>
      </c>
      <c r="K51" s="2">
        <v>2.3741251646923899E-3</v>
      </c>
      <c r="L51" s="2">
        <v>8.3637983710900695E-4</v>
      </c>
    </row>
    <row r="52" spans="1:12" ht="15.75" customHeight="1" x14ac:dyDescent="0.2">
      <c r="A52" s="1" t="s">
        <v>62</v>
      </c>
      <c r="B52" s="1">
        <v>2.9144501506310601E-5</v>
      </c>
      <c r="C52" s="1">
        <v>4.4356918437405303E-6</v>
      </c>
      <c r="D52" s="1">
        <v>8.4487294165315404E-6</v>
      </c>
      <c r="E52" s="1">
        <v>1.46493859262675E-3</v>
      </c>
      <c r="F52" s="1">
        <v>7.4862484016189397E-4</v>
      </c>
      <c r="G52" s="1">
        <v>2.5644512325713E-3</v>
      </c>
      <c r="H52" s="1">
        <v>6.4897003489645499E-4</v>
      </c>
      <c r="I52" s="1">
        <v>1.1166261843405299E-3</v>
      </c>
      <c r="J52" s="1">
        <v>4.5750968253767902E-6</v>
      </c>
      <c r="K52" s="1">
        <v>6.2085950039356503E-6</v>
      </c>
      <c r="L52" s="1">
        <v>3.62837030280721E-6</v>
      </c>
    </row>
    <row r="53" spans="1:12" ht="15.75" customHeight="1" x14ac:dyDescent="0.2">
      <c r="A53" s="1" t="s">
        <v>63</v>
      </c>
      <c r="B53" s="1">
        <v>5.3651401285136398E-3</v>
      </c>
      <c r="C53" s="1">
        <v>3.4230180665948599E-4</v>
      </c>
      <c r="D53" s="1">
        <v>4.5026422575464401E-4</v>
      </c>
      <c r="E53" s="1">
        <v>1.3775087970493401E-3</v>
      </c>
      <c r="F53" s="1">
        <v>7.5768036770082795E-4</v>
      </c>
      <c r="G53" s="1">
        <v>2.6942991007044099E-3</v>
      </c>
      <c r="H53" s="1">
        <v>3.2373131903302897E-2</v>
      </c>
      <c r="I53" s="1">
        <v>4.2387693407356299E-2</v>
      </c>
      <c r="J53" s="1">
        <v>7.3542573882914505E-4</v>
      </c>
      <c r="K53" s="1">
        <v>1.28063931886568E-4</v>
      </c>
      <c r="L53" s="1">
        <v>3.9374699517081798E-4</v>
      </c>
    </row>
    <row r="54" spans="1:12" ht="15.75" customHeight="1" x14ac:dyDescent="0.2">
      <c r="A54" s="1" t="s">
        <v>64</v>
      </c>
      <c r="B54" s="1">
        <v>1.1581262629450801E-2</v>
      </c>
      <c r="C54" s="1">
        <v>2.3007860148098E-4</v>
      </c>
      <c r="D54" s="1">
        <v>9.3885092514453699E-5</v>
      </c>
      <c r="E54" s="1">
        <v>1.3522423002919799E-3</v>
      </c>
      <c r="F54" s="1">
        <v>1.3379279321194099E-4</v>
      </c>
      <c r="G54" s="1">
        <v>3.3698526127553703E-5</v>
      </c>
      <c r="H54" s="1">
        <v>2.1890740747954902E-3</v>
      </c>
      <c r="I54" s="1">
        <v>0</v>
      </c>
      <c r="J54" s="1">
        <v>3.7000754838730898E-4</v>
      </c>
      <c r="K54" s="1">
        <v>5.1281811992113202E-5</v>
      </c>
      <c r="L54" s="1">
        <v>2.4187422794993E-5</v>
      </c>
    </row>
    <row r="55" spans="1:12" ht="15.75" customHeight="1" x14ac:dyDescent="0.2">
      <c r="A55" s="1" t="s">
        <v>65</v>
      </c>
      <c r="B55" s="1">
        <v>1.0812718093118401E-2</v>
      </c>
      <c r="C55" s="1">
        <v>2.8156899891496098E-2</v>
      </c>
      <c r="D55" s="1">
        <v>3.6703053194133998E-3</v>
      </c>
      <c r="E55" s="1">
        <v>1.31863646421019E-3</v>
      </c>
      <c r="F55" s="1">
        <v>2.6853001389474499E-5</v>
      </c>
      <c r="G55" s="1">
        <v>8.6044593189996295E-4</v>
      </c>
      <c r="H55" s="1">
        <v>2.8225356615189E-5</v>
      </c>
      <c r="I55" s="1">
        <v>1.4853548648891499E-6</v>
      </c>
      <c r="J55" s="1">
        <v>7.7657011939847604E-3</v>
      </c>
      <c r="K55" s="1">
        <v>5.4072673149138802E-4</v>
      </c>
      <c r="L55" s="1">
        <v>3.8868625717507499E-5</v>
      </c>
    </row>
    <row r="56" spans="1:12" ht="15.75" customHeight="1" x14ac:dyDescent="0.2">
      <c r="A56" s="1" t="s">
        <v>66</v>
      </c>
      <c r="B56" s="1">
        <v>1.91487712802723E-3</v>
      </c>
      <c r="C56" s="1">
        <v>1.3584784386548799E-4</v>
      </c>
      <c r="D56" s="1">
        <v>0</v>
      </c>
      <c r="E56" s="1">
        <v>1.0855647807271401E-3</v>
      </c>
      <c r="F56" s="1">
        <v>1.90017443855739E-2</v>
      </c>
      <c r="G56" s="1">
        <v>7.1165650003121898E-4</v>
      </c>
      <c r="H56" s="1">
        <v>8.1768956850996801E-3</v>
      </c>
      <c r="I56" s="1">
        <v>3.7755551581531402E-3</v>
      </c>
      <c r="J56" s="1">
        <v>1.1429684753192901E-3</v>
      </c>
      <c r="K56" s="1">
        <v>7.8175859826148702E-6</v>
      </c>
      <c r="L56" s="1">
        <v>5.5503972314329903E-3</v>
      </c>
    </row>
    <row r="57" spans="1:12" ht="15.75" customHeight="1" x14ac:dyDescent="0.2">
      <c r="A57" s="1" t="s">
        <v>67</v>
      </c>
      <c r="B57" s="1">
        <v>1.51294421652101E-5</v>
      </c>
      <c r="C57" s="1">
        <v>2.15172404832552E-4</v>
      </c>
      <c r="D57" s="1">
        <v>0</v>
      </c>
      <c r="E57" s="1">
        <v>1.0490071902368001E-3</v>
      </c>
      <c r="F57" s="1">
        <v>1.38963345084749E-4</v>
      </c>
      <c r="G57" s="1">
        <v>2.8927946955757699E-4</v>
      </c>
      <c r="H57" s="1">
        <v>4.9541211360930603E-6</v>
      </c>
      <c r="I57" s="1">
        <v>6.4089417555373303E-6</v>
      </c>
      <c r="J57" s="1">
        <v>1.07949337392526E-5</v>
      </c>
      <c r="K57" s="1">
        <v>9.4359428309806197E-5</v>
      </c>
      <c r="L57" s="1">
        <v>2.7028125592479801E-3</v>
      </c>
    </row>
    <row r="58" spans="1:12" ht="15.75" customHeight="1" x14ac:dyDescent="0.2">
      <c r="A58" s="1" t="s">
        <v>68</v>
      </c>
      <c r="B58" s="1">
        <v>6.8739454097831102E-6</v>
      </c>
      <c r="C58" s="1">
        <v>0</v>
      </c>
      <c r="D58" s="1">
        <v>3.0552916123079399E-6</v>
      </c>
      <c r="E58" s="1">
        <v>1.0386914077783901E-3</v>
      </c>
      <c r="F58" s="1">
        <v>3.0831450050131599E-5</v>
      </c>
      <c r="G58" s="1">
        <v>0</v>
      </c>
      <c r="H58" s="1">
        <v>1.11577206294204E-7</v>
      </c>
      <c r="I58" s="1">
        <v>0</v>
      </c>
      <c r="J58" s="1">
        <v>1.6214252524317999E-5</v>
      </c>
      <c r="K58" s="1">
        <v>6.8280734653203799E-4</v>
      </c>
      <c r="L58" s="1">
        <v>2.73310457383568E-4</v>
      </c>
    </row>
    <row r="59" spans="1:12" ht="15.75" customHeight="1" x14ac:dyDescent="0.2">
      <c r="A59" s="1" t="s">
        <v>69</v>
      </c>
      <c r="B59" s="1">
        <v>2.23827484162429E-3</v>
      </c>
      <c r="C59" s="1">
        <v>4.5480564511265998E-4</v>
      </c>
      <c r="D59" s="1">
        <v>7.533750050415E-6</v>
      </c>
      <c r="E59" s="1">
        <v>1.02213301150605E-3</v>
      </c>
      <c r="F59" s="1">
        <v>7.9621170694926802E-3</v>
      </c>
      <c r="G59" s="1">
        <v>4.8754195792904296E-3</v>
      </c>
      <c r="H59" s="1">
        <v>5.4406338506279798E-3</v>
      </c>
      <c r="I59" s="1">
        <v>3.0967209583492401E-3</v>
      </c>
      <c r="J59" s="1">
        <v>2.8997427106179402E-4</v>
      </c>
      <c r="K59" s="1">
        <v>3.2468024438334801E-5</v>
      </c>
      <c r="L59" s="1">
        <v>1.0528156691604101E-2</v>
      </c>
    </row>
    <row r="60" spans="1:12" ht="15.75" customHeight="1" x14ac:dyDescent="0.2">
      <c r="A60" s="1" t="s">
        <v>70</v>
      </c>
      <c r="B60" s="1">
        <v>1.8768660505868601E-5</v>
      </c>
      <c r="C60" s="1">
        <v>6.0432919459400102E-6</v>
      </c>
      <c r="D60" s="1">
        <v>6.1105832246158697E-6</v>
      </c>
      <c r="E60" s="1">
        <v>9.7791433282264908E-4</v>
      </c>
      <c r="F60" s="1">
        <v>2.0389228033496302E-3</v>
      </c>
      <c r="G60" s="1">
        <v>7.0892266901605795E-5</v>
      </c>
      <c r="H60" s="1">
        <v>4.6031051457842004E-3</v>
      </c>
      <c r="I60" s="1">
        <v>1.8560331108190001E-2</v>
      </c>
      <c r="J60" s="1">
        <v>3.1923175518506202E-5</v>
      </c>
      <c r="K60" s="1">
        <v>4.6590808742140601E-4</v>
      </c>
      <c r="L60" s="1">
        <v>1.33343856722416E-5</v>
      </c>
    </row>
    <row r="61" spans="1:12" ht="15.75" customHeight="1" x14ac:dyDescent="0.2">
      <c r="A61" s="1" t="s">
        <v>71</v>
      </c>
      <c r="B61" s="1">
        <v>1.0042249745548699E-3</v>
      </c>
      <c r="C61" s="1">
        <v>1.4741750244885801E-3</v>
      </c>
      <c r="D61" s="1">
        <v>4.4302313316082602E-4</v>
      </c>
      <c r="E61" s="1">
        <v>9.7392647392618395E-4</v>
      </c>
      <c r="F61" s="1">
        <v>1.15135018883274E-3</v>
      </c>
      <c r="G61" s="1">
        <v>2.4114425075448002E-3</v>
      </c>
      <c r="H61" s="1">
        <v>8.0034531634619894E-3</v>
      </c>
      <c r="I61" s="1">
        <v>3.0165329266870501E-4</v>
      </c>
      <c r="J61" s="1">
        <v>1.5592590599126401E-4</v>
      </c>
      <c r="K61" s="1">
        <v>2.6636218141542898E-4</v>
      </c>
      <c r="L61" s="1">
        <v>1.2794714598213499E-4</v>
      </c>
    </row>
    <row r="62" spans="1:12" ht="15.75" customHeight="1" x14ac:dyDescent="0.2">
      <c r="A62" s="1" t="s">
        <v>72</v>
      </c>
      <c r="B62" s="2">
        <v>2.2345406218979199E-4</v>
      </c>
      <c r="C62" s="2">
        <v>1.2126996331285E-4</v>
      </c>
      <c r="D62" s="2">
        <v>1.3693858184482701E-4</v>
      </c>
      <c r="E62" s="2">
        <v>9.7042180272234504E-4</v>
      </c>
      <c r="F62" s="2">
        <v>1.23701502421921E-4</v>
      </c>
      <c r="G62" s="2">
        <v>0</v>
      </c>
      <c r="H62" s="2">
        <v>1.72648952884101E-7</v>
      </c>
      <c r="I62" s="2">
        <v>1.3220219373676201E-7</v>
      </c>
      <c r="J62" s="2">
        <v>7.3903068609806099E-3</v>
      </c>
      <c r="K62" s="2">
        <v>1.05621398656801E-4</v>
      </c>
      <c r="L62" s="2">
        <v>3.2450292234152502E-5</v>
      </c>
    </row>
    <row r="63" spans="1:12" ht="15.75" customHeight="1" x14ac:dyDescent="0.2">
      <c r="A63" s="1" t="s">
        <v>73</v>
      </c>
      <c r="B63" s="1">
        <v>9.38564864086474E-5</v>
      </c>
      <c r="C63" s="1">
        <v>9.1103522245172697E-5</v>
      </c>
      <c r="D63" s="1">
        <v>4.0776049779401603E-6</v>
      </c>
      <c r="E63" s="1">
        <v>9.4126420708801799E-4</v>
      </c>
      <c r="F63" s="1">
        <v>3.7636963395132601E-6</v>
      </c>
      <c r="G63" s="1">
        <v>4.3222683264176997E-6</v>
      </c>
      <c r="H63" s="1">
        <v>1.44197800404961E-5</v>
      </c>
      <c r="I63" s="1">
        <v>7.1200532855600698E-4</v>
      </c>
      <c r="J63" s="1">
        <v>1.19087082223832E-5</v>
      </c>
      <c r="K63" s="1">
        <v>1.4235156857659999E-6</v>
      </c>
      <c r="L63" s="1">
        <v>9.4690270478301505E-4</v>
      </c>
    </row>
    <row r="64" spans="1:12" ht="15.75" customHeight="1" x14ac:dyDescent="0.2">
      <c r="A64" s="1" t="s">
        <v>74</v>
      </c>
      <c r="B64" s="1">
        <v>7.4307252905876104E-6</v>
      </c>
      <c r="C64" s="1">
        <v>7.1637333207576802E-7</v>
      </c>
      <c r="D64" s="1">
        <v>0</v>
      </c>
      <c r="E64" s="1">
        <v>9.31717564953177E-4</v>
      </c>
      <c r="F64" s="1">
        <v>9.2776019563157508E-6</v>
      </c>
      <c r="G64" s="1">
        <v>0</v>
      </c>
      <c r="H64" s="1">
        <v>3.9745566273402897E-5</v>
      </c>
      <c r="I64" s="1">
        <v>0</v>
      </c>
      <c r="J64" s="1">
        <v>2.00653602335418E-5</v>
      </c>
      <c r="K64" s="1">
        <v>9.9133422006411195E-5</v>
      </c>
      <c r="L64" s="1">
        <v>7.9284283119598095E-4</v>
      </c>
    </row>
    <row r="65" spans="1:12" ht="15.75" customHeight="1" x14ac:dyDescent="0.2">
      <c r="A65" s="1" t="s">
        <v>75</v>
      </c>
      <c r="B65" s="1">
        <v>6.4179247757735402E-3</v>
      </c>
      <c r="C65" s="1">
        <v>1.9401287771443599E-5</v>
      </c>
      <c r="D65" s="1">
        <v>4.1599080918358602E-5</v>
      </c>
      <c r="E65" s="1">
        <v>9.1711576052111497E-4</v>
      </c>
      <c r="F65" s="1">
        <v>2.11444977850383E-2</v>
      </c>
      <c r="G65" s="1">
        <v>6.1198595358380702E-3</v>
      </c>
      <c r="H65" s="1">
        <v>4.6672940443812802E-2</v>
      </c>
      <c r="I65" s="1">
        <v>4.43488552534793E-2</v>
      </c>
      <c r="J65" s="1">
        <v>8.5018989754167694E-5</v>
      </c>
      <c r="K65" s="1">
        <v>1.65911028575801E-3</v>
      </c>
      <c r="L65" s="1">
        <v>5.0075028690200603E-5</v>
      </c>
    </row>
    <row r="66" spans="1:12" ht="15.75" customHeight="1" x14ac:dyDescent="0.2">
      <c r="A66" s="1" t="s">
        <v>76</v>
      </c>
      <c r="B66" s="2">
        <v>2.7813140353735299E-4</v>
      </c>
      <c r="C66" s="2">
        <v>5.4016647047616698E-5</v>
      </c>
      <c r="D66" s="2">
        <v>3.4935379747577903E-5</v>
      </c>
      <c r="E66" s="2">
        <v>9.1617095644120998E-4</v>
      </c>
      <c r="F66" s="2">
        <v>4.2306824340962402E-4</v>
      </c>
      <c r="G66" s="2">
        <v>0</v>
      </c>
      <c r="H66" s="2">
        <v>7.05933303531008E-4</v>
      </c>
      <c r="I66" s="2">
        <v>8.1919849514842005E-7</v>
      </c>
      <c r="J66" s="2">
        <v>1.7952249188603499E-4</v>
      </c>
      <c r="K66" s="2">
        <v>2.7907146863216401E-5</v>
      </c>
      <c r="L66" s="2">
        <v>2.8873186990849297E-4</v>
      </c>
    </row>
    <row r="67" spans="1:12" ht="15.75" customHeight="1" x14ac:dyDescent="0.2">
      <c r="A67" s="1" t="s">
        <v>77</v>
      </c>
      <c r="B67" s="1">
        <v>7.7381479578256701E-5</v>
      </c>
      <c r="C67" s="1">
        <v>3.1400981617758198E-4</v>
      </c>
      <c r="D67" s="1">
        <v>9.6189155223555002E-4</v>
      </c>
      <c r="E67" s="1">
        <v>8.4210079083242605E-4</v>
      </c>
      <c r="F67" s="1">
        <v>0</v>
      </c>
      <c r="G67" s="1">
        <v>9.4573379485142499E-6</v>
      </c>
      <c r="H67" s="1">
        <v>3.6940963169120902E-7</v>
      </c>
      <c r="I67" s="1">
        <v>0</v>
      </c>
      <c r="J67" s="1">
        <v>4.0634282860335002E-4</v>
      </c>
      <c r="K67" s="1">
        <v>7.2223519206871002E-6</v>
      </c>
      <c r="L67" s="1">
        <v>4.9893105575747901E-7</v>
      </c>
    </row>
    <row r="68" spans="1:12" ht="15.75" customHeight="1" x14ac:dyDescent="0.2">
      <c r="A68" s="1" t="s">
        <v>78</v>
      </c>
      <c r="B68" s="1">
        <v>9.7272654479055999E-6</v>
      </c>
      <c r="C68" s="1">
        <v>3.6887786347199898E-6</v>
      </c>
      <c r="D68" s="1">
        <v>1.6119585037988299E-5</v>
      </c>
      <c r="E68" s="1">
        <v>8.2825633185116404E-4</v>
      </c>
      <c r="F68" s="1">
        <v>6.2339676096500204E-6</v>
      </c>
      <c r="G68" s="1">
        <v>3.0715172066393901E-6</v>
      </c>
      <c r="H68" s="1">
        <v>1.86564353039591E-5</v>
      </c>
      <c r="I68" s="1">
        <v>0</v>
      </c>
      <c r="J68" s="1">
        <v>1.4560188331321801E-4</v>
      </c>
      <c r="K68" s="1">
        <v>9.1563620303151396E-4</v>
      </c>
      <c r="L68" s="1">
        <v>6.2612937138625195E-4</v>
      </c>
    </row>
    <row r="69" spans="1:12" ht="15.75" customHeight="1" x14ac:dyDescent="0.2">
      <c r="A69" s="1" t="s">
        <v>79</v>
      </c>
      <c r="B69" s="1">
        <v>8.2048392233328698E-3</v>
      </c>
      <c r="C69" s="1">
        <v>9.3585973402359699E-5</v>
      </c>
      <c r="D69" s="1">
        <v>7.1258464858610899E-6</v>
      </c>
      <c r="E69" s="1">
        <v>7.7970849935201996E-4</v>
      </c>
      <c r="F69" s="1">
        <v>5.9080824007403797E-4</v>
      </c>
      <c r="G69" s="1">
        <v>2.4526907011182701E-5</v>
      </c>
      <c r="H69" s="1">
        <v>1.8526570542619399E-4</v>
      </c>
      <c r="I69" s="1">
        <v>7.5257397338554E-7</v>
      </c>
      <c r="J69" s="1">
        <v>1.72982677841456E-4</v>
      </c>
      <c r="K69" s="1">
        <v>1.8127549809685899E-5</v>
      </c>
      <c r="L69" s="1">
        <v>2.80425374193654E-3</v>
      </c>
    </row>
    <row r="70" spans="1:12" ht="15.75" customHeight="1" x14ac:dyDescent="0.2">
      <c r="A70" s="1" t="s">
        <v>80</v>
      </c>
      <c r="B70" s="1">
        <v>1.37063066029099E-4</v>
      </c>
      <c r="C70" s="1">
        <v>4.1200822698027601E-7</v>
      </c>
      <c r="D70" s="1">
        <v>1.10694888177863E-4</v>
      </c>
      <c r="E70" s="1">
        <v>7.1818257345678395E-4</v>
      </c>
      <c r="F70" s="1">
        <v>1.17427788217929E-3</v>
      </c>
      <c r="G70" s="1">
        <v>1.5496420717093601E-5</v>
      </c>
      <c r="H70" s="1">
        <v>1.7743205514932098E-2</v>
      </c>
      <c r="I70" s="1">
        <v>1.8226959268155301E-2</v>
      </c>
      <c r="J70" s="1">
        <v>3.4734886072458299E-6</v>
      </c>
      <c r="K70" s="1">
        <v>1.6637103713319102E-5</v>
      </c>
      <c r="L70" s="1">
        <v>2.05150757103074E-4</v>
      </c>
    </row>
    <row r="71" spans="1:12" ht="15.75" customHeight="1" x14ac:dyDescent="0.2">
      <c r="A71" s="1" t="s">
        <v>81</v>
      </c>
      <c r="B71" s="1">
        <v>1.9676066185663E-3</v>
      </c>
      <c r="C71" s="1">
        <v>1.5087252521596599E-3</v>
      </c>
      <c r="D71" s="1">
        <v>1.28894283381159E-3</v>
      </c>
      <c r="E71" s="1">
        <v>7.1759265377073099E-4</v>
      </c>
      <c r="F71" s="1">
        <v>4.5889034716376398E-4</v>
      </c>
      <c r="G71" s="1">
        <v>2.3643344871285599E-6</v>
      </c>
      <c r="H71" s="1">
        <v>3.3410327653647697E-5</v>
      </c>
      <c r="I71" s="1">
        <v>5.0933184183711001E-6</v>
      </c>
      <c r="J71" s="1">
        <v>6.74029059364443E-3</v>
      </c>
      <c r="K71" s="1">
        <v>2.5745137261162299E-4</v>
      </c>
      <c r="L71" s="1">
        <v>1.5800110524623001E-5</v>
      </c>
    </row>
    <row r="72" spans="1:12" ht="15.75" customHeight="1" x14ac:dyDescent="0.2">
      <c r="A72" s="1" t="s">
        <v>82</v>
      </c>
      <c r="B72" s="1">
        <v>2.4674743782064997E-4</v>
      </c>
      <c r="C72" s="1">
        <v>9.1794287344143998E-4</v>
      </c>
      <c r="D72" s="1">
        <v>6.7384788726307203E-4</v>
      </c>
      <c r="E72" s="1">
        <v>7.0465230048999601E-4</v>
      </c>
      <c r="F72" s="1">
        <v>5.2025518364211699E-4</v>
      </c>
      <c r="G72" s="1">
        <v>9.2889840080851299E-7</v>
      </c>
      <c r="H72" s="1">
        <v>1.9967213834883099E-6</v>
      </c>
      <c r="I72" s="1">
        <v>6.3857857517794003E-7</v>
      </c>
      <c r="J72" s="1">
        <v>3.1681694438241898E-3</v>
      </c>
      <c r="K72" s="1">
        <v>5.21390908478394E-5</v>
      </c>
      <c r="L72" s="1">
        <v>9.43271734174568E-6</v>
      </c>
    </row>
    <row r="73" spans="1:12" ht="15.75" customHeight="1" x14ac:dyDescent="0.2">
      <c r="A73" s="1" t="s">
        <v>83</v>
      </c>
      <c r="B73" s="1">
        <v>6.1495974091388601E-4</v>
      </c>
      <c r="C73" s="1">
        <v>9.7768177542977811E-4</v>
      </c>
      <c r="D73" s="1">
        <v>2.2095875453917101E-5</v>
      </c>
      <c r="E73" s="1">
        <v>6.6812821371135204E-4</v>
      </c>
      <c r="F73" s="1">
        <v>3.3677002586445398E-6</v>
      </c>
      <c r="G73" s="1">
        <v>0</v>
      </c>
      <c r="H73" s="1">
        <v>0</v>
      </c>
      <c r="I73" s="1">
        <v>0</v>
      </c>
      <c r="J73" s="1">
        <v>1.34504053798128E-3</v>
      </c>
      <c r="K73" s="1">
        <v>6.4136677125413304E-7</v>
      </c>
      <c r="L73" s="1">
        <v>1.80577215745618E-5</v>
      </c>
    </row>
    <row r="74" spans="1:12" ht="15.75" customHeight="1" x14ac:dyDescent="0.2">
      <c r="A74" s="1" t="s">
        <v>84</v>
      </c>
      <c r="B74" s="1">
        <v>1.5709074553614199E-5</v>
      </c>
      <c r="C74" s="1">
        <v>3.9783197486975E-6</v>
      </c>
      <c r="D74" s="1">
        <v>0</v>
      </c>
      <c r="E74" s="1">
        <v>6.4352983200185998E-4</v>
      </c>
      <c r="F74" s="1">
        <v>7.3565283855939096E-7</v>
      </c>
      <c r="G74" s="1">
        <v>0</v>
      </c>
      <c r="H74" s="1">
        <v>2.0665405388091099E-6</v>
      </c>
      <c r="I74" s="1">
        <v>0</v>
      </c>
      <c r="J74" s="1">
        <v>4.81141167490921E-7</v>
      </c>
      <c r="K74" s="1">
        <v>7.8243097207036698E-7</v>
      </c>
      <c r="L74" s="1">
        <v>4.3411286819899599E-4</v>
      </c>
    </row>
    <row r="75" spans="1:12" ht="15.75" customHeight="1" x14ac:dyDescent="0.2">
      <c r="A75" s="1" t="s">
        <v>85</v>
      </c>
      <c r="B75" s="1">
        <v>1.6966551432650101E-4</v>
      </c>
      <c r="C75" s="1">
        <v>2.6290503782264298E-6</v>
      </c>
      <c r="D75" s="1">
        <v>4.84654857889503E-7</v>
      </c>
      <c r="E75" s="1">
        <v>6.1848448945223101E-4</v>
      </c>
      <c r="F75" s="1">
        <v>1.3090764932271399E-4</v>
      </c>
      <c r="G75" s="1">
        <v>0</v>
      </c>
      <c r="H75" s="1">
        <v>0</v>
      </c>
      <c r="I75" s="1">
        <v>0</v>
      </c>
      <c r="J75" s="1">
        <v>9.7286780927175495E-5</v>
      </c>
      <c r="K75" s="1">
        <v>8.3895440049134803E-4</v>
      </c>
      <c r="L75" s="1">
        <v>4.9239282899949603E-4</v>
      </c>
    </row>
    <row r="76" spans="1:12" ht="15.75" customHeight="1" x14ac:dyDescent="0.2">
      <c r="A76" s="1" t="s">
        <v>86</v>
      </c>
      <c r="B76" s="1">
        <v>5.2387570173352297E-5</v>
      </c>
      <c r="C76" s="1">
        <v>3.0831416209836602E-6</v>
      </c>
      <c r="D76" s="1">
        <v>0</v>
      </c>
      <c r="E76" s="1">
        <v>5.9035110471160899E-4</v>
      </c>
      <c r="F76" s="1">
        <v>1.75134851683986E-4</v>
      </c>
      <c r="G76" s="1">
        <v>2.6875081786083998E-4</v>
      </c>
      <c r="H76" s="1">
        <v>2.2638683442836601E-7</v>
      </c>
      <c r="I76" s="1">
        <v>0</v>
      </c>
      <c r="J76" s="1">
        <v>8.18479385105133E-5</v>
      </c>
      <c r="K76" s="1">
        <v>2.7105530671754202E-4</v>
      </c>
      <c r="L76" s="1">
        <v>9.6817577508420997E-4</v>
      </c>
    </row>
    <row r="77" spans="1:12" ht="15.75" customHeight="1" x14ac:dyDescent="0.2">
      <c r="A77" s="1" t="s">
        <v>87</v>
      </c>
      <c r="B77" s="1">
        <v>1.7668826950860499E-3</v>
      </c>
      <c r="C77" s="1">
        <v>1.38554862805842E-6</v>
      </c>
      <c r="D77" s="1">
        <v>2.1076794249025099E-6</v>
      </c>
      <c r="E77" s="1">
        <v>5.8303311642354198E-4</v>
      </c>
      <c r="F77" s="1">
        <v>8.9650867992360893E-6</v>
      </c>
      <c r="G77" s="1">
        <v>0</v>
      </c>
      <c r="H77" s="1">
        <v>2.94835894370889E-4</v>
      </c>
      <c r="I77" s="1">
        <v>1.2771571503558801E-6</v>
      </c>
      <c r="J77" s="1">
        <v>4.0583520789481302E-4</v>
      </c>
      <c r="K77" s="1">
        <v>1.5041299582804099E-5</v>
      </c>
      <c r="L77" s="1">
        <v>2.4247109541334E-3</v>
      </c>
    </row>
    <row r="78" spans="1:12" ht="15.75" customHeight="1" x14ac:dyDescent="0.2">
      <c r="A78" s="1" t="s">
        <v>88</v>
      </c>
      <c r="B78" s="1">
        <v>6.1694307925463704E-4</v>
      </c>
      <c r="C78" s="1">
        <v>1.1506182271734601E-6</v>
      </c>
      <c r="D78" s="1">
        <v>0</v>
      </c>
      <c r="E78" s="1">
        <v>5.7602304092163701E-4</v>
      </c>
      <c r="F78" s="1">
        <v>0</v>
      </c>
      <c r="G78" s="1">
        <v>1.1479703027759799E-4</v>
      </c>
      <c r="H78" s="1">
        <v>4.6835050384313903E-5</v>
      </c>
      <c r="I78" s="1">
        <v>7.5785252881533597E-3</v>
      </c>
      <c r="J78" s="1">
        <v>2.6871146967668799E-6</v>
      </c>
      <c r="K78" s="1">
        <v>5.0931162906369696E-7</v>
      </c>
      <c r="L78" s="1">
        <v>2.7367424473071701E-6</v>
      </c>
    </row>
    <row r="79" spans="1:12" ht="15.75" customHeight="1" x14ac:dyDescent="0.2">
      <c r="A79" s="1" t="s">
        <v>89</v>
      </c>
      <c r="B79" s="2">
        <v>2.0114660176232301E-3</v>
      </c>
      <c r="C79" s="2">
        <v>7.9883309413027098E-6</v>
      </c>
      <c r="D79" s="2">
        <v>6.1946377722235E-6</v>
      </c>
      <c r="E79" s="2">
        <v>5.74280599405531E-4</v>
      </c>
      <c r="F79" s="2">
        <v>2.0371328577307201E-6</v>
      </c>
      <c r="G79" s="2">
        <v>3.7146835743167698E-5</v>
      </c>
      <c r="H79" s="2">
        <v>4.3533908561378499E-6</v>
      </c>
      <c r="I79" s="2">
        <v>2.9298019453884899E-7</v>
      </c>
      <c r="J79" s="2">
        <v>5.9625982946109997E-5</v>
      </c>
      <c r="K79" s="2">
        <v>9.6164893056310404E-5</v>
      </c>
      <c r="L79" s="2">
        <v>2.3122339116422E-3</v>
      </c>
    </row>
    <row r="80" spans="1:12" ht="15.75" customHeight="1" x14ac:dyDescent="0.2">
      <c r="A80" s="1" t="s">
        <v>90</v>
      </c>
      <c r="B80" s="1">
        <v>3.3103605462252998E-5</v>
      </c>
      <c r="C80" s="1">
        <v>1.2430160706972399E-3</v>
      </c>
      <c r="D80" s="1">
        <v>2.6650369753535298E-6</v>
      </c>
      <c r="E80" s="1">
        <v>5.2574278776992898E-4</v>
      </c>
      <c r="F80" s="1">
        <v>4.8805385814633298E-4</v>
      </c>
      <c r="G80" s="1">
        <v>1.4922778771030799E-4</v>
      </c>
      <c r="H80" s="1">
        <v>2.2038246043769701E-2</v>
      </c>
      <c r="I80" s="1">
        <v>5.1417146617814104E-3</v>
      </c>
      <c r="J80" s="1">
        <v>1.21363873249088E-4</v>
      </c>
      <c r="K80" s="1">
        <v>5.3263631602187595E-4</v>
      </c>
      <c r="L80" s="1">
        <v>1.07319162697131E-3</v>
      </c>
    </row>
    <row r="81" spans="1:12" ht="15.75" customHeight="1" x14ac:dyDescent="0.2">
      <c r="A81" s="1" t="s">
        <v>91</v>
      </c>
      <c r="B81" s="1">
        <v>1.0067253743139401E-3</v>
      </c>
      <c r="C81" s="1">
        <v>5.3135964220256196E-3</v>
      </c>
      <c r="D81" s="1">
        <v>3.8528120454025499E-3</v>
      </c>
      <c r="E81" s="1">
        <v>5.2199917489313295E-4</v>
      </c>
      <c r="F81" s="1">
        <v>2.6203977849507899E-4</v>
      </c>
      <c r="G81" s="1">
        <v>1.5230571839347E-4</v>
      </c>
      <c r="H81" s="1">
        <v>3.1617727327617199E-6</v>
      </c>
      <c r="I81" s="1">
        <v>3.0601864142692103E-5</v>
      </c>
      <c r="J81" s="1">
        <v>3.47268627916898E-3</v>
      </c>
      <c r="K81" s="1">
        <v>1.6287813149502199E-4</v>
      </c>
      <c r="L81" s="1">
        <v>1.2158418238323299E-4</v>
      </c>
    </row>
    <row r="82" spans="1:12" ht="15.75" customHeight="1" x14ac:dyDescent="0.2">
      <c r="A82" s="1" t="s">
        <v>92</v>
      </c>
      <c r="B82" s="1">
        <v>4.2970260041141602E-3</v>
      </c>
      <c r="C82" s="1">
        <v>1.43585626178091E-3</v>
      </c>
      <c r="D82" s="1">
        <v>3.8958695176261403E-2</v>
      </c>
      <c r="E82" s="1">
        <v>5.16630521144181E-4</v>
      </c>
      <c r="F82" s="1">
        <v>5.2000440925477902E-5</v>
      </c>
      <c r="G82" s="1">
        <v>1.09109411572144E-5</v>
      </c>
      <c r="H82" s="1">
        <v>4.2802331937964997E-7</v>
      </c>
      <c r="I82" s="1">
        <v>4.4547398431931598E-5</v>
      </c>
      <c r="J82" s="1">
        <v>4.1616007159529797E-3</v>
      </c>
      <c r="K82" s="1">
        <v>3.0296898751611503E-4</v>
      </c>
      <c r="L82" s="1">
        <v>1.6337994135741799E-5</v>
      </c>
    </row>
    <row r="83" spans="1:12" ht="15.75" customHeight="1" x14ac:dyDescent="0.2">
      <c r="A83" s="1" t="s">
        <v>93</v>
      </c>
      <c r="B83" s="1">
        <v>9.0672544145448307E-6</v>
      </c>
      <c r="C83" s="1">
        <v>2.8633500784536602E-6</v>
      </c>
      <c r="D83" s="1">
        <v>3.8943600320272201E-7</v>
      </c>
      <c r="E83" s="1">
        <v>5.0930859663597802E-4</v>
      </c>
      <c r="F83" s="1">
        <v>1.05119458581541E-5</v>
      </c>
      <c r="G83" s="1">
        <v>1.09734981664766E-6</v>
      </c>
      <c r="H83" s="1">
        <v>3.6940963169120902E-7</v>
      </c>
      <c r="I83" s="1">
        <v>5.26218300609571E-7</v>
      </c>
      <c r="J83" s="1">
        <v>4.5913035356584799E-5</v>
      </c>
      <c r="K83" s="1">
        <v>1.0180427094583801E-3</v>
      </c>
      <c r="L83" s="1">
        <v>8.5823521741133096E-4</v>
      </c>
    </row>
    <row r="84" spans="1:12" ht="15.75" customHeight="1" x14ac:dyDescent="0.2">
      <c r="A84" s="1" t="s">
        <v>94</v>
      </c>
      <c r="B84" s="1">
        <v>3.4230468248584999E-4</v>
      </c>
      <c r="C84" s="1">
        <v>4.3750490709765E-4</v>
      </c>
      <c r="D84" s="1">
        <v>1.68384752423899E-6</v>
      </c>
      <c r="E84" s="1">
        <v>5.0461810615123805E-4</v>
      </c>
      <c r="F84" s="1">
        <v>1.2715749748338801E-4</v>
      </c>
      <c r="G84" s="1">
        <v>2.3926284075813801E-6</v>
      </c>
      <c r="H84" s="1">
        <v>6.1773384010539696E-3</v>
      </c>
      <c r="I84" s="1">
        <v>1.4139277416947999E-3</v>
      </c>
      <c r="J84" s="1">
        <v>1.09022300421762E-4</v>
      </c>
      <c r="K84" s="1">
        <v>7.7182257076900306E-6</v>
      </c>
      <c r="L84" s="1">
        <v>5.1179807935231199E-3</v>
      </c>
    </row>
    <row r="85" spans="1:12" ht="15.75" customHeight="1" x14ac:dyDescent="0.2">
      <c r="A85" s="1" t="s">
        <v>95</v>
      </c>
      <c r="B85" s="1">
        <v>4.2062685332102801E-6</v>
      </c>
      <c r="C85" s="1">
        <v>3.7003650020517199E-6</v>
      </c>
      <c r="D85" s="1">
        <v>3.8943600320272201E-7</v>
      </c>
      <c r="E85" s="1">
        <v>5.0136259533074205E-4</v>
      </c>
      <c r="F85" s="1">
        <v>1.56123080227454E-6</v>
      </c>
      <c r="G85" s="1">
        <v>0</v>
      </c>
      <c r="H85" s="1">
        <v>4.2479518956573898E-4</v>
      </c>
      <c r="I85" s="1">
        <v>1.69449933484438E-3</v>
      </c>
      <c r="J85" s="1">
        <v>8.3024742476904293E-6</v>
      </c>
      <c r="K85" s="1">
        <v>1.92353904195302E-6</v>
      </c>
      <c r="L85" s="1">
        <v>1.3273727546338099E-3</v>
      </c>
    </row>
    <row r="86" spans="1:12" ht="15.75" customHeight="1" x14ac:dyDescent="0.2">
      <c r="A86" s="1" t="s">
        <v>96</v>
      </c>
      <c r="B86" s="1">
        <v>4.17708302593656E-4</v>
      </c>
      <c r="C86" s="1">
        <v>5.1718156733067499E-5</v>
      </c>
      <c r="D86" s="1">
        <v>0</v>
      </c>
      <c r="E86" s="1">
        <v>4.9894823978998803E-4</v>
      </c>
      <c r="F86" s="1">
        <v>3.3965660717015098E-6</v>
      </c>
      <c r="G86" s="1">
        <v>0</v>
      </c>
      <c r="H86" s="1">
        <v>0</v>
      </c>
      <c r="I86" s="1">
        <v>0</v>
      </c>
      <c r="J86" s="1">
        <v>4.99728872100442E-8</v>
      </c>
      <c r="K86" s="1">
        <v>3.9645500430332602E-7</v>
      </c>
      <c r="L86" s="1">
        <v>4.3538325404181299E-4</v>
      </c>
    </row>
    <row r="87" spans="1:12" ht="15.75" customHeight="1" x14ac:dyDescent="0.2">
      <c r="A87" s="1" t="s">
        <v>97</v>
      </c>
      <c r="B87" s="1">
        <v>1.75894142482573E-5</v>
      </c>
      <c r="C87" s="1">
        <v>8.5792646125122001E-6</v>
      </c>
      <c r="D87" s="1">
        <v>1.2983732157291499E-4</v>
      </c>
      <c r="E87" s="1">
        <v>4.9855732498500197E-4</v>
      </c>
      <c r="F87" s="1">
        <v>0</v>
      </c>
      <c r="G87" s="1">
        <v>0</v>
      </c>
      <c r="H87" s="1">
        <v>0</v>
      </c>
      <c r="I87" s="1">
        <v>0</v>
      </c>
      <c r="J87" s="1">
        <v>8.9839432793095697E-4</v>
      </c>
      <c r="K87" s="1">
        <v>6.7282458151152103E-8</v>
      </c>
      <c r="L87" s="1">
        <v>5.7665416957374401E-7</v>
      </c>
    </row>
    <row r="88" spans="1:12" ht="15.75" customHeight="1" x14ac:dyDescent="0.2">
      <c r="A88" s="1" t="s">
        <v>98</v>
      </c>
      <c r="B88" s="1">
        <v>3.4869090432999598E-5</v>
      </c>
      <c r="C88" s="1">
        <v>0</v>
      </c>
      <c r="D88" s="1">
        <v>7.3224310471076395E-5</v>
      </c>
      <c r="E88" s="1">
        <v>4.3941464299686501E-4</v>
      </c>
      <c r="F88" s="1">
        <v>2.3122456529781699E-7</v>
      </c>
      <c r="G88" s="1">
        <v>6.1882413513138899E-7</v>
      </c>
      <c r="H88" s="1">
        <v>0</v>
      </c>
      <c r="I88" s="1">
        <v>9.5189242849960795E-4</v>
      </c>
      <c r="J88" s="1">
        <v>9.3054455989030992E-6</v>
      </c>
      <c r="K88" s="1">
        <v>6.1567257728243004E-7</v>
      </c>
      <c r="L88" s="1">
        <v>9.1073217765151105E-4</v>
      </c>
    </row>
    <row r="89" spans="1:12" ht="15.75" customHeight="1" x14ac:dyDescent="0.2">
      <c r="A89" s="1" t="s">
        <v>99</v>
      </c>
      <c r="B89" s="1">
        <v>1.47694043889972E-5</v>
      </c>
      <c r="C89" s="1">
        <v>1.3383092848014799E-5</v>
      </c>
      <c r="D89" s="1">
        <v>2.1467413487303001E-5</v>
      </c>
      <c r="E89" s="1">
        <v>4.1492161512289799E-4</v>
      </c>
      <c r="F89" s="1">
        <v>4.7681686259764401E-5</v>
      </c>
      <c r="G89" s="1">
        <v>3.1728214025271902E-6</v>
      </c>
      <c r="H89" s="1">
        <v>6.8657521564943703E-5</v>
      </c>
      <c r="I89" s="1">
        <v>1.17562828514629E-6</v>
      </c>
      <c r="J89" s="1">
        <v>2.08255065394174E-5</v>
      </c>
      <c r="K89" s="1">
        <v>1.0226067500803101E-3</v>
      </c>
      <c r="L89" s="1">
        <v>3.3561425860294199E-4</v>
      </c>
    </row>
    <row r="90" spans="1:12" ht="15.75" customHeight="1" x14ac:dyDescent="0.2">
      <c r="A90" s="1" t="s">
        <v>100</v>
      </c>
      <c r="B90" s="1">
        <v>4.7872403884145697E-5</v>
      </c>
      <c r="C90" s="1">
        <v>1.8052259583681499E-4</v>
      </c>
      <c r="D90" s="1">
        <v>7.9994595475473397E-4</v>
      </c>
      <c r="E90" s="1">
        <v>3.9596514928489501E-4</v>
      </c>
      <c r="F90" s="1">
        <v>4.5764647127276903E-6</v>
      </c>
      <c r="G90" s="1">
        <v>1.3299853169620999E-6</v>
      </c>
      <c r="H90" s="1">
        <v>0</v>
      </c>
      <c r="I90" s="1">
        <v>0</v>
      </c>
      <c r="J90" s="1">
        <v>2.5437612259484102E-4</v>
      </c>
      <c r="K90" s="1">
        <v>4.5228708504021004E-6</v>
      </c>
      <c r="L90" s="1">
        <v>0</v>
      </c>
    </row>
    <row r="91" spans="1:12" ht="15.75" customHeight="1" x14ac:dyDescent="0.2">
      <c r="A91" s="1" t="s">
        <v>101</v>
      </c>
      <c r="B91" s="1">
        <v>2.0775667006644001E-3</v>
      </c>
      <c r="C91" s="1">
        <v>4.4357354195345899E-3</v>
      </c>
      <c r="D91" s="1">
        <v>6.1592295888375902E-3</v>
      </c>
      <c r="E91" s="1">
        <v>3.7712693591364301E-4</v>
      </c>
      <c r="F91" s="1">
        <v>8.9667452930719901E-5</v>
      </c>
      <c r="G91" s="1">
        <v>9.3836919369232801E-4</v>
      </c>
      <c r="H91" s="1">
        <v>7.4006777290277597E-7</v>
      </c>
      <c r="I91" s="1">
        <v>2.4252342853059298E-5</v>
      </c>
      <c r="J91" s="1">
        <v>3.5699797837241498E-3</v>
      </c>
      <c r="K91" s="1">
        <v>2.49396885722816E-5</v>
      </c>
      <c r="L91" s="1">
        <v>8.4172669997395302E-6</v>
      </c>
    </row>
    <row r="92" spans="1:12" ht="15.75" customHeight="1" x14ac:dyDescent="0.2">
      <c r="A92" s="1" t="s">
        <v>102</v>
      </c>
      <c r="B92" s="1">
        <v>2.8519802408242401E-4</v>
      </c>
      <c r="C92" s="1">
        <v>3.6126615200623898E-6</v>
      </c>
      <c r="D92" s="1">
        <v>2.85282766134375E-6</v>
      </c>
      <c r="E92" s="1">
        <v>3.7693103451352003E-4</v>
      </c>
      <c r="F92" s="1">
        <v>1.19555446661668E-4</v>
      </c>
      <c r="G92" s="1">
        <v>4.3653223916787901E-6</v>
      </c>
      <c r="H92" s="1">
        <v>1.8822841478020701E-6</v>
      </c>
      <c r="I92" s="1">
        <v>8.6345197739137299E-7</v>
      </c>
      <c r="J92" s="1">
        <v>5.7002926723751903E-5</v>
      </c>
      <c r="K92" s="1">
        <v>8.1428675806599504E-5</v>
      </c>
      <c r="L92" s="1">
        <v>3.5067100490204098E-3</v>
      </c>
    </row>
    <row r="93" spans="1:12" ht="15.75" customHeight="1" x14ac:dyDescent="0.2">
      <c r="A93" s="1" t="s">
        <v>103</v>
      </c>
      <c r="B93" s="1">
        <v>9.8710541347359006E-4</v>
      </c>
      <c r="C93" s="1">
        <v>1.47967868481424E-7</v>
      </c>
      <c r="D93" s="1">
        <v>3.5587213941077498E-7</v>
      </c>
      <c r="E93" s="1">
        <v>3.6693443829740398E-4</v>
      </c>
      <c r="F93" s="1">
        <v>0</v>
      </c>
      <c r="G93" s="1">
        <v>0</v>
      </c>
      <c r="H93" s="1">
        <v>1.11405096783178E-6</v>
      </c>
      <c r="I93" s="1">
        <v>2.29796889423345E-7</v>
      </c>
      <c r="J93" s="1">
        <v>3.1776641628063603E-5</v>
      </c>
      <c r="K93" s="1">
        <v>8.5790740574885897E-6</v>
      </c>
      <c r="L93" s="1">
        <v>1.0726626577635199E-3</v>
      </c>
    </row>
    <row r="94" spans="1:12" ht="15.75" customHeight="1" x14ac:dyDescent="0.2">
      <c r="A94" s="1" t="s">
        <v>104</v>
      </c>
      <c r="B94" s="1">
        <v>2.5990865597624798E-4</v>
      </c>
      <c r="C94" s="1">
        <v>3.9443434069040203E-6</v>
      </c>
      <c r="D94" s="1">
        <v>1.0490162153359199E-3</v>
      </c>
      <c r="E94" s="1">
        <v>3.5536277585125701E-4</v>
      </c>
      <c r="F94" s="1">
        <v>5.0627025596860299E-5</v>
      </c>
      <c r="G94" s="1">
        <v>6.8993115391911599E-6</v>
      </c>
      <c r="H94" s="1">
        <v>1.44924973814717E-5</v>
      </c>
      <c r="I94" s="1">
        <v>6.3857857517794003E-7</v>
      </c>
      <c r="J94" s="1">
        <v>2.3728768115716801E-5</v>
      </c>
      <c r="K94" s="1">
        <v>2.3887478062976501E-5</v>
      </c>
      <c r="L94" s="1">
        <v>3.98550755470498E-3</v>
      </c>
    </row>
    <row r="95" spans="1:12" ht="15.75" customHeight="1" x14ac:dyDescent="0.2">
      <c r="A95" s="1" t="s">
        <v>105</v>
      </c>
      <c r="B95" s="1">
        <v>2.3341608808074101E-3</v>
      </c>
      <c r="C95" s="1">
        <v>1.12809643185613E-5</v>
      </c>
      <c r="D95" s="1">
        <v>2.98007863113581E-6</v>
      </c>
      <c r="E95" s="1">
        <v>3.4994601833298602E-4</v>
      </c>
      <c r="F95" s="1">
        <v>0</v>
      </c>
      <c r="G95" s="1">
        <v>3.43642399087028E-6</v>
      </c>
      <c r="H95" s="1">
        <v>6.8290572987417303E-7</v>
      </c>
      <c r="I95" s="1">
        <v>6.6814594178177097E-7</v>
      </c>
      <c r="J95" s="1">
        <v>3.01799061422675E-4</v>
      </c>
      <c r="K95" s="1">
        <v>2.7748489088458899E-3</v>
      </c>
      <c r="L95" s="1">
        <v>4.8077661129320697E-3</v>
      </c>
    </row>
    <row r="96" spans="1:12" ht="15.75" customHeight="1" x14ac:dyDescent="0.2">
      <c r="A96" s="1" t="s">
        <v>106</v>
      </c>
      <c r="B96" s="1">
        <v>4.0341930431085499E-3</v>
      </c>
      <c r="C96" s="1">
        <v>1.59390493650544E-4</v>
      </c>
      <c r="D96" s="1">
        <v>1.5215607432886199E-4</v>
      </c>
      <c r="E96" s="1">
        <v>3.2587476405819099E-4</v>
      </c>
      <c r="F96" s="1">
        <v>1.4265300983202E-5</v>
      </c>
      <c r="G96" s="1">
        <v>2.3321430622478399E-5</v>
      </c>
      <c r="H96" s="1">
        <v>7.1133754957198995E-4</v>
      </c>
      <c r="I96" s="1">
        <v>9.0833395339343808E-6</v>
      </c>
      <c r="J96" s="1">
        <v>1.46880594860849E-4</v>
      </c>
      <c r="K96" s="1">
        <v>1.4144007314243799E-3</v>
      </c>
      <c r="L96" s="1">
        <v>1.7124650941900601E-2</v>
      </c>
    </row>
    <row r="97" spans="1:12" ht="15.75" customHeight="1" x14ac:dyDescent="0.2">
      <c r="A97" s="1" t="s">
        <v>107</v>
      </c>
      <c r="B97" s="1">
        <v>3.2651209756939499E-3</v>
      </c>
      <c r="C97" s="1">
        <v>1.9591302462121799E-3</v>
      </c>
      <c r="D97" s="1">
        <v>9.4103748659021607E-6</v>
      </c>
      <c r="E97" s="1">
        <v>3.0362787220512301E-4</v>
      </c>
      <c r="F97" s="1">
        <v>5.7814657125299204E-4</v>
      </c>
      <c r="G97" s="1">
        <v>1.5472726088385801E-5</v>
      </c>
      <c r="H97" s="1">
        <v>3.1428511753481698E-5</v>
      </c>
      <c r="I97" s="1">
        <v>0</v>
      </c>
      <c r="J97" s="1">
        <v>1.73027014183399E-3</v>
      </c>
      <c r="K97" s="1">
        <v>4.3548621235033396E-3</v>
      </c>
      <c r="L97" s="1">
        <v>1.14661169607901E-3</v>
      </c>
    </row>
    <row r="98" spans="1:12" ht="15.75" customHeight="1" x14ac:dyDescent="0.2">
      <c r="A98" s="1" t="s">
        <v>108</v>
      </c>
      <c r="B98" s="1">
        <v>8.3357922358918493E-3</v>
      </c>
      <c r="C98" s="1">
        <v>2.6231151518971401E-4</v>
      </c>
      <c r="D98" s="1">
        <v>7.3253637128236498E-4</v>
      </c>
      <c r="E98" s="1">
        <v>2.8177556845929299E-4</v>
      </c>
      <c r="F98" s="1">
        <v>2.0171096393165001E-4</v>
      </c>
      <c r="G98" s="1">
        <v>3.7952399454064002E-5</v>
      </c>
      <c r="H98" s="1">
        <v>4.20413684318766E-5</v>
      </c>
      <c r="I98" s="1">
        <v>1.4936179680060201E-5</v>
      </c>
      <c r="J98" s="1">
        <v>1.1037995050254101E-3</v>
      </c>
      <c r="K98" s="1">
        <v>3.03367178905349E-3</v>
      </c>
      <c r="L98" s="1">
        <v>4.4517336551659202E-2</v>
      </c>
    </row>
    <row r="99" spans="1:12" ht="15.75" customHeight="1" x14ac:dyDescent="0.2">
      <c r="A99" s="1" t="s">
        <v>109</v>
      </c>
      <c r="B99" s="1">
        <v>5.1845036521122202E-5</v>
      </c>
      <c r="C99" s="1">
        <v>8.1380293018861697E-4</v>
      </c>
      <c r="D99" s="1">
        <v>4.0434355551469098E-6</v>
      </c>
      <c r="E99" s="1">
        <v>2.7446925917538201E-4</v>
      </c>
      <c r="F99" s="1">
        <v>0</v>
      </c>
      <c r="G99" s="1">
        <v>0</v>
      </c>
      <c r="H99" s="1">
        <v>0</v>
      </c>
      <c r="I99" s="1">
        <v>0</v>
      </c>
      <c r="J99" s="1">
        <v>4.29169078699458E-5</v>
      </c>
      <c r="K99" s="1">
        <v>2.8456390299247099E-4</v>
      </c>
      <c r="L99" s="1">
        <v>1.04135273691074E-4</v>
      </c>
    </row>
    <row r="100" spans="1:12" ht="15.75" customHeight="1" x14ac:dyDescent="0.2">
      <c r="A100" s="1" t="s">
        <v>110</v>
      </c>
      <c r="B100" s="1">
        <v>5.2526184016449295E-4</v>
      </c>
      <c r="C100" s="1">
        <v>1.4136036289931499E-3</v>
      </c>
      <c r="D100" s="1">
        <v>3.5587004132022301E-4</v>
      </c>
      <c r="E100" s="1">
        <v>2.7389396601594599E-4</v>
      </c>
      <c r="F100" s="1">
        <v>1.625861673842E-4</v>
      </c>
      <c r="G100" s="1">
        <v>6.7260862787457199E-4</v>
      </c>
      <c r="H100" s="1">
        <v>9.1288168221195301E-3</v>
      </c>
      <c r="I100" s="1">
        <v>0</v>
      </c>
      <c r="J100" s="1">
        <v>2.8712081041356701E-4</v>
      </c>
      <c r="K100" s="1">
        <v>3.9616335227675901E-5</v>
      </c>
      <c r="L100" s="1">
        <v>1.4980247621280499E-4</v>
      </c>
    </row>
    <row r="101" spans="1:12" ht="15.75" customHeight="1" x14ac:dyDescent="0.2">
      <c r="A101" s="1" t="s">
        <v>111</v>
      </c>
      <c r="B101" s="1">
        <v>1.1842755915919901E-2</v>
      </c>
      <c r="C101" s="1">
        <v>6.8174636316500198E-4</v>
      </c>
      <c r="D101" s="1">
        <v>2.7523008304355901E-4</v>
      </c>
      <c r="E101" s="1">
        <v>2.5771789810920498E-4</v>
      </c>
      <c r="F101" s="1">
        <v>6.9944556939578501E-6</v>
      </c>
      <c r="G101" s="1">
        <v>3.9703176377893299E-6</v>
      </c>
      <c r="H101" s="1">
        <v>1.7481760547067901E-5</v>
      </c>
      <c r="I101" s="1">
        <v>0</v>
      </c>
      <c r="J101" s="1">
        <v>2.7998035617168098E-3</v>
      </c>
      <c r="K101" s="1">
        <v>5.0509021169396003E-4</v>
      </c>
      <c r="L101" s="1">
        <v>3.4719420883925399E-5</v>
      </c>
    </row>
    <row r="102" spans="1:12" ht="15.75" customHeight="1" x14ac:dyDescent="0.2">
      <c r="A102" s="1" t="s">
        <v>112</v>
      </c>
      <c r="B102" s="1">
        <v>6.8122735030789099E-3</v>
      </c>
      <c r="C102" s="1">
        <v>1.9244568631317899E-5</v>
      </c>
      <c r="D102" s="1">
        <v>1.19287843963036E-4</v>
      </c>
      <c r="E102" s="1">
        <v>2.43019627364076E-4</v>
      </c>
      <c r="F102" s="1">
        <v>3.7880024187803E-6</v>
      </c>
      <c r="G102" s="1">
        <v>0</v>
      </c>
      <c r="H102" s="1">
        <v>8.7926687340797395E-4</v>
      </c>
      <c r="I102" s="1">
        <v>1.5722348663565799E-6</v>
      </c>
      <c r="J102" s="1">
        <v>7.5226592604277296E-5</v>
      </c>
      <c r="K102" s="1">
        <v>2.08803142714464E-4</v>
      </c>
      <c r="L102" s="1">
        <v>7.9477471831671097E-3</v>
      </c>
    </row>
    <row r="103" spans="1:12" ht="15.75" customHeight="1" x14ac:dyDescent="0.2">
      <c r="A103" s="1" t="s">
        <v>113</v>
      </c>
      <c r="B103" s="1">
        <v>7.1778934914196397E-4</v>
      </c>
      <c r="C103" s="1">
        <v>1.36701005615282E-2</v>
      </c>
      <c r="D103" s="1">
        <v>1.43082296785445E-3</v>
      </c>
      <c r="E103" s="1">
        <v>2.4191879178257799E-4</v>
      </c>
      <c r="F103" s="1">
        <v>2.6257174406681699E-5</v>
      </c>
      <c r="G103" s="1">
        <v>3.99085157976089E-4</v>
      </c>
      <c r="H103" s="1">
        <v>3.4402057311806999E-6</v>
      </c>
      <c r="I103" s="1">
        <v>5.3471324638201004E-6</v>
      </c>
      <c r="J103" s="1">
        <v>9.7817210000851092E-3</v>
      </c>
      <c r="K103" s="1">
        <v>1.6515545523366999E-4</v>
      </c>
      <c r="L103" s="1">
        <v>6.1653409018105996E-6</v>
      </c>
    </row>
    <row r="104" spans="1:12" ht="15.75" customHeight="1" x14ac:dyDescent="0.2">
      <c r="A104" s="1" t="s">
        <v>114</v>
      </c>
      <c r="B104" s="1">
        <v>2.1729065313133402E-3</v>
      </c>
      <c r="C104" s="1">
        <v>1.2596231332874701E-4</v>
      </c>
      <c r="D104" s="1">
        <v>1.90349599570482E-4</v>
      </c>
      <c r="E104" s="1">
        <v>2.26249837804811E-4</v>
      </c>
      <c r="F104" s="1">
        <v>1.12554461523109E-4</v>
      </c>
      <c r="G104" s="1">
        <v>1.1900670537867499E-5</v>
      </c>
      <c r="H104" s="1">
        <v>7.2263509028561905E-5</v>
      </c>
      <c r="I104" s="1">
        <v>7.8993479289820594E-6</v>
      </c>
      <c r="J104" s="1">
        <v>2.3658430253082599E-4</v>
      </c>
      <c r="K104" s="1">
        <v>2.6341739761075499E-3</v>
      </c>
      <c r="L104" s="1">
        <v>9.4421042063026206E-3</v>
      </c>
    </row>
    <row r="105" spans="1:12" ht="15.75" customHeight="1" x14ac:dyDescent="0.2">
      <c r="A105" s="1" t="s">
        <v>115</v>
      </c>
      <c r="B105" s="1">
        <v>1.23841454324659E-4</v>
      </c>
      <c r="C105" s="1">
        <v>4.0197788460057002E-4</v>
      </c>
      <c r="D105" s="1">
        <v>3.6708325575884399E-4</v>
      </c>
      <c r="E105" s="1">
        <v>2.2269412615986899E-4</v>
      </c>
      <c r="F105" s="1">
        <v>4.25489578123532E-5</v>
      </c>
      <c r="G105" s="1">
        <v>2.00987906844507E-5</v>
      </c>
      <c r="H105" s="1">
        <v>2.8454359517458602E-5</v>
      </c>
      <c r="I105" s="1">
        <v>4.5646675857907701E-5</v>
      </c>
      <c r="J105" s="1">
        <v>4.8618686481388202E-4</v>
      </c>
      <c r="K105" s="1">
        <v>5.9397207741988404E-6</v>
      </c>
      <c r="L105" s="1">
        <v>3.5228283525641599E-5</v>
      </c>
    </row>
    <row r="106" spans="1:12" ht="15.75" customHeight="1" x14ac:dyDescent="0.2">
      <c r="A106" s="1" t="s">
        <v>116</v>
      </c>
      <c r="B106" s="1">
        <v>3.4117829070646799E-4</v>
      </c>
      <c r="C106" s="1">
        <v>4.0395478236795097E-5</v>
      </c>
      <c r="D106" s="1">
        <v>6.38046685965202E-6</v>
      </c>
      <c r="E106" s="1">
        <v>2.1040308934904201E-4</v>
      </c>
      <c r="F106" s="1">
        <v>5.25604251471998E-4</v>
      </c>
      <c r="G106" s="1">
        <v>3.2805555875483798E-3</v>
      </c>
      <c r="H106" s="1">
        <v>4.4738625770341604E-3</v>
      </c>
      <c r="I106" s="1">
        <v>1.87983194115614E-3</v>
      </c>
      <c r="J106" s="1">
        <v>1.7992833167488899E-5</v>
      </c>
      <c r="K106" s="1">
        <v>2.3657779160868499E-6</v>
      </c>
      <c r="L106" s="1">
        <v>2.0412212017884099E-3</v>
      </c>
    </row>
    <row r="107" spans="1:12" ht="15.75" customHeight="1" x14ac:dyDescent="0.2">
      <c r="A107" s="1" t="s">
        <v>117</v>
      </c>
      <c r="B107" s="2">
        <v>9.7370983446932801E-5</v>
      </c>
      <c r="C107" s="2">
        <v>5.5629628965361902E-5</v>
      </c>
      <c r="D107" s="2">
        <v>9.8296850672630395E-5</v>
      </c>
      <c r="E107" s="2">
        <v>2.0394957384432E-4</v>
      </c>
      <c r="F107" s="2">
        <v>3.2758505658591898E-4</v>
      </c>
      <c r="G107" s="2">
        <v>0</v>
      </c>
      <c r="H107" s="2">
        <v>1.05399792115136E-2</v>
      </c>
      <c r="I107" s="2">
        <v>4.1017227235438898E-4</v>
      </c>
      <c r="J107" s="2">
        <v>2.8944330949605499E-4</v>
      </c>
      <c r="K107" s="2">
        <v>2.4937807199065099E-4</v>
      </c>
      <c r="L107" s="2">
        <v>4.32270512772293E-4</v>
      </c>
    </row>
    <row r="108" spans="1:12" ht="15.75" customHeight="1" x14ac:dyDescent="0.2">
      <c r="A108" s="1" t="s">
        <v>118</v>
      </c>
      <c r="B108" s="1">
        <v>1.5951572773354901E-4</v>
      </c>
      <c r="C108" s="1">
        <v>1.97462289371955E-4</v>
      </c>
      <c r="D108" s="1">
        <v>1.02934619217234E-5</v>
      </c>
      <c r="E108" s="1">
        <v>2.0230348881036301E-4</v>
      </c>
      <c r="F108" s="1">
        <v>0</v>
      </c>
      <c r="G108" s="1">
        <v>6.7053021974633494E-5</v>
      </c>
      <c r="H108" s="1">
        <v>4.2640704731455198E-7</v>
      </c>
      <c r="I108" s="1">
        <v>0</v>
      </c>
      <c r="J108" s="1">
        <v>1.6424707700168101E-4</v>
      </c>
      <c r="K108" s="1">
        <v>5.8210404845470797E-6</v>
      </c>
      <c r="L108" s="1">
        <v>4.0292687611497198E-7</v>
      </c>
    </row>
    <row r="109" spans="1:12" ht="15.75" customHeight="1" x14ac:dyDescent="0.2">
      <c r="A109" s="1" t="s">
        <v>119</v>
      </c>
      <c r="B109" s="1">
        <v>3.3746264902043802E-6</v>
      </c>
      <c r="C109" s="1">
        <v>3.5500512365852798E-7</v>
      </c>
      <c r="D109" s="1">
        <v>0</v>
      </c>
      <c r="E109" s="1">
        <v>2.00287566835252E-4</v>
      </c>
      <c r="F109" s="1">
        <v>2.4138364456395201E-4</v>
      </c>
      <c r="G109" s="1">
        <v>1.5820377871846301E-3</v>
      </c>
      <c r="H109" s="1">
        <v>6.5807754920859903E-4</v>
      </c>
      <c r="I109" s="1">
        <v>1.41991314030571E-4</v>
      </c>
      <c r="J109" s="1">
        <v>1.41921172723034E-7</v>
      </c>
      <c r="K109" s="1">
        <v>7.7603194024525605E-7</v>
      </c>
      <c r="L109" s="1">
        <v>2.4512899907200701E-7</v>
      </c>
    </row>
    <row r="110" spans="1:12" ht="15.75" customHeight="1" x14ac:dyDescent="0.2">
      <c r="A110" s="1" t="s">
        <v>120</v>
      </c>
      <c r="B110" s="2">
        <v>6.1363383898075101E-4</v>
      </c>
      <c r="C110" s="2">
        <v>2.7311293499958199E-4</v>
      </c>
      <c r="D110" s="2">
        <v>1.2927926734864201E-5</v>
      </c>
      <c r="E110" s="2">
        <v>1.9303819609441699E-4</v>
      </c>
      <c r="F110" s="2">
        <v>9.0147924004786007E-6</v>
      </c>
      <c r="G110" s="2">
        <v>0</v>
      </c>
      <c r="H110" s="2">
        <v>2.5061868154310698E-4</v>
      </c>
      <c r="I110" s="2">
        <v>0</v>
      </c>
      <c r="J110" s="2">
        <v>6.1626399016790105E-5</v>
      </c>
      <c r="K110" s="2">
        <v>5.1299730321707597E-4</v>
      </c>
      <c r="L110" s="2">
        <v>6.4304114858602295E-4</v>
      </c>
    </row>
    <row r="111" spans="1:12" ht="15.75" customHeight="1" x14ac:dyDescent="0.2">
      <c r="A111" s="1" t="s">
        <v>121</v>
      </c>
      <c r="B111" s="1">
        <v>4.4013425705402504E-3</v>
      </c>
      <c r="C111" s="1">
        <v>6.8660784573504503E-3</v>
      </c>
      <c r="D111" s="1">
        <v>4.8960178462042602E-3</v>
      </c>
      <c r="E111" s="1">
        <v>1.9247473792475501E-4</v>
      </c>
      <c r="F111" s="1">
        <v>5.4623867272107799E-3</v>
      </c>
      <c r="G111" s="1">
        <v>7.0533584199067201E-6</v>
      </c>
      <c r="H111" s="1">
        <v>1.7548732413518299E-4</v>
      </c>
      <c r="I111" s="1">
        <v>4.5050345936645504E-6</v>
      </c>
      <c r="J111" s="1">
        <v>3.3864813026462E-3</v>
      </c>
      <c r="K111" s="1">
        <v>6.9362305153070304E-6</v>
      </c>
      <c r="L111" s="1">
        <v>3.4841828113445401E-4</v>
      </c>
    </row>
    <row r="112" spans="1:12" ht="15.75" customHeight="1" x14ac:dyDescent="0.2">
      <c r="A112" s="1" t="s">
        <v>122</v>
      </c>
      <c r="B112" s="1">
        <v>2.7999244835859001E-4</v>
      </c>
      <c r="C112" s="1">
        <v>0</v>
      </c>
      <c r="D112" s="1">
        <v>0</v>
      </c>
      <c r="E112" s="1">
        <v>1.9213109563115001E-4</v>
      </c>
      <c r="F112" s="1">
        <v>0</v>
      </c>
      <c r="G112" s="1">
        <v>3.86519511164317E-5</v>
      </c>
      <c r="H112" s="1">
        <v>0</v>
      </c>
      <c r="I112" s="1">
        <v>0</v>
      </c>
      <c r="J112" s="1">
        <v>2.60016563945982E-6</v>
      </c>
      <c r="K112" s="1">
        <v>3.55307903666907E-4</v>
      </c>
      <c r="L112" s="1">
        <v>2.2409015483273201E-4</v>
      </c>
    </row>
    <row r="113" spans="1:12" ht="15.75" customHeight="1" x14ac:dyDescent="0.2">
      <c r="A113" s="1" t="s">
        <v>123</v>
      </c>
      <c r="B113" s="1">
        <v>8.2679339755864401E-7</v>
      </c>
      <c r="C113" s="1">
        <v>1.1837297706898101E-6</v>
      </c>
      <c r="D113" s="1">
        <v>3.4581733928139201E-6</v>
      </c>
      <c r="E113" s="1">
        <v>1.75910006340734E-4</v>
      </c>
      <c r="F113" s="1">
        <v>0</v>
      </c>
      <c r="G113" s="1">
        <v>3.7129448107883299E-6</v>
      </c>
      <c r="H113" s="1">
        <v>0</v>
      </c>
      <c r="I113" s="1">
        <v>0</v>
      </c>
      <c r="J113" s="1">
        <v>6.7039996138684905E-5</v>
      </c>
      <c r="K113" s="1">
        <v>2.22585642167557E-4</v>
      </c>
      <c r="L113" s="1">
        <v>3.8915523053594799E-4</v>
      </c>
    </row>
    <row r="114" spans="1:12" ht="15.75" customHeight="1" x14ac:dyDescent="0.2">
      <c r="A114" s="1" t="s">
        <v>124</v>
      </c>
      <c r="B114" s="1">
        <v>1.2809302468283601E-4</v>
      </c>
      <c r="C114" s="1">
        <v>3.7703632233808897E-4</v>
      </c>
      <c r="D114" s="1">
        <v>1.6335036274714801E-3</v>
      </c>
      <c r="E114" s="1">
        <v>1.68137796734445E-4</v>
      </c>
      <c r="F114" s="1">
        <v>4.82984009470892E-5</v>
      </c>
      <c r="G114" s="1">
        <v>1.89146758970285E-5</v>
      </c>
      <c r="H114" s="1">
        <v>3.5393261460729401E-5</v>
      </c>
      <c r="I114" s="1">
        <v>7.1457409597444698E-7</v>
      </c>
      <c r="J114" s="1">
        <v>5.7653006443755704E-3</v>
      </c>
      <c r="K114" s="1">
        <v>1.2484909803018701E-4</v>
      </c>
      <c r="L114" s="1">
        <v>2.5462231737084702E-6</v>
      </c>
    </row>
    <row r="115" spans="1:12" ht="15.75" customHeight="1" x14ac:dyDescent="0.2">
      <c r="A115" s="1" t="s">
        <v>125</v>
      </c>
      <c r="B115" s="1">
        <v>1.19618100570974E-4</v>
      </c>
      <c r="C115" s="1">
        <v>2.4067708421782801E-4</v>
      </c>
      <c r="D115" s="1">
        <v>2.6681686384969101E-4</v>
      </c>
      <c r="E115" s="1">
        <v>1.66614977731584E-4</v>
      </c>
      <c r="F115" s="1">
        <v>4.3796030200644102E-5</v>
      </c>
      <c r="G115" s="1">
        <v>2.7301154757962201E-5</v>
      </c>
      <c r="H115" s="1">
        <v>0</v>
      </c>
      <c r="I115" s="1">
        <v>0</v>
      </c>
      <c r="J115" s="1">
        <v>2.3787074472773599E-4</v>
      </c>
      <c r="K115" s="1">
        <v>5.4677690330643603E-6</v>
      </c>
      <c r="L115" s="1">
        <v>4.8891385644457801E-7</v>
      </c>
    </row>
    <row r="116" spans="1:12" ht="15.75" customHeight="1" x14ac:dyDescent="0.2">
      <c r="A116" s="1" t="s">
        <v>126</v>
      </c>
      <c r="B116" s="1">
        <v>3.6294162157311999E-4</v>
      </c>
      <c r="C116" s="1">
        <v>3.5923024789076899E-4</v>
      </c>
      <c r="D116" s="1">
        <v>7.8673719287707396E-5</v>
      </c>
      <c r="E116" s="1">
        <v>1.65250550232357E-4</v>
      </c>
      <c r="F116" s="1">
        <v>3.4224235185161801E-5</v>
      </c>
      <c r="G116" s="1">
        <v>2.8428601686448401E-6</v>
      </c>
      <c r="H116" s="1">
        <v>2.4705403504090902E-6</v>
      </c>
      <c r="I116" s="1">
        <v>0</v>
      </c>
      <c r="J116" s="1">
        <v>2.6904793994495298E-3</v>
      </c>
      <c r="K116" s="1">
        <v>4.34071124177223E-5</v>
      </c>
      <c r="L116" s="1">
        <v>5.9985412781646897E-6</v>
      </c>
    </row>
    <row r="117" spans="1:12" ht="15.75" customHeight="1" x14ac:dyDescent="0.2">
      <c r="A117" s="1" t="s">
        <v>127</v>
      </c>
      <c r="B117" s="1">
        <v>2.79776229060527E-3</v>
      </c>
      <c r="C117" s="1">
        <v>2.0862749587654701E-5</v>
      </c>
      <c r="D117" s="1">
        <v>9.8739724884314294E-5</v>
      </c>
      <c r="E117" s="1">
        <v>1.6393872136255999E-4</v>
      </c>
      <c r="F117" s="1">
        <v>1.90775856234882E-5</v>
      </c>
      <c r="G117" s="1">
        <v>8.4665686515026203E-6</v>
      </c>
      <c r="H117" s="1">
        <v>3.7172559299543303E-4</v>
      </c>
      <c r="I117" s="1">
        <v>5.4016087959623699E-6</v>
      </c>
      <c r="J117" s="1">
        <v>8.61419745095833E-4</v>
      </c>
      <c r="K117" s="1">
        <v>3.2832469088308501E-3</v>
      </c>
      <c r="L117" s="1">
        <v>9.1408726230718107E-3</v>
      </c>
    </row>
    <row r="118" spans="1:12" ht="15.75" customHeight="1" x14ac:dyDescent="0.2">
      <c r="A118" s="1" t="s">
        <v>128</v>
      </c>
      <c r="B118" s="1">
        <v>7.7447475718750599E-4</v>
      </c>
      <c r="C118" s="1">
        <v>0</v>
      </c>
      <c r="D118" s="1">
        <v>0</v>
      </c>
      <c r="E118" s="1">
        <v>1.6195673619672901E-4</v>
      </c>
      <c r="F118" s="1">
        <v>3.5749195145408201E-4</v>
      </c>
      <c r="G118" s="1">
        <v>4.6003899868467599E-4</v>
      </c>
      <c r="H118" s="1">
        <v>8.56193806585453E-3</v>
      </c>
      <c r="I118" s="1">
        <v>9.7203417114703696E-4</v>
      </c>
      <c r="J118" s="1">
        <v>8.8129851189376495E-7</v>
      </c>
      <c r="K118" s="1">
        <v>2.7250933892292099E-7</v>
      </c>
      <c r="L118" s="1">
        <v>4.9009871917543601E-4</v>
      </c>
    </row>
    <row r="119" spans="1:12" ht="15.75" customHeight="1" x14ac:dyDescent="0.2">
      <c r="A119" s="1" t="s">
        <v>129</v>
      </c>
      <c r="B119" s="1">
        <v>7.3795489043712798E-4</v>
      </c>
      <c r="C119" s="1">
        <v>4.9274278160851697E-6</v>
      </c>
      <c r="D119" s="1">
        <v>8.4026493421312597E-7</v>
      </c>
      <c r="E119" s="1">
        <v>1.5584722599954999E-4</v>
      </c>
      <c r="F119" s="1">
        <v>1.2297247871296201E-4</v>
      </c>
      <c r="G119" s="1">
        <v>0</v>
      </c>
      <c r="H119" s="1">
        <v>3.3487841885098703E-5</v>
      </c>
      <c r="I119" s="1">
        <v>2.4189840433392501E-6</v>
      </c>
      <c r="J119" s="1">
        <v>1.4294143805600201E-4</v>
      </c>
      <c r="K119" s="1">
        <v>8.9242752566084395E-4</v>
      </c>
      <c r="L119" s="1">
        <v>5.7303923670258697E-3</v>
      </c>
    </row>
    <row r="120" spans="1:12" ht="15.75" customHeight="1" x14ac:dyDescent="0.2">
      <c r="A120" s="1" t="s">
        <v>130</v>
      </c>
      <c r="B120" s="2">
        <v>4.9740402161985999E-4</v>
      </c>
      <c r="C120" s="2">
        <v>2.8056870865716899E-5</v>
      </c>
      <c r="D120" s="2">
        <v>0</v>
      </c>
      <c r="E120" s="2">
        <v>1.5552494815109901E-4</v>
      </c>
      <c r="F120" s="2">
        <v>1.9423393820005398E-5</v>
      </c>
      <c r="G120" s="2">
        <v>5.2154520472413597E-4</v>
      </c>
      <c r="H120" s="2">
        <v>3.9728211616212397E-5</v>
      </c>
      <c r="I120" s="2">
        <v>1.94099204857328E-4</v>
      </c>
      <c r="J120" s="2">
        <v>3.1359655092638599E-3</v>
      </c>
      <c r="K120" s="2">
        <v>1.7505218748527199E-4</v>
      </c>
      <c r="L120" s="2">
        <v>1.12415336985757E-3</v>
      </c>
    </row>
    <row r="121" spans="1:12" ht="15.75" customHeight="1" x14ac:dyDescent="0.2">
      <c r="A121" s="1" t="s">
        <v>131</v>
      </c>
      <c r="B121" s="1">
        <v>1.32118345881526E-4</v>
      </c>
      <c r="C121" s="1">
        <v>1.33429308989855E-3</v>
      </c>
      <c r="D121" s="1">
        <v>2.4089398613884501E-4</v>
      </c>
      <c r="E121" s="1">
        <v>1.49225641671993E-4</v>
      </c>
      <c r="F121" s="1">
        <v>2.82006139370348E-3</v>
      </c>
      <c r="G121" s="1">
        <v>1.9240454252051701E-4</v>
      </c>
      <c r="H121" s="1">
        <v>0</v>
      </c>
      <c r="I121" s="1">
        <v>1.17562828514629E-6</v>
      </c>
      <c r="J121" s="1">
        <v>2.1639244726391301E-4</v>
      </c>
      <c r="K121" s="1">
        <v>9.6607401868289907E-7</v>
      </c>
      <c r="L121" s="1">
        <v>3.07013429445583E-7</v>
      </c>
    </row>
    <row r="122" spans="1:12" ht="15.75" customHeight="1" x14ac:dyDescent="0.2">
      <c r="A122" s="1" t="s">
        <v>132</v>
      </c>
      <c r="B122" s="1">
        <v>5.0229796697920598E-3</v>
      </c>
      <c r="C122" s="1">
        <v>1.4556779725479799E-5</v>
      </c>
      <c r="D122" s="1">
        <v>1.15832906275312E-3</v>
      </c>
      <c r="E122" s="1">
        <v>1.4636783711333501E-4</v>
      </c>
      <c r="F122" s="1">
        <v>2.12212309018751E-4</v>
      </c>
      <c r="G122" s="1">
        <v>2.8237387336798199E-5</v>
      </c>
      <c r="H122" s="1">
        <v>7.4066896614433297E-6</v>
      </c>
      <c r="I122" s="1">
        <v>3.0139080795584499E-6</v>
      </c>
      <c r="J122" s="1">
        <v>2.23202453234851E-4</v>
      </c>
      <c r="K122" s="1">
        <v>1.3838876941511E-4</v>
      </c>
      <c r="L122" s="1">
        <v>1.4084501220265401E-2</v>
      </c>
    </row>
    <row r="123" spans="1:12" ht="15.75" customHeight="1" x14ac:dyDescent="0.2">
      <c r="A123" s="1" t="s">
        <v>133</v>
      </c>
      <c r="B123" s="1">
        <v>1.3049073565154E-2</v>
      </c>
      <c r="C123" s="1">
        <v>1.1521607976104001E-4</v>
      </c>
      <c r="D123" s="1">
        <v>8.7289825412839898E-4</v>
      </c>
      <c r="E123" s="1">
        <v>1.4278630783840001E-4</v>
      </c>
      <c r="F123" s="1">
        <v>8.9669870803283294E-5</v>
      </c>
      <c r="G123" s="1">
        <v>2.7682730824023401E-3</v>
      </c>
      <c r="H123" s="1">
        <v>1.01053135085924E-5</v>
      </c>
      <c r="I123" s="1">
        <v>2.1460874146435902E-5</v>
      </c>
      <c r="J123" s="1">
        <v>1.35822305110713E-3</v>
      </c>
      <c r="K123" s="1">
        <v>1.5720330078739101E-3</v>
      </c>
      <c r="L123" s="1">
        <v>4.4646947197097102E-2</v>
      </c>
    </row>
    <row r="124" spans="1:12" ht="15.75" customHeight="1" x14ac:dyDescent="0.2">
      <c r="A124" s="1" t="s">
        <v>134</v>
      </c>
      <c r="B124" s="1">
        <v>3.29962451212575E-4</v>
      </c>
      <c r="C124" s="1">
        <v>4.9829605517450696E-3</v>
      </c>
      <c r="D124" s="1">
        <v>5.6896205998365097E-3</v>
      </c>
      <c r="E124" s="1">
        <v>1.2509425697080501E-4</v>
      </c>
      <c r="F124" s="1">
        <v>2.80514800113821E-4</v>
      </c>
      <c r="G124" s="1">
        <v>0</v>
      </c>
      <c r="H124" s="1">
        <v>2.7023786231173301E-5</v>
      </c>
      <c r="I124" s="1">
        <v>2.5795314693810898E-7</v>
      </c>
      <c r="J124" s="1">
        <v>2.0379192520512202E-3</v>
      </c>
      <c r="K124" s="1">
        <v>2.6289666369881701E-5</v>
      </c>
      <c r="L124" s="1">
        <v>8.6804068547682492E-6</v>
      </c>
    </row>
    <row r="125" spans="1:12" ht="15.75" customHeight="1" x14ac:dyDescent="0.2">
      <c r="A125" s="1" t="s">
        <v>135</v>
      </c>
      <c r="B125" s="1">
        <v>4.4255353287451197E-4</v>
      </c>
      <c r="C125" s="1">
        <v>7.2981374050247197E-7</v>
      </c>
      <c r="D125" s="1">
        <v>1.35265836871648E-5</v>
      </c>
      <c r="E125" s="1">
        <v>1.1396303860539899E-4</v>
      </c>
      <c r="F125" s="1">
        <v>1.2836476475457001E-5</v>
      </c>
      <c r="G125" s="1">
        <v>0</v>
      </c>
      <c r="H125" s="1">
        <v>2.0531076129850599E-6</v>
      </c>
      <c r="I125" s="1">
        <v>4.59414115576961E-6</v>
      </c>
      <c r="J125" s="1">
        <v>6.8659100570264594E-5</v>
      </c>
      <c r="K125" s="1">
        <v>8.7403743382465993E-5</v>
      </c>
      <c r="L125" s="1">
        <v>3.7611396718997799E-3</v>
      </c>
    </row>
    <row r="126" spans="1:12" ht="15.75" customHeight="1" x14ac:dyDescent="0.2">
      <c r="A126" s="1" t="s">
        <v>136</v>
      </c>
      <c r="B126" s="1">
        <v>0</v>
      </c>
      <c r="C126" s="1">
        <v>0</v>
      </c>
      <c r="D126" s="1">
        <v>0</v>
      </c>
      <c r="E126" s="1">
        <v>1.04892527683122E-4</v>
      </c>
      <c r="F126" s="1">
        <v>0</v>
      </c>
      <c r="G126" s="1">
        <v>0</v>
      </c>
      <c r="H126" s="1">
        <v>6.4284311510202398E-7</v>
      </c>
      <c r="I126" s="1">
        <v>0</v>
      </c>
      <c r="J126" s="1">
        <v>9.0290888853254604E-7</v>
      </c>
      <c r="K126" s="1">
        <v>3.4674025763851502E-6</v>
      </c>
      <c r="L126" s="1">
        <v>7.63243065682901E-4</v>
      </c>
    </row>
    <row r="127" spans="1:12" ht="15.75" customHeight="1" x14ac:dyDescent="0.2">
      <c r="A127" s="1" t="s">
        <v>137</v>
      </c>
      <c r="B127" s="1">
        <v>1.1559455898946999E-3</v>
      </c>
      <c r="C127" s="1">
        <v>3.79315072675772E-5</v>
      </c>
      <c r="D127" s="1">
        <v>5.5119825100191999E-6</v>
      </c>
      <c r="E127" s="1">
        <v>1.02496551922651E-4</v>
      </c>
      <c r="F127" s="1">
        <v>3.1922729688681298E-4</v>
      </c>
      <c r="G127" s="1">
        <v>4.0686854645161898E-6</v>
      </c>
      <c r="H127" s="1">
        <v>5.3304750131000701E-5</v>
      </c>
      <c r="I127" s="1">
        <v>1.48193034148311E-5</v>
      </c>
      <c r="J127" s="1">
        <v>1.2790166753243401E-4</v>
      </c>
      <c r="K127" s="1">
        <v>1.1498783571728399E-3</v>
      </c>
      <c r="L127" s="1">
        <v>6.1466221550556203E-3</v>
      </c>
    </row>
    <row r="128" spans="1:12" ht="15.75" customHeight="1" x14ac:dyDescent="0.2">
      <c r="A128" s="1" t="s">
        <v>138</v>
      </c>
      <c r="B128" s="1">
        <v>2.8428438968431601E-5</v>
      </c>
      <c r="C128" s="1">
        <v>4.6755918520019298E-6</v>
      </c>
      <c r="D128" s="1">
        <v>4.4081164458428397E-6</v>
      </c>
      <c r="E128" s="1">
        <v>8.9544485382041196E-5</v>
      </c>
      <c r="F128" s="1">
        <v>9.9963552385472503E-4</v>
      </c>
      <c r="G128" s="1">
        <v>8.6348142967233095E-4</v>
      </c>
      <c r="H128" s="1">
        <v>1.20697301281713E-3</v>
      </c>
      <c r="I128" s="1">
        <v>1.3824898986259499E-3</v>
      </c>
      <c r="J128" s="1">
        <v>3.7353072506809199E-6</v>
      </c>
      <c r="K128" s="1">
        <v>4.9259614906937901E-6</v>
      </c>
      <c r="L128" s="1">
        <v>1.01784332806484E-5</v>
      </c>
    </row>
    <row r="129" spans="1:12" ht="15.75" customHeight="1" x14ac:dyDescent="0.2">
      <c r="A129" s="1" t="s">
        <v>139</v>
      </c>
      <c r="B129" s="1">
        <v>4.20128098216845E-4</v>
      </c>
      <c r="C129" s="1">
        <v>6.1098480912147402E-5</v>
      </c>
      <c r="D129" s="1">
        <v>3.6454184664344499E-4</v>
      </c>
      <c r="E129" s="1">
        <v>8.1656193395350304E-5</v>
      </c>
      <c r="F129" s="1">
        <v>4.8370619517553901E-5</v>
      </c>
      <c r="G129" s="1">
        <v>5.8065329914743799E-5</v>
      </c>
      <c r="H129" s="1">
        <v>1.6154771195240299E-4</v>
      </c>
      <c r="I129" s="1">
        <v>1.73551536652108E-5</v>
      </c>
      <c r="J129" s="1">
        <v>2.4787964589231101E-3</v>
      </c>
      <c r="K129" s="1">
        <v>6.5826771592780698E-4</v>
      </c>
      <c r="L129" s="1">
        <v>1.35034468810831E-3</v>
      </c>
    </row>
    <row r="130" spans="1:12" ht="15.75" customHeight="1" x14ac:dyDescent="0.2">
      <c r="A130" s="1" t="s">
        <v>140</v>
      </c>
      <c r="B130" s="1">
        <v>3.7199255047639401E-5</v>
      </c>
      <c r="C130" s="1">
        <v>9.4428581686551805E-6</v>
      </c>
      <c r="D130" s="1">
        <v>1.7582310611827798E-5</v>
      </c>
      <c r="E130" s="1">
        <v>8.1241066293642495E-5</v>
      </c>
      <c r="F130" s="1">
        <v>4.1505348778378903E-4</v>
      </c>
      <c r="G130" s="1">
        <v>1.4764412133314701E-3</v>
      </c>
      <c r="H130" s="1">
        <v>1.27343828825826E-2</v>
      </c>
      <c r="I130" s="1">
        <v>1.1007021828005001E-3</v>
      </c>
      <c r="J130" s="1">
        <v>1.42173306681283E-5</v>
      </c>
      <c r="K130" s="1">
        <v>6.0213989790209999E-6</v>
      </c>
      <c r="L130" s="1">
        <v>6.7991746426315403E-6</v>
      </c>
    </row>
    <row r="131" spans="1:12" ht="15.75" customHeight="1" x14ac:dyDescent="0.2">
      <c r="A131" s="1" t="s">
        <v>141</v>
      </c>
      <c r="B131" s="1">
        <v>9.0377792612424606E-5</v>
      </c>
      <c r="C131" s="1">
        <v>1.58483205573503E-6</v>
      </c>
      <c r="D131" s="1">
        <v>7.1485063360722198E-5</v>
      </c>
      <c r="E131" s="1">
        <v>7.7292937355968403E-5</v>
      </c>
      <c r="F131" s="1">
        <v>3.7767362660616202E-6</v>
      </c>
      <c r="G131" s="1">
        <v>1.2376482702627799E-6</v>
      </c>
      <c r="H131" s="1">
        <v>1.10715893727005E-4</v>
      </c>
      <c r="I131" s="1">
        <v>0</v>
      </c>
      <c r="J131" s="1">
        <v>2.4810568770447202E-4</v>
      </c>
      <c r="K131" s="1">
        <v>4.7772289064552497E-4</v>
      </c>
      <c r="L131" s="1">
        <v>1.3409069753258999E-3</v>
      </c>
    </row>
    <row r="132" spans="1:12" ht="15.75" customHeight="1" x14ac:dyDescent="0.2">
      <c r="A132" s="1" t="s">
        <v>142</v>
      </c>
      <c r="B132" s="1">
        <v>8.3597455535714597E-4</v>
      </c>
      <c r="C132" s="1">
        <v>1.89782508133495E-3</v>
      </c>
      <c r="D132" s="1">
        <v>2.8322146830877799E-3</v>
      </c>
      <c r="E132" s="1">
        <v>7.3559251951354696E-5</v>
      </c>
      <c r="F132" s="1">
        <v>1.3369719887574801E-5</v>
      </c>
      <c r="G132" s="1">
        <v>0</v>
      </c>
      <c r="H132" s="1">
        <v>7.5013630973778302E-6</v>
      </c>
      <c r="I132" s="1">
        <v>5.9620292871392705E-7</v>
      </c>
      <c r="J132" s="1">
        <v>5.46777701397568E-3</v>
      </c>
      <c r="K132" s="1">
        <v>3.4074048043871303E-5</v>
      </c>
      <c r="L132" s="1">
        <v>2.23844463398088E-5</v>
      </c>
    </row>
    <row r="133" spans="1:12" ht="15.75" customHeight="1" x14ac:dyDescent="0.2">
      <c r="A133" s="1" t="s">
        <v>143</v>
      </c>
      <c r="B133" s="1">
        <v>3.63164115630599E-3</v>
      </c>
      <c r="C133" s="1">
        <v>1.01812741201808E-3</v>
      </c>
      <c r="D133" s="1">
        <v>1.0006080030308499E-3</v>
      </c>
      <c r="E133" s="1">
        <v>7.3227629578148399E-5</v>
      </c>
      <c r="F133" s="1">
        <v>6.4601297007323404E-3</v>
      </c>
      <c r="G133" s="1">
        <v>2.6953123531722901E-3</v>
      </c>
      <c r="H133" s="1">
        <v>2.16538673564853E-2</v>
      </c>
      <c r="I133" s="1">
        <v>1.0908643887698299E-2</v>
      </c>
      <c r="J133" s="1">
        <v>2.25574003947642E-4</v>
      </c>
      <c r="K133" s="1">
        <v>1.45284275271721E-4</v>
      </c>
      <c r="L133" s="1">
        <v>3.5920595270509399E-4</v>
      </c>
    </row>
    <row r="134" spans="1:12" ht="15.75" customHeight="1" x14ac:dyDescent="0.2">
      <c r="A134" s="1" t="s">
        <v>144</v>
      </c>
      <c r="B134" s="1">
        <v>8.6651974318861804E-5</v>
      </c>
      <c r="C134" s="1">
        <v>2.14119052020448E-5</v>
      </c>
      <c r="D134" s="1">
        <v>3.5732433844243702E-5</v>
      </c>
      <c r="E134" s="1">
        <v>7.1889508067032905E-5</v>
      </c>
      <c r="F134" s="1">
        <v>6.7530396681627096E-4</v>
      </c>
      <c r="G134" s="1">
        <v>2.6383503512477502E-4</v>
      </c>
      <c r="H134" s="1">
        <v>1.4196536257313501E-3</v>
      </c>
      <c r="I134" s="1">
        <v>1.2439685555716499E-3</v>
      </c>
      <c r="J134" s="1">
        <v>2.2128031020176301E-5</v>
      </c>
      <c r="K134" s="1">
        <v>5.9677968969598802E-6</v>
      </c>
      <c r="L134" s="1">
        <v>2.8227430230535801E-5</v>
      </c>
    </row>
    <row r="135" spans="1:12" ht="15.75" customHeight="1" x14ac:dyDescent="0.2">
      <c r="A135" s="1" t="s">
        <v>145</v>
      </c>
      <c r="B135" s="1">
        <v>1.1235052558464301E-3</v>
      </c>
      <c r="C135" s="1">
        <v>4.5317562108171502E-6</v>
      </c>
      <c r="D135" s="1">
        <v>8.0228582444225098E-6</v>
      </c>
      <c r="E135" s="1">
        <v>7.0057447106627394E-5</v>
      </c>
      <c r="F135" s="1">
        <v>4.6745626346542498E-6</v>
      </c>
      <c r="G135" s="1">
        <v>0</v>
      </c>
      <c r="H135" s="1">
        <v>8.7405178664852997E-7</v>
      </c>
      <c r="I135" s="1">
        <v>0</v>
      </c>
      <c r="J135" s="1">
        <v>3.5474860206577301E-5</v>
      </c>
      <c r="K135" s="1">
        <v>2.2876088792213E-4</v>
      </c>
      <c r="L135" s="1">
        <v>1.4616813606452199E-3</v>
      </c>
    </row>
    <row r="136" spans="1:12" ht="15.75" customHeight="1" x14ac:dyDescent="0.2">
      <c r="A136" s="1" t="s">
        <v>146</v>
      </c>
      <c r="B136" s="2">
        <v>1.82259619166664E-4</v>
      </c>
      <c r="C136" s="2">
        <v>8.5788541260311499E-5</v>
      </c>
      <c r="D136" s="2">
        <v>1.5899963996056601E-4</v>
      </c>
      <c r="E136" s="2">
        <v>6.5198520590308093E-5</v>
      </c>
      <c r="F136" s="2">
        <v>6.59717640849716E-5</v>
      </c>
      <c r="G136" s="2">
        <v>0</v>
      </c>
      <c r="H136" s="2">
        <v>4.4942244721308601E-7</v>
      </c>
      <c r="I136" s="2">
        <v>0</v>
      </c>
      <c r="J136" s="2">
        <v>7.93010653024019E-4</v>
      </c>
      <c r="K136" s="2">
        <v>1.1198249586089601E-5</v>
      </c>
      <c r="L136" s="2">
        <v>4.2420685984380401E-5</v>
      </c>
    </row>
    <row r="137" spans="1:12" ht="15.75" customHeight="1" x14ac:dyDescent="0.2">
      <c r="A137" s="1" t="s">
        <v>147</v>
      </c>
      <c r="B137" s="1">
        <v>4.2751715318985E-4</v>
      </c>
      <c r="C137" s="1">
        <v>2.1120751397287499E-4</v>
      </c>
      <c r="D137" s="1">
        <v>4.2922487787392198E-5</v>
      </c>
      <c r="E137" s="1">
        <v>6.4912057745878301E-5</v>
      </c>
      <c r="F137" s="1">
        <v>4.97900106301673E-6</v>
      </c>
      <c r="G137" s="1">
        <v>0</v>
      </c>
      <c r="H137" s="1">
        <v>0</v>
      </c>
      <c r="I137" s="1">
        <v>0</v>
      </c>
      <c r="J137" s="1">
        <v>1.2397814743118399E-3</v>
      </c>
      <c r="K137" s="1">
        <v>1.5097939942678301E-6</v>
      </c>
      <c r="L137" s="1">
        <v>6.7277388619792404E-7</v>
      </c>
    </row>
    <row r="138" spans="1:12" ht="15.75" customHeight="1" x14ac:dyDescent="0.2">
      <c r="A138" s="1" t="s">
        <v>148</v>
      </c>
      <c r="B138" s="1">
        <v>1.8885018737072399E-3</v>
      </c>
      <c r="C138" s="1">
        <v>1.49643040642386E-4</v>
      </c>
      <c r="D138" s="1">
        <v>9.1536507701068495E-5</v>
      </c>
      <c r="E138" s="1">
        <v>6.3834365527475406E-5</v>
      </c>
      <c r="F138" s="1">
        <v>1.5565325430886599E-5</v>
      </c>
      <c r="G138" s="1">
        <v>1.5087955925394001E-4</v>
      </c>
      <c r="H138" s="1">
        <v>1.6936513542145899E-5</v>
      </c>
      <c r="I138" s="1">
        <v>4.8930105770014697E-6</v>
      </c>
      <c r="J138" s="1">
        <v>2.6433011421846098E-4</v>
      </c>
      <c r="K138" s="1">
        <v>9.4139058048148705E-4</v>
      </c>
      <c r="L138" s="1">
        <v>5.94746428364183E-3</v>
      </c>
    </row>
    <row r="139" spans="1:12" ht="15.75" customHeight="1" x14ac:dyDescent="0.2">
      <c r="A139" s="1" t="s">
        <v>149</v>
      </c>
      <c r="B139" s="1">
        <v>4.3120663511662E-4</v>
      </c>
      <c r="C139" s="1">
        <v>9.6600807357117798E-4</v>
      </c>
      <c r="D139" s="1">
        <v>2.6589265415539001E-4</v>
      </c>
      <c r="E139" s="1">
        <v>6.3513620766593294E-5</v>
      </c>
      <c r="F139" s="1">
        <v>3.6261826380982299E-4</v>
      </c>
      <c r="G139" s="1">
        <v>7.5688131231164498E-6</v>
      </c>
      <c r="H139" s="1">
        <v>3.9398603949867601E-7</v>
      </c>
      <c r="I139" s="1">
        <v>9.0416818801230803E-6</v>
      </c>
      <c r="J139" s="1">
        <v>5.2419315029295097E-3</v>
      </c>
      <c r="K139" s="1">
        <v>7.2810026114523198E-5</v>
      </c>
      <c r="L139" s="1">
        <v>6.6174461875939005E-5</v>
      </c>
    </row>
    <row r="140" spans="1:12" ht="15.75" customHeight="1" x14ac:dyDescent="0.2">
      <c r="A140" s="1" t="s">
        <v>150</v>
      </c>
      <c r="B140" s="1">
        <v>7.3430062074926098E-6</v>
      </c>
      <c r="C140" s="1">
        <v>2.6564108662419E-5</v>
      </c>
      <c r="D140" s="1">
        <v>3.11426131832094E-6</v>
      </c>
      <c r="E140" s="1">
        <v>6.2022957158125094E-5</v>
      </c>
      <c r="F140" s="1">
        <v>2.27955655955644E-5</v>
      </c>
      <c r="G140" s="1">
        <v>1.98010300235912E-5</v>
      </c>
      <c r="H140" s="1">
        <v>1.6818918285036299E-5</v>
      </c>
      <c r="I140" s="1">
        <v>3.9030691182207596E-6</v>
      </c>
      <c r="J140" s="1">
        <v>5.1851228813531499E-5</v>
      </c>
      <c r="K140" s="1">
        <v>1.51520865489836E-3</v>
      </c>
      <c r="L140" s="1">
        <v>3.7620180482150702E-4</v>
      </c>
    </row>
    <row r="141" spans="1:12" ht="15.75" customHeight="1" x14ac:dyDescent="0.2">
      <c r="A141" s="1" t="s">
        <v>151</v>
      </c>
      <c r="B141" s="1">
        <v>6.6671727584289295E-4</v>
      </c>
      <c r="C141" s="1">
        <v>1.0192845889911E-5</v>
      </c>
      <c r="D141" s="1">
        <v>5.3668603290235897E-6</v>
      </c>
      <c r="E141" s="1">
        <v>6.05768769520692E-5</v>
      </c>
      <c r="F141" s="1">
        <v>1.40171516884966E-5</v>
      </c>
      <c r="G141" s="1">
        <v>6.1882413513138899E-7</v>
      </c>
      <c r="H141" s="1">
        <v>1.0087702397281699E-4</v>
      </c>
      <c r="I141" s="1">
        <v>9.4153938013763303E-6</v>
      </c>
      <c r="J141" s="1">
        <v>2.7576958938185699E-4</v>
      </c>
      <c r="K141" s="1">
        <v>1.3282272914683999E-3</v>
      </c>
      <c r="L141" s="1">
        <v>5.2915686715328397E-3</v>
      </c>
    </row>
    <row r="142" spans="1:12" ht="15.75" customHeight="1" x14ac:dyDescent="0.2">
      <c r="A142" s="1" t="s">
        <v>152</v>
      </c>
      <c r="B142" s="1">
        <v>1.60829320106489E-3</v>
      </c>
      <c r="C142" s="1">
        <v>1.0433843622181199E-3</v>
      </c>
      <c r="D142" s="1">
        <v>1.31853226638408E-3</v>
      </c>
      <c r="E142" s="1">
        <v>6.0103366106370301E-5</v>
      </c>
      <c r="F142" s="1">
        <v>1.2666500356001999E-4</v>
      </c>
      <c r="G142" s="1">
        <v>2.9688588684370102E-5</v>
      </c>
      <c r="H142" s="1">
        <v>1.2142144315648101E-5</v>
      </c>
      <c r="I142" s="1">
        <v>2.1592134566245501E-4</v>
      </c>
      <c r="J142" s="1">
        <v>9.2787079115559008E-3</v>
      </c>
      <c r="K142" s="1">
        <v>4.5639895706160602E-4</v>
      </c>
      <c r="L142" s="1">
        <v>1.6225859433180399E-5</v>
      </c>
    </row>
    <row r="143" spans="1:12" ht="15.75" customHeight="1" x14ac:dyDescent="0.2">
      <c r="A143" s="1" t="s">
        <v>153</v>
      </c>
      <c r="B143" s="1">
        <v>3.2680422002938201E-4</v>
      </c>
      <c r="C143" s="1">
        <v>3.0082622809110898E-7</v>
      </c>
      <c r="D143" s="1">
        <v>3.4852535647435598E-6</v>
      </c>
      <c r="E143" s="1">
        <v>5.9890636354720502E-5</v>
      </c>
      <c r="F143" s="1">
        <v>4.1101342768574597E-5</v>
      </c>
      <c r="G143" s="1">
        <v>0</v>
      </c>
      <c r="H143" s="1">
        <v>2.2281019356635599E-7</v>
      </c>
      <c r="I143" s="1">
        <v>1.9157357255338201E-6</v>
      </c>
      <c r="J143" s="1">
        <v>3.8064789489538597E-5</v>
      </c>
      <c r="K143" s="1">
        <v>6.77977877305267E-6</v>
      </c>
      <c r="L143" s="1">
        <v>2.9256393877042301E-3</v>
      </c>
    </row>
    <row r="144" spans="1:12" ht="15.75" customHeight="1" x14ac:dyDescent="0.2">
      <c r="A144" s="1" t="s">
        <v>154</v>
      </c>
      <c r="B144" s="1">
        <v>2.56526371861371E-5</v>
      </c>
      <c r="C144" s="1">
        <v>1.26866882302777E-5</v>
      </c>
      <c r="D144" s="1">
        <v>2.2823096974137801E-5</v>
      </c>
      <c r="E144" s="1">
        <v>5.9297106452280603E-5</v>
      </c>
      <c r="F144" s="1">
        <v>0</v>
      </c>
      <c r="G144" s="1">
        <v>0</v>
      </c>
      <c r="H144" s="1">
        <v>0</v>
      </c>
      <c r="I144" s="1">
        <v>0</v>
      </c>
      <c r="J144" s="1">
        <v>3.0490723706345501E-4</v>
      </c>
      <c r="K144" s="1">
        <v>8.9388295950345801E-7</v>
      </c>
      <c r="L144" s="1">
        <v>1.83420678260321E-7</v>
      </c>
    </row>
    <row r="145" spans="1:12" ht="15.75" customHeight="1" x14ac:dyDescent="0.2">
      <c r="A145" s="1" t="s">
        <v>155</v>
      </c>
      <c r="B145" s="1">
        <v>1.1259217534780399E-5</v>
      </c>
      <c r="C145" s="1">
        <v>1.1770972835367399E-6</v>
      </c>
      <c r="D145" s="1">
        <v>0</v>
      </c>
      <c r="E145" s="1">
        <v>5.9126368050952003E-5</v>
      </c>
      <c r="F145" s="1">
        <v>8.0421272469327805E-4</v>
      </c>
      <c r="G145" s="1">
        <v>1.1164130299496E-3</v>
      </c>
      <c r="H145" s="1">
        <v>4.7285426130830001E-4</v>
      </c>
      <c r="I145" s="1">
        <v>6.6707296451102497E-4</v>
      </c>
      <c r="J145" s="1">
        <v>3.5030372353294198E-6</v>
      </c>
      <c r="K145" s="1">
        <v>6.1248972784523297E-7</v>
      </c>
      <c r="L145" s="1">
        <v>2.3383435925536901E-6</v>
      </c>
    </row>
    <row r="146" spans="1:12" ht="15.75" customHeight="1" x14ac:dyDescent="0.2">
      <c r="A146" s="1" t="s">
        <v>156</v>
      </c>
      <c r="B146" s="2">
        <v>5.8165906939743503E-5</v>
      </c>
      <c r="C146" s="2">
        <v>1.4315060226560301E-4</v>
      </c>
      <c r="D146" s="2">
        <v>2.6832761413612402E-4</v>
      </c>
      <c r="E146" s="2">
        <v>5.7808666423556997E-5</v>
      </c>
      <c r="F146" s="2">
        <v>2.7522937957435599E-5</v>
      </c>
      <c r="G146" s="2">
        <v>7.7105748828706597E-6</v>
      </c>
      <c r="H146" s="2">
        <v>0</v>
      </c>
      <c r="I146" s="2">
        <v>0</v>
      </c>
      <c r="J146" s="2">
        <v>1.03666064637216E-4</v>
      </c>
      <c r="K146" s="2">
        <v>3.13541582732213E-6</v>
      </c>
      <c r="L146" s="2">
        <v>7.9000223968276301E-7</v>
      </c>
    </row>
    <row r="147" spans="1:12" ht="15.75" customHeight="1" x14ac:dyDescent="0.2">
      <c r="A147" s="1" t="s">
        <v>157</v>
      </c>
      <c r="B147" s="1">
        <v>8.95518729368711E-5</v>
      </c>
      <c r="C147" s="1">
        <v>0</v>
      </c>
      <c r="D147" s="1">
        <v>3.5587213941077498E-7</v>
      </c>
      <c r="E147" s="1">
        <v>5.5308510873653202E-5</v>
      </c>
      <c r="F147" s="1">
        <v>3.7439912532894201E-6</v>
      </c>
      <c r="G147" s="1">
        <v>0</v>
      </c>
      <c r="H147" s="1">
        <v>0</v>
      </c>
      <c r="I147" s="1">
        <v>0</v>
      </c>
      <c r="J147" s="1">
        <v>1.6270021637567699E-5</v>
      </c>
      <c r="K147" s="1">
        <v>7.4442629933336496E-6</v>
      </c>
      <c r="L147" s="1">
        <v>4.2661551222687402E-4</v>
      </c>
    </row>
    <row r="148" spans="1:12" ht="15.75" customHeight="1" x14ac:dyDescent="0.2">
      <c r="A148" s="1" t="s">
        <v>158</v>
      </c>
      <c r="B148" s="1">
        <v>3.3506620794466601E-3</v>
      </c>
      <c r="C148" s="1">
        <v>2.3057604977373302E-5</v>
      </c>
      <c r="D148" s="1">
        <v>1.1516928186397901E-5</v>
      </c>
      <c r="E148" s="1">
        <v>5.5144990479887703E-5</v>
      </c>
      <c r="F148" s="1">
        <v>6.6454176331765003E-6</v>
      </c>
      <c r="G148" s="1">
        <v>9.5796451699429006E-7</v>
      </c>
      <c r="H148" s="1">
        <v>2.0504779063683301E-5</v>
      </c>
      <c r="I148" s="1">
        <v>0</v>
      </c>
      <c r="J148" s="1">
        <v>6.4848569037625505E-5</v>
      </c>
      <c r="K148" s="1">
        <v>1.5044059241107501E-4</v>
      </c>
      <c r="L148" s="1">
        <v>5.2454219690089296E-3</v>
      </c>
    </row>
    <row r="149" spans="1:12" ht="15.75" customHeight="1" x14ac:dyDescent="0.2">
      <c r="A149" s="1" t="s">
        <v>159</v>
      </c>
      <c r="B149" s="1">
        <v>2.8705884689059999E-4</v>
      </c>
      <c r="C149" s="1">
        <v>1.56534452450312E-6</v>
      </c>
      <c r="D149" s="1">
        <v>3.11600506069578E-6</v>
      </c>
      <c r="E149" s="1">
        <v>5.2378259603135103E-5</v>
      </c>
      <c r="F149" s="1">
        <v>7.6204065420320505E-5</v>
      </c>
      <c r="G149" s="1">
        <v>2.2101987410708001E-6</v>
      </c>
      <c r="H149" s="1">
        <v>9.5036384923569103E-6</v>
      </c>
      <c r="I149" s="1">
        <v>0</v>
      </c>
      <c r="J149" s="1">
        <v>4.6193313767901502E-5</v>
      </c>
      <c r="K149" s="1">
        <v>3.1041823213800898E-4</v>
      </c>
      <c r="L149" s="1">
        <v>1.1261352731461601E-3</v>
      </c>
    </row>
    <row r="150" spans="1:12" ht="15.75" customHeight="1" x14ac:dyDescent="0.2">
      <c r="A150" s="1" t="s">
        <v>160</v>
      </c>
      <c r="B150" s="1">
        <v>6.0808665007575699E-6</v>
      </c>
      <c r="C150" s="1">
        <v>1.29054580053519E-4</v>
      </c>
      <c r="D150" s="1">
        <v>4.4102515060252802E-5</v>
      </c>
      <c r="E150" s="1">
        <v>5.0234389504018801E-5</v>
      </c>
      <c r="F150" s="1">
        <v>7.0591836406382699E-6</v>
      </c>
      <c r="G150" s="1">
        <v>1.19698678526589E-5</v>
      </c>
      <c r="H150" s="1">
        <v>0</v>
      </c>
      <c r="I150" s="1">
        <v>0</v>
      </c>
      <c r="J150" s="1">
        <v>4.9110375609090498E-5</v>
      </c>
      <c r="K150" s="1">
        <v>1.6140807139496399E-6</v>
      </c>
      <c r="L150" s="1">
        <v>1.47917965879467E-7</v>
      </c>
    </row>
    <row r="151" spans="1:12" ht="15.75" customHeight="1" x14ac:dyDescent="0.2">
      <c r="A151" s="1" t="s">
        <v>161</v>
      </c>
      <c r="B151" s="1">
        <v>4.1513551879737899E-4</v>
      </c>
      <c r="C151" s="1">
        <v>1.99148518581208E-6</v>
      </c>
      <c r="D151" s="1">
        <v>2.6196311296562701E-6</v>
      </c>
      <c r="E151" s="1">
        <v>4.7405708094625901E-5</v>
      </c>
      <c r="F151" s="1">
        <v>2.3545019883321801E-5</v>
      </c>
      <c r="G151" s="1">
        <v>3.35287580948002E-5</v>
      </c>
      <c r="H151" s="1">
        <v>1.0331405298864601E-5</v>
      </c>
      <c r="I151" s="1">
        <v>6.6814594178177097E-7</v>
      </c>
      <c r="J151" s="1">
        <v>5.4082952554289297E-6</v>
      </c>
      <c r="K151" s="1">
        <v>2.0500106363933899E-6</v>
      </c>
      <c r="L151" s="1">
        <v>1.54587362741347E-4</v>
      </c>
    </row>
    <row r="152" spans="1:12" ht="15.75" customHeight="1" x14ac:dyDescent="0.2">
      <c r="A152" s="1" t="s">
        <v>162</v>
      </c>
      <c r="B152" s="1">
        <v>1.08311285934188E-4</v>
      </c>
      <c r="C152" s="1">
        <v>3.9133613112578E-7</v>
      </c>
      <c r="D152" s="1">
        <v>0</v>
      </c>
      <c r="E152" s="1">
        <v>4.6793149144085602E-5</v>
      </c>
      <c r="F152" s="1">
        <v>6.3169765333165605E-7</v>
      </c>
      <c r="G152" s="1">
        <v>0</v>
      </c>
      <c r="H152" s="1">
        <v>0</v>
      </c>
      <c r="I152" s="1">
        <v>0</v>
      </c>
      <c r="J152" s="1">
        <v>3.72836725688145E-5</v>
      </c>
      <c r="K152" s="1">
        <v>4.4738661547736002E-5</v>
      </c>
      <c r="L152" s="1">
        <v>5.1016915193354603E-4</v>
      </c>
    </row>
    <row r="153" spans="1:12" ht="15.75" customHeight="1" x14ac:dyDescent="0.2">
      <c r="A153" s="1" t="s">
        <v>163</v>
      </c>
      <c r="B153" s="1">
        <v>1.3960889815990401E-3</v>
      </c>
      <c r="C153" s="1">
        <v>3.0142685776940998E-6</v>
      </c>
      <c r="D153" s="1">
        <v>1.06687236657602E-5</v>
      </c>
      <c r="E153" s="1">
        <v>4.6090425728044398E-5</v>
      </c>
      <c r="F153" s="1">
        <v>4.7614885784441599E-5</v>
      </c>
      <c r="G153" s="1">
        <v>0</v>
      </c>
      <c r="H153" s="1">
        <v>3.9071913649048201E-6</v>
      </c>
      <c r="I153" s="1">
        <v>4.4816280281245401E-6</v>
      </c>
      <c r="J153" s="1">
        <v>1.3261861220717201E-4</v>
      </c>
      <c r="K153" s="1">
        <v>4.3765140979933198E-5</v>
      </c>
      <c r="L153" s="1">
        <v>8.1800875323131995E-3</v>
      </c>
    </row>
    <row r="154" spans="1:12" ht="15.75" customHeight="1" x14ac:dyDescent="0.2">
      <c r="A154" s="1" t="s">
        <v>164</v>
      </c>
      <c r="B154" s="1">
        <v>5.2153318484976803E-6</v>
      </c>
      <c r="C154" s="1">
        <v>6.0586932490288098E-6</v>
      </c>
      <c r="D154" s="1">
        <v>6.5000192278185997E-6</v>
      </c>
      <c r="E154" s="1">
        <v>4.57999261470825E-5</v>
      </c>
      <c r="F154" s="1">
        <v>5.8077876156308105E-4</v>
      </c>
      <c r="G154" s="1">
        <v>4.75117348985066E-4</v>
      </c>
      <c r="H154" s="1">
        <v>1.12014906974623E-3</v>
      </c>
      <c r="I154" s="1">
        <v>3.30605690422398E-4</v>
      </c>
      <c r="J154" s="1">
        <v>3.9911146141308603E-6</v>
      </c>
      <c r="K154" s="1">
        <v>7.1652305753286095E-7</v>
      </c>
      <c r="L154" s="1">
        <v>1.3347043864679901E-6</v>
      </c>
    </row>
    <row r="155" spans="1:12" ht="15.75" customHeight="1" x14ac:dyDescent="0.2">
      <c r="A155" s="1" t="s">
        <v>165</v>
      </c>
      <c r="B155" s="1">
        <v>7.10669645466888E-6</v>
      </c>
      <c r="C155" s="1">
        <v>8.14526940286548E-6</v>
      </c>
      <c r="D155" s="1">
        <v>0</v>
      </c>
      <c r="E155" s="1">
        <v>4.3770447042949597E-5</v>
      </c>
      <c r="F155" s="1">
        <v>3.53625366324834E-6</v>
      </c>
      <c r="G155" s="1">
        <v>2.00980786236836E-5</v>
      </c>
      <c r="H155" s="1">
        <v>4.6543109631517601E-6</v>
      </c>
      <c r="I155" s="1">
        <v>5.6782367923680298E-5</v>
      </c>
      <c r="J155" s="1">
        <v>7.0217020533824799E-5</v>
      </c>
      <c r="K155" s="1">
        <v>1.19027498090738E-5</v>
      </c>
      <c r="L155" s="1">
        <v>4.3599873270393904E-3</v>
      </c>
    </row>
    <row r="156" spans="1:12" ht="15.75" customHeight="1" x14ac:dyDescent="0.2">
      <c r="A156" s="1" t="s">
        <v>166</v>
      </c>
      <c r="B156" s="1">
        <v>1.61917630909201E-4</v>
      </c>
      <c r="C156" s="1">
        <v>7.8470162548348394E-6</v>
      </c>
      <c r="D156" s="1">
        <v>4.2644286944877998E-6</v>
      </c>
      <c r="E156" s="1">
        <v>4.3711851475076301E-5</v>
      </c>
      <c r="F156" s="1">
        <v>2.4646379871618099E-6</v>
      </c>
      <c r="G156" s="1">
        <v>2.5093526824649298E-4</v>
      </c>
      <c r="H156" s="1">
        <v>1.7288671503844699E-4</v>
      </c>
      <c r="I156" s="1">
        <v>7.6315369066524098E-3</v>
      </c>
      <c r="J156" s="1">
        <v>7.4923184174482401E-5</v>
      </c>
      <c r="K156" s="1">
        <v>1.4919631800285301E-4</v>
      </c>
      <c r="L156" s="1">
        <v>7.7042968447569205E-4</v>
      </c>
    </row>
    <row r="157" spans="1:12" ht="15.75" customHeight="1" x14ac:dyDescent="0.2">
      <c r="A157" s="1" t="s">
        <v>167</v>
      </c>
      <c r="B157" s="1">
        <v>4.4187865505940999E-3</v>
      </c>
      <c r="C157" s="1">
        <v>5.0564824909426397E-6</v>
      </c>
      <c r="D157" s="1">
        <v>4.3005978619486501E-4</v>
      </c>
      <c r="E157" s="1">
        <v>4.04201691639689E-5</v>
      </c>
      <c r="F157" s="1">
        <v>8.6964873548363395E-5</v>
      </c>
      <c r="G157" s="1">
        <v>8.7619181967325796E-6</v>
      </c>
      <c r="H157" s="1">
        <v>7.2740499393221801E-6</v>
      </c>
      <c r="I157" s="1">
        <v>1.07906601314428E-5</v>
      </c>
      <c r="J157" s="1">
        <v>1.09885318412696E-4</v>
      </c>
      <c r="K157" s="1">
        <v>5.6149373687915398E-4</v>
      </c>
      <c r="L157" s="1">
        <v>1.10336427201226E-2</v>
      </c>
    </row>
    <row r="158" spans="1:12" ht="15.75" customHeight="1" x14ac:dyDescent="0.2">
      <c r="A158" s="1" t="s">
        <v>168</v>
      </c>
      <c r="B158" s="1">
        <v>4.4513651354601801E-3</v>
      </c>
      <c r="C158" s="1">
        <v>1.8198796968419699E-5</v>
      </c>
      <c r="D158" s="1">
        <v>6.3342268690936903E-4</v>
      </c>
      <c r="E158" s="1">
        <v>3.9862240096792598E-5</v>
      </c>
      <c r="F158" s="1">
        <v>1.9541842996545299E-5</v>
      </c>
      <c r="G158" s="1">
        <v>5.4459700516239896E-6</v>
      </c>
      <c r="H158" s="1">
        <v>2.2815394421379801E-5</v>
      </c>
      <c r="I158" s="1">
        <v>0</v>
      </c>
      <c r="J158" s="1">
        <v>3.3099082697389098E-4</v>
      </c>
      <c r="K158" s="1">
        <v>1.0044372960530299E-3</v>
      </c>
      <c r="L158" s="1">
        <v>1.12621369813299E-2</v>
      </c>
    </row>
    <row r="159" spans="1:12" ht="15.75" customHeight="1" x14ac:dyDescent="0.2">
      <c r="A159" s="1" t="s">
        <v>169</v>
      </c>
      <c r="B159" s="2">
        <v>6.06075466036905E-4</v>
      </c>
      <c r="C159" s="2">
        <v>1.76367477470539E-5</v>
      </c>
      <c r="D159" s="2">
        <v>1.5601761580977802E-5</v>
      </c>
      <c r="E159" s="2">
        <v>3.9395992537117597E-5</v>
      </c>
      <c r="F159" s="2">
        <v>3.1297315691267597E-5</v>
      </c>
      <c r="G159" s="2">
        <v>2.1825295561465702E-5</v>
      </c>
      <c r="H159" s="2">
        <v>3.0313051862825101E-6</v>
      </c>
      <c r="I159" s="2">
        <v>6.7210551157121902E-6</v>
      </c>
      <c r="J159" s="2">
        <v>2.8217361002288099E-4</v>
      </c>
      <c r="K159" s="2">
        <v>9.3683493736230303E-5</v>
      </c>
      <c r="L159" s="2">
        <v>1.1933079452721301E-2</v>
      </c>
    </row>
    <row r="160" spans="1:12" ht="15.75" customHeight="1" x14ac:dyDescent="0.2">
      <c r="A160" s="1" t="s">
        <v>170</v>
      </c>
      <c r="B160" s="1">
        <v>6.0424281912938397E-5</v>
      </c>
      <c r="C160" s="1">
        <v>2.9625754764850198E-4</v>
      </c>
      <c r="D160" s="1">
        <v>2.8925799122648898E-4</v>
      </c>
      <c r="E160" s="1">
        <v>3.9160618880950201E-5</v>
      </c>
      <c r="F160" s="1">
        <v>1.01200757741897E-4</v>
      </c>
      <c r="G160" s="1">
        <v>0</v>
      </c>
      <c r="H160" s="1">
        <v>6.12096915985623E-6</v>
      </c>
      <c r="I160" s="1">
        <v>2.7915600130454998E-6</v>
      </c>
      <c r="J160" s="1">
        <v>3.5415927836188999E-3</v>
      </c>
      <c r="K160" s="1">
        <v>2.4495497126038301E-5</v>
      </c>
      <c r="L160" s="1">
        <v>4.7360502797837701E-5</v>
      </c>
    </row>
    <row r="161" spans="1:12" ht="15.75" customHeight="1" x14ac:dyDescent="0.2">
      <c r="A161" s="1" t="s">
        <v>171</v>
      </c>
      <c r="B161" s="1">
        <v>1.66459736713921E-3</v>
      </c>
      <c r="C161" s="1">
        <v>2.35630664197764E-4</v>
      </c>
      <c r="D161" s="1">
        <v>1.1932810827399201E-4</v>
      </c>
      <c r="E161" s="1">
        <v>3.9006368980396502E-5</v>
      </c>
      <c r="F161" s="1">
        <v>3.7579980688708201E-4</v>
      </c>
      <c r="G161" s="1">
        <v>0</v>
      </c>
      <c r="H161" s="1">
        <v>2.3598808982966899E-5</v>
      </c>
      <c r="I161" s="1">
        <v>8.1126319197956802E-6</v>
      </c>
      <c r="J161" s="1">
        <v>1.5025150311517201E-4</v>
      </c>
      <c r="K161" s="1">
        <v>1.4020969331508899E-3</v>
      </c>
      <c r="L161" s="1">
        <v>8.6179262328602308E-3</v>
      </c>
    </row>
    <row r="162" spans="1:12" ht="15.75" customHeight="1" x14ac:dyDescent="0.2">
      <c r="A162" s="1" t="s">
        <v>172</v>
      </c>
      <c r="B162" s="1">
        <v>6.3010538403860804E-4</v>
      </c>
      <c r="C162" s="1">
        <v>7.4377979047366002E-4</v>
      </c>
      <c r="D162" s="1">
        <v>1.80020488867883E-4</v>
      </c>
      <c r="E162" s="1">
        <v>3.8344280340706498E-5</v>
      </c>
      <c r="F162" s="1">
        <v>5.7648138826900701E-5</v>
      </c>
      <c r="G162" s="1">
        <v>0</v>
      </c>
      <c r="H162" s="1">
        <v>6.4528828616412699E-7</v>
      </c>
      <c r="I162" s="1">
        <v>1.0314904860956E-5</v>
      </c>
      <c r="J162" s="1">
        <v>3.0036965172330699E-3</v>
      </c>
      <c r="K162" s="1">
        <v>8.6424438041116398E-5</v>
      </c>
      <c r="L162" s="1">
        <v>7.2401344549442498E-5</v>
      </c>
    </row>
    <row r="163" spans="1:12" ht="15.75" customHeight="1" x14ac:dyDescent="0.2">
      <c r="A163" s="1" t="s">
        <v>173</v>
      </c>
      <c r="B163" s="2">
        <v>1.19847054674598E-4</v>
      </c>
      <c r="C163" s="2">
        <v>4.2122819501516401E-4</v>
      </c>
      <c r="D163" s="2">
        <v>2.82275261675805E-5</v>
      </c>
      <c r="E163" s="2">
        <v>3.7847667752864002E-5</v>
      </c>
      <c r="F163" s="2">
        <v>1.74275532654317E-5</v>
      </c>
      <c r="G163" s="2">
        <v>5.8475209106015596E-4</v>
      </c>
      <c r="H163" s="2">
        <v>5.7101808809076702E-3</v>
      </c>
      <c r="I163" s="2">
        <v>2.7758469112714001E-3</v>
      </c>
      <c r="J163" s="2">
        <v>5.3053566084178002E-5</v>
      </c>
      <c r="K163" s="2">
        <v>7.3945461752972997E-6</v>
      </c>
      <c r="L163" s="2">
        <v>4.0180301419455501E-5</v>
      </c>
    </row>
    <row r="164" spans="1:12" ht="15.75" customHeight="1" x14ac:dyDescent="0.2">
      <c r="A164" s="1" t="s">
        <v>174</v>
      </c>
      <c r="B164" s="1">
        <v>4.4000141045797897E-5</v>
      </c>
      <c r="C164" s="1">
        <v>0</v>
      </c>
      <c r="D164" s="1">
        <v>0</v>
      </c>
      <c r="E164" s="1">
        <v>3.68723405824355E-5</v>
      </c>
      <c r="F164" s="1">
        <v>1.3897348373296401E-6</v>
      </c>
      <c r="G164" s="1">
        <v>0</v>
      </c>
      <c r="H164" s="1">
        <v>0</v>
      </c>
      <c r="I164" s="1">
        <v>0</v>
      </c>
      <c r="J164" s="1">
        <v>3.06037212685642E-6</v>
      </c>
      <c r="K164" s="1">
        <v>9.3996529539991693E-6</v>
      </c>
      <c r="L164" s="1">
        <v>3.9935117141476399E-4</v>
      </c>
    </row>
    <row r="165" spans="1:12" ht="15.75" customHeight="1" x14ac:dyDescent="0.2">
      <c r="A165" s="1" t="s">
        <v>175</v>
      </c>
      <c r="B165" s="1">
        <v>1.22730296448091E-4</v>
      </c>
      <c r="C165" s="1">
        <v>5.8914694217371104E-4</v>
      </c>
      <c r="D165" s="1">
        <v>0</v>
      </c>
      <c r="E165" s="1">
        <v>3.6186242356859898E-5</v>
      </c>
      <c r="F165" s="1">
        <v>3.6575054350591601E-7</v>
      </c>
      <c r="G165" s="1">
        <v>4.4332843898736702E-7</v>
      </c>
      <c r="H165" s="1">
        <v>0</v>
      </c>
      <c r="I165" s="1">
        <v>0</v>
      </c>
      <c r="J165" s="1">
        <v>1.93645717567083E-3</v>
      </c>
      <c r="K165" s="1">
        <v>4.1340221852486E-6</v>
      </c>
      <c r="L165" s="1">
        <v>3.1637507461949501E-6</v>
      </c>
    </row>
    <row r="166" spans="1:12" ht="15.75" customHeight="1" x14ac:dyDescent="0.2">
      <c r="A166" s="1" t="s">
        <v>176</v>
      </c>
      <c r="B166" s="1">
        <v>2.8217582862391599E-5</v>
      </c>
      <c r="C166" s="1">
        <v>0</v>
      </c>
      <c r="D166" s="1">
        <v>1.88351794556474E-6</v>
      </c>
      <c r="E166" s="1">
        <v>3.5777215571768301E-5</v>
      </c>
      <c r="F166" s="1">
        <v>1.06746908164147E-4</v>
      </c>
      <c r="G166" s="1">
        <v>0</v>
      </c>
      <c r="H166" s="1">
        <v>5.3323123732576004E-7</v>
      </c>
      <c r="I166" s="1">
        <v>0</v>
      </c>
      <c r="J166" s="1">
        <v>3.1589806042061498E-5</v>
      </c>
      <c r="K166" s="1">
        <v>4.7120518772413001E-4</v>
      </c>
      <c r="L166" s="1">
        <v>1.0964052169207E-4</v>
      </c>
    </row>
    <row r="167" spans="1:12" ht="15.75" customHeight="1" x14ac:dyDescent="0.2">
      <c r="A167" s="1" t="s">
        <v>177</v>
      </c>
      <c r="B167" s="1">
        <v>1.81632994205733E-4</v>
      </c>
      <c r="C167" s="1">
        <v>2.9258914805413102E-4</v>
      </c>
      <c r="D167" s="1">
        <v>3.6944022866882402E-4</v>
      </c>
      <c r="E167" s="1">
        <v>3.5035610651714401E-5</v>
      </c>
      <c r="F167" s="1">
        <v>2.0969242827834699E-6</v>
      </c>
      <c r="G167" s="1">
        <v>7.5508685595296996E-6</v>
      </c>
      <c r="H167" s="1">
        <v>4.3522631556407602E-6</v>
      </c>
      <c r="I167" s="1">
        <v>4.4547398431931596E-6</v>
      </c>
      <c r="J167" s="1">
        <v>2.8323545426082401E-3</v>
      </c>
      <c r="K167" s="1">
        <v>1.6319644062598699E-5</v>
      </c>
      <c r="L167" s="1">
        <v>2.44621992084323E-6</v>
      </c>
    </row>
    <row r="168" spans="1:12" ht="15.75" customHeight="1" x14ac:dyDescent="0.2">
      <c r="A168" s="1" t="s">
        <v>178</v>
      </c>
      <c r="B168" s="1">
        <v>2.4788203833371101E-5</v>
      </c>
      <c r="C168" s="1">
        <v>0</v>
      </c>
      <c r="D168" s="1">
        <v>1.10514455843397E-6</v>
      </c>
      <c r="E168" s="1">
        <v>3.4479786225325397E-5</v>
      </c>
      <c r="F168" s="1">
        <v>5.0172494041602902E-5</v>
      </c>
      <c r="G168" s="1">
        <v>6.1882413513138899E-7</v>
      </c>
      <c r="H168" s="1">
        <v>0</v>
      </c>
      <c r="I168" s="1">
        <v>0</v>
      </c>
      <c r="J168" s="1">
        <v>1.8408951111802801E-5</v>
      </c>
      <c r="K168" s="1">
        <v>2.4126233219562101E-7</v>
      </c>
      <c r="L168" s="1">
        <v>9.5364735392832302E-4</v>
      </c>
    </row>
    <row r="169" spans="1:12" ht="15.75" customHeight="1" x14ac:dyDescent="0.2">
      <c r="A169" s="1" t="s">
        <v>179</v>
      </c>
      <c r="B169" s="1">
        <v>1.9651580329459999E-5</v>
      </c>
      <c r="C169" s="1">
        <v>1.5399690233847599E-5</v>
      </c>
      <c r="D169" s="1">
        <v>5.3271245176747499E-6</v>
      </c>
      <c r="E169" s="1">
        <v>3.3790882443021101E-5</v>
      </c>
      <c r="F169" s="1">
        <v>2.2522049300635299E-5</v>
      </c>
      <c r="G169" s="1">
        <v>1.9459492329930701E-5</v>
      </c>
      <c r="H169" s="1">
        <v>1.6004095572938199E-5</v>
      </c>
      <c r="I169" s="1">
        <v>1.17857483095161E-6</v>
      </c>
      <c r="J169" s="1">
        <v>6.1192298871709804E-5</v>
      </c>
      <c r="K169" s="1">
        <v>1.47675260154807E-3</v>
      </c>
      <c r="L169" s="1">
        <v>4.2035839043074401E-4</v>
      </c>
    </row>
    <row r="170" spans="1:12" ht="15.75" customHeight="1" x14ac:dyDescent="0.2">
      <c r="A170" s="1" t="s">
        <v>180</v>
      </c>
      <c r="B170" s="1">
        <v>2.9789582641915702E-4</v>
      </c>
      <c r="C170" s="1">
        <v>4.2349502111743301E-7</v>
      </c>
      <c r="D170" s="1">
        <v>0</v>
      </c>
      <c r="E170" s="1">
        <v>3.1487090902024899E-5</v>
      </c>
      <c r="F170" s="1">
        <v>1.14399138956602E-5</v>
      </c>
      <c r="G170" s="1">
        <v>1.2300198117159099E-5</v>
      </c>
      <c r="H170" s="1">
        <v>1.41881605475495E-6</v>
      </c>
      <c r="I170" s="1">
        <v>3.2044708777686601E-6</v>
      </c>
      <c r="J170" s="1">
        <v>2.4949593902838802E-5</v>
      </c>
      <c r="K170" s="1">
        <v>6.8394653339703704E-5</v>
      </c>
      <c r="L170" s="1">
        <v>9.8761687294582497E-4</v>
      </c>
    </row>
    <row r="171" spans="1:12" ht="15.75" customHeight="1" x14ac:dyDescent="0.2">
      <c r="A171" s="1" t="s">
        <v>181</v>
      </c>
      <c r="B171" s="1">
        <v>9.13587665427907E-4</v>
      </c>
      <c r="C171" s="1">
        <v>3.66740780616635E-6</v>
      </c>
      <c r="D171" s="1">
        <v>7.2502419344930802E-6</v>
      </c>
      <c r="E171" s="1">
        <v>3.1443972176875098E-5</v>
      </c>
      <c r="F171" s="1">
        <v>1.2633953066633101E-7</v>
      </c>
      <c r="G171" s="1">
        <v>6.1882413513138899E-7</v>
      </c>
      <c r="H171" s="1">
        <v>3.4390565141638203E-4</v>
      </c>
      <c r="I171" s="1">
        <v>1.3220219373676201E-7</v>
      </c>
      <c r="J171" s="1">
        <v>6.7858452331894705E-5</v>
      </c>
      <c r="K171" s="1">
        <v>3.8034066808873202E-4</v>
      </c>
      <c r="L171" s="1">
        <v>3.2040612654968999E-3</v>
      </c>
    </row>
    <row r="172" spans="1:12" ht="15.75" customHeight="1" x14ac:dyDescent="0.2">
      <c r="A172" s="1" t="s">
        <v>182</v>
      </c>
      <c r="B172" s="2">
        <v>2.8978171224929301E-5</v>
      </c>
      <c r="C172" s="2">
        <v>1.5103200668530701E-4</v>
      </c>
      <c r="D172" s="2">
        <v>1.3808914965487401E-4</v>
      </c>
      <c r="E172" s="2">
        <v>3.1348151818721601E-5</v>
      </c>
      <c r="F172" s="2">
        <v>0</v>
      </c>
      <c r="G172" s="2">
        <v>0</v>
      </c>
      <c r="H172" s="2">
        <v>0</v>
      </c>
      <c r="I172" s="2">
        <v>0</v>
      </c>
      <c r="J172" s="2">
        <v>5.6320884632049496E-4</v>
      </c>
      <c r="K172" s="2">
        <v>1.34644501724987E-5</v>
      </c>
      <c r="L172" s="2">
        <v>1.06923204757428E-6</v>
      </c>
    </row>
    <row r="173" spans="1:12" ht="15.75" customHeight="1" x14ac:dyDescent="0.2">
      <c r="A173" s="1" t="s">
        <v>183</v>
      </c>
      <c r="B173" s="1">
        <v>2.6488910422516298E-6</v>
      </c>
      <c r="C173" s="1">
        <v>0</v>
      </c>
      <c r="D173" s="1">
        <v>0</v>
      </c>
      <c r="E173" s="1">
        <v>3.0094932827805601E-5</v>
      </c>
      <c r="F173" s="1">
        <v>5.7478165273175097E-5</v>
      </c>
      <c r="G173" s="1">
        <v>2.1511956780590299E-4</v>
      </c>
      <c r="H173" s="1">
        <v>7.9807034245229702E-5</v>
      </c>
      <c r="I173" s="1">
        <v>1.99088503587414E-4</v>
      </c>
      <c r="J173" s="1">
        <v>2.15210255462747E-6</v>
      </c>
      <c r="K173" s="1">
        <v>4.2538837682729301E-7</v>
      </c>
      <c r="L173" s="1">
        <v>1.12544309809316E-6</v>
      </c>
    </row>
    <row r="174" spans="1:12" ht="15.75" customHeight="1" x14ac:dyDescent="0.2">
      <c r="A174" s="1" t="s">
        <v>184</v>
      </c>
      <c r="B174" s="1">
        <v>3.67672291252013E-4</v>
      </c>
      <c r="C174" s="1">
        <v>2.6045789532059502E-4</v>
      </c>
      <c r="D174" s="1">
        <v>6.9786900299007905E-4</v>
      </c>
      <c r="E174" s="1">
        <v>2.8212060642642401E-5</v>
      </c>
      <c r="F174" s="1">
        <v>5.1857892687016601E-6</v>
      </c>
      <c r="G174" s="1">
        <v>0</v>
      </c>
      <c r="H174" s="1">
        <v>4.03999671576424E-6</v>
      </c>
      <c r="I174" s="1">
        <v>9.2359451382385499E-7</v>
      </c>
      <c r="J174" s="1">
        <v>1.71561235979029E-3</v>
      </c>
      <c r="K174" s="1">
        <v>4.5793467634996E-5</v>
      </c>
      <c r="L174" s="1">
        <v>3.9101308454762401E-6</v>
      </c>
    </row>
    <row r="175" spans="1:12" ht="15.75" customHeight="1" x14ac:dyDescent="0.2">
      <c r="A175" s="1" t="s">
        <v>185</v>
      </c>
      <c r="B175" s="1">
        <v>3.3659067766475E-4</v>
      </c>
      <c r="C175" s="1">
        <v>1.2615398113713399E-4</v>
      </c>
      <c r="D175" s="1">
        <v>9.0061004432939198E-4</v>
      </c>
      <c r="E175" s="1">
        <v>2.8092786010351202E-5</v>
      </c>
      <c r="F175" s="1">
        <v>4.6618488428393501E-2</v>
      </c>
      <c r="G175" s="1">
        <v>6.83919153677571E-2</v>
      </c>
      <c r="H175" s="1">
        <v>6.5877731035953194E-2</v>
      </c>
      <c r="I175" s="1">
        <v>7.8169058080963694E-2</v>
      </c>
      <c r="J175" s="1">
        <v>3.13171731440105E-5</v>
      </c>
      <c r="K175" s="1">
        <v>8.3496443607682395E-5</v>
      </c>
      <c r="L175" s="1">
        <v>8.3192371967350393E-5</v>
      </c>
    </row>
    <row r="176" spans="1:12" ht="15.75" customHeight="1" x14ac:dyDescent="0.2">
      <c r="A176" s="1" t="s">
        <v>186</v>
      </c>
      <c r="B176" s="1">
        <v>9.0647035229288699E-5</v>
      </c>
      <c r="C176" s="1">
        <v>5.6784477986358405E-4</v>
      </c>
      <c r="D176" s="1">
        <v>1.47517459587951E-5</v>
      </c>
      <c r="E176" s="1">
        <v>2.7571266057429801E-5</v>
      </c>
      <c r="F176" s="1">
        <v>5.1794769143065404E-6</v>
      </c>
      <c r="G176" s="1">
        <v>0</v>
      </c>
      <c r="H176" s="1">
        <v>1.3482673416392601E-6</v>
      </c>
      <c r="I176" s="1">
        <v>0</v>
      </c>
      <c r="J176" s="1">
        <v>1.5873218307447901E-3</v>
      </c>
      <c r="K176" s="1">
        <v>4.4467358045827102E-7</v>
      </c>
      <c r="L176" s="1">
        <v>2.3875426024584801E-6</v>
      </c>
    </row>
    <row r="177" spans="1:12" ht="15.75" customHeight="1" x14ac:dyDescent="0.2">
      <c r="A177" s="1" t="s">
        <v>187</v>
      </c>
      <c r="B177" s="1">
        <v>2.6845843496402701E-6</v>
      </c>
      <c r="C177" s="1">
        <v>5.5096788782734E-6</v>
      </c>
      <c r="D177" s="1">
        <v>0</v>
      </c>
      <c r="E177" s="1">
        <v>2.7571266057429801E-5</v>
      </c>
      <c r="F177" s="1">
        <v>1.7724849015304901E-7</v>
      </c>
      <c r="G177" s="1">
        <v>0</v>
      </c>
      <c r="H177" s="1">
        <v>0</v>
      </c>
      <c r="I177" s="1">
        <v>0</v>
      </c>
      <c r="J177" s="1">
        <v>3.2517062857891798E-4</v>
      </c>
      <c r="K177" s="1">
        <v>1.9536688590547402E-6</v>
      </c>
      <c r="L177" s="1">
        <v>4.1240609925526101E-7</v>
      </c>
    </row>
    <row r="178" spans="1:12" ht="15.75" customHeight="1" x14ac:dyDescent="0.2">
      <c r="A178" s="1" t="s">
        <v>188</v>
      </c>
      <c r="B178" s="1">
        <v>2.8608913921212398E-5</v>
      </c>
      <c r="C178" s="1">
        <v>1.1627755358946501E-3</v>
      </c>
      <c r="D178" s="1">
        <v>1.07306190836258E-4</v>
      </c>
      <c r="E178" s="1">
        <v>2.72159718162162E-5</v>
      </c>
      <c r="F178" s="1">
        <v>4.07730105423708E-6</v>
      </c>
      <c r="G178" s="1">
        <v>2.8175998557388901E-6</v>
      </c>
      <c r="H178" s="1">
        <v>2.4531773795046299E-6</v>
      </c>
      <c r="I178" s="1">
        <v>1.2771571503558801E-6</v>
      </c>
      <c r="J178" s="1">
        <v>2.0457252209549701E-6</v>
      </c>
      <c r="K178" s="1">
        <v>1.0091464546381099E-5</v>
      </c>
      <c r="L178" s="1">
        <v>2.3487732955164301E-3</v>
      </c>
    </row>
    <row r="179" spans="1:12" ht="15.75" customHeight="1" x14ac:dyDescent="0.2">
      <c r="A179" s="1" t="s">
        <v>189</v>
      </c>
      <c r="B179" s="1">
        <v>7.2554477455535004E-4</v>
      </c>
      <c r="C179" s="1">
        <v>3.9427504269212302E-3</v>
      </c>
      <c r="D179" s="1">
        <v>6.7901125665641398E-5</v>
      </c>
      <c r="E179" s="1">
        <v>2.7077930892744801E-5</v>
      </c>
      <c r="F179" s="1">
        <v>1.3208587389752401E-5</v>
      </c>
      <c r="G179" s="1">
        <v>0</v>
      </c>
      <c r="H179" s="1">
        <v>2.2756766255888398E-6</v>
      </c>
      <c r="I179" s="1">
        <v>2.5519904249319301E-6</v>
      </c>
      <c r="J179" s="1">
        <v>1.04314828781807E-3</v>
      </c>
      <c r="K179" s="1">
        <v>2.2433830437090201E-5</v>
      </c>
      <c r="L179" s="1">
        <v>7.4166484423734101E-3</v>
      </c>
    </row>
    <row r="180" spans="1:12" ht="15.75" customHeight="1" x14ac:dyDescent="0.2">
      <c r="A180" s="1" t="s">
        <v>190</v>
      </c>
      <c r="B180" s="1">
        <v>1.9592189194567601E-4</v>
      </c>
      <c r="C180" s="1">
        <v>1.01242931147864E-5</v>
      </c>
      <c r="D180" s="1">
        <v>0</v>
      </c>
      <c r="E180" s="1">
        <v>2.69102945331737E-5</v>
      </c>
      <c r="F180" s="1">
        <v>8.4465507969218995E-4</v>
      </c>
      <c r="G180" s="1">
        <v>3.1752111748961003E-4</v>
      </c>
      <c r="H180" s="1">
        <v>6.2102447302192101E-7</v>
      </c>
      <c r="I180" s="1">
        <v>0</v>
      </c>
      <c r="J180" s="1">
        <v>1.1222010945616199E-5</v>
      </c>
      <c r="K180" s="1">
        <v>7.8316772866915798E-5</v>
      </c>
      <c r="L180" s="1">
        <v>5.7725672198103697E-4</v>
      </c>
    </row>
    <row r="181" spans="1:12" ht="15.75" customHeight="1" x14ac:dyDescent="0.2">
      <c r="A181" s="1" t="s">
        <v>191</v>
      </c>
      <c r="B181" s="1">
        <v>5.6110095195240399E-5</v>
      </c>
      <c r="C181" s="1">
        <v>6.0067918764505901E-5</v>
      </c>
      <c r="D181" s="1">
        <v>0</v>
      </c>
      <c r="E181" s="1">
        <v>2.6815888905171499E-5</v>
      </c>
      <c r="F181" s="1">
        <v>2.07021388423966E-6</v>
      </c>
      <c r="G181" s="1">
        <v>0</v>
      </c>
      <c r="H181" s="1">
        <v>0</v>
      </c>
      <c r="I181" s="1">
        <v>0</v>
      </c>
      <c r="J181" s="1">
        <v>4.9723591767466104E-4</v>
      </c>
      <c r="K181" s="1">
        <v>3.3336098753388799E-7</v>
      </c>
      <c r="L181" s="1">
        <v>9.27963183856377E-7</v>
      </c>
    </row>
    <row r="182" spans="1:12" ht="15.75" customHeight="1" x14ac:dyDescent="0.2">
      <c r="A182" s="1" t="s">
        <v>192</v>
      </c>
      <c r="B182" s="1">
        <v>3.9721066392772996E-6</v>
      </c>
      <c r="C182" s="1">
        <v>1.67706660990822E-5</v>
      </c>
      <c r="D182" s="1">
        <v>1.75350396299899E-5</v>
      </c>
      <c r="E182" s="1">
        <v>2.5678697583359299E-5</v>
      </c>
      <c r="F182" s="1">
        <v>8.8344537578764493E-6</v>
      </c>
      <c r="G182" s="1">
        <v>7.5809874909363797E-6</v>
      </c>
      <c r="H182" s="1">
        <v>5.1860639731387498E-6</v>
      </c>
      <c r="I182" s="1">
        <v>0</v>
      </c>
      <c r="J182" s="1">
        <v>1.04144498770788E-4</v>
      </c>
      <c r="K182" s="1">
        <v>1.4353750563699699E-3</v>
      </c>
      <c r="L182" s="1">
        <v>2.4798707321051498E-4</v>
      </c>
    </row>
    <row r="183" spans="1:12" ht="15.75" customHeight="1" x14ac:dyDescent="0.2">
      <c r="A183" s="1" t="s">
        <v>193</v>
      </c>
      <c r="B183" s="1">
        <v>2.8762505254397098E-4</v>
      </c>
      <c r="C183" s="1">
        <v>3.2468090586469401E-4</v>
      </c>
      <c r="D183" s="1">
        <v>2.5867296564217299E-4</v>
      </c>
      <c r="E183" s="1">
        <v>2.4311583142832499E-5</v>
      </c>
      <c r="F183" s="1">
        <v>1.3692252923296001E-5</v>
      </c>
      <c r="G183" s="1">
        <v>0</v>
      </c>
      <c r="H183" s="1">
        <v>1.85204940378826E-7</v>
      </c>
      <c r="I183" s="1">
        <v>2.2273699215965799E-5</v>
      </c>
      <c r="J183" s="1">
        <v>1.68029847335746E-3</v>
      </c>
      <c r="K183" s="1">
        <v>2.8596626231797401E-5</v>
      </c>
      <c r="L183" s="1">
        <v>1.5518445167535799E-5</v>
      </c>
    </row>
    <row r="184" spans="1:12" ht="15.75" customHeight="1" x14ac:dyDescent="0.2">
      <c r="A184" s="1" t="s">
        <v>194</v>
      </c>
      <c r="B184" s="1">
        <v>8.9921722580228096E-5</v>
      </c>
      <c r="C184" s="1">
        <v>1.8551494060130001E-4</v>
      </c>
      <c r="D184" s="1">
        <v>3.36080000427211E-4</v>
      </c>
      <c r="E184" s="1">
        <v>2.42860498540846E-5</v>
      </c>
      <c r="F184" s="1">
        <v>4.0505052428374401E-6</v>
      </c>
      <c r="G184" s="1">
        <v>0</v>
      </c>
      <c r="H184" s="1">
        <v>0</v>
      </c>
      <c r="I184" s="1">
        <v>1.3104150477580799E-6</v>
      </c>
      <c r="J184" s="1">
        <v>1.2837421369180299E-3</v>
      </c>
      <c r="K184" s="1">
        <v>2.3676317270347101E-5</v>
      </c>
      <c r="L184" s="1">
        <v>3.6295606947704997E-5</v>
      </c>
    </row>
    <row r="185" spans="1:12" ht="15.75" customHeight="1" x14ac:dyDescent="0.2">
      <c r="A185" s="1" t="s">
        <v>195</v>
      </c>
      <c r="B185" s="1">
        <v>2.6672043331806802E-6</v>
      </c>
      <c r="C185" s="1">
        <v>0</v>
      </c>
      <c r="D185" s="1">
        <v>0</v>
      </c>
      <c r="E185" s="1">
        <v>2.4172068872267202E-5</v>
      </c>
      <c r="F185" s="1">
        <v>0</v>
      </c>
      <c r="G185" s="1">
        <v>2.3445119663890801E-6</v>
      </c>
      <c r="H185" s="1">
        <v>0</v>
      </c>
      <c r="I185" s="1">
        <v>0</v>
      </c>
      <c r="J185" s="1">
        <v>1.1219954608651E-4</v>
      </c>
      <c r="K185" s="1">
        <v>1.2552396746301201E-6</v>
      </c>
      <c r="L185" s="1">
        <v>0</v>
      </c>
    </row>
    <row r="186" spans="1:12" ht="15.75" customHeight="1" x14ac:dyDescent="0.2">
      <c r="A186" s="1" t="s">
        <v>196</v>
      </c>
      <c r="B186" s="1">
        <v>3.5993824483989101E-4</v>
      </c>
      <c r="C186" s="1">
        <v>5.1894852295601401E-6</v>
      </c>
      <c r="D186" s="1">
        <v>1.01700431209828E-4</v>
      </c>
      <c r="E186" s="1">
        <v>2.3967021378583101E-5</v>
      </c>
      <c r="F186" s="1">
        <v>0</v>
      </c>
      <c r="G186" s="1">
        <v>4.3222683264176997E-6</v>
      </c>
      <c r="H186" s="1">
        <v>0</v>
      </c>
      <c r="I186" s="1">
        <v>1.17562828514629E-6</v>
      </c>
      <c r="J186" s="1">
        <v>1.4771913756001201E-5</v>
      </c>
      <c r="K186" s="1">
        <v>5.59047864179958E-5</v>
      </c>
      <c r="L186" s="1">
        <v>1.3837112422435099E-3</v>
      </c>
    </row>
    <row r="187" spans="1:12" ht="15.75" customHeight="1" x14ac:dyDescent="0.2">
      <c r="A187" s="1" t="s">
        <v>197</v>
      </c>
      <c r="B187" s="1">
        <v>7.6739913094265395E-4</v>
      </c>
      <c r="C187" s="1">
        <v>4.2508067527224501E-4</v>
      </c>
      <c r="D187" s="1">
        <v>5.5257227921698299E-7</v>
      </c>
      <c r="E187" s="1">
        <v>2.31814526815485E-5</v>
      </c>
      <c r="F187" s="1">
        <v>9.0201141187897693E-6</v>
      </c>
      <c r="G187" s="1">
        <v>0</v>
      </c>
      <c r="H187" s="1">
        <v>7.6582975303682996E-5</v>
      </c>
      <c r="I187" s="1">
        <v>0</v>
      </c>
      <c r="J187" s="1">
        <v>2.2384842221757201E-5</v>
      </c>
      <c r="K187" s="1">
        <v>9.9794117390390804E-6</v>
      </c>
      <c r="L187" s="1">
        <v>3.2454227354539E-3</v>
      </c>
    </row>
    <row r="188" spans="1:12" ht="15.75" customHeight="1" x14ac:dyDescent="0.2">
      <c r="A188" s="1" t="s">
        <v>198</v>
      </c>
      <c r="B188" s="1">
        <v>2.81546129795071E-5</v>
      </c>
      <c r="C188" s="1">
        <v>1.6174209419317701E-5</v>
      </c>
      <c r="D188" s="1">
        <v>1.2088185732556101E-6</v>
      </c>
      <c r="E188" s="1">
        <v>2.2679465444999499E-5</v>
      </c>
      <c r="F188" s="1">
        <v>2.1755286099416401E-7</v>
      </c>
      <c r="G188" s="1">
        <v>3.0177616830487999E-5</v>
      </c>
      <c r="H188" s="1">
        <v>8.1445489256679601E-6</v>
      </c>
      <c r="I188" s="1">
        <v>1.7863932974523499E-5</v>
      </c>
      <c r="J188" s="1">
        <v>6.2212194665811196E-6</v>
      </c>
      <c r="K188" s="1">
        <v>2.9234518575643698E-6</v>
      </c>
      <c r="L188" s="1">
        <v>1.8187026651612099E-3</v>
      </c>
    </row>
    <row r="189" spans="1:12" ht="15.75" customHeight="1" x14ac:dyDescent="0.2">
      <c r="A189" s="1" t="s">
        <v>199</v>
      </c>
      <c r="B189" s="1">
        <v>1.72928737578627E-5</v>
      </c>
      <c r="C189" s="1">
        <v>3.8700692793720997E-5</v>
      </c>
      <c r="D189" s="1">
        <v>1.2042722344827899E-4</v>
      </c>
      <c r="E189" s="1">
        <v>2.2674184068423501E-5</v>
      </c>
      <c r="F189" s="1">
        <v>4.97900106301673E-6</v>
      </c>
      <c r="G189" s="1">
        <v>1.6403152242532598E-5</v>
      </c>
      <c r="H189" s="1">
        <v>0</v>
      </c>
      <c r="I189" s="1">
        <v>0</v>
      </c>
      <c r="J189" s="1">
        <v>6.0281520076449897E-5</v>
      </c>
      <c r="K189" s="1">
        <v>3.3282454683795101E-6</v>
      </c>
      <c r="L189" s="1">
        <v>2.28504234066309E-6</v>
      </c>
    </row>
    <row r="190" spans="1:12" ht="15.75" customHeight="1" x14ac:dyDescent="0.2">
      <c r="A190" s="1" t="s">
        <v>200</v>
      </c>
      <c r="B190" s="1">
        <v>8.7861958088155095E-5</v>
      </c>
      <c r="C190" s="1">
        <v>1.5090347686619299E-4</v>
      </c>
      <c r="D190" s="1">
        <v>5.8003361874854296E-7</v>
      </c>
      <c r="E190" s="1">
        <v>2.2661314567750498E-5</v>
      </c>
      <c r="F190" s="1">
        <v>1.0131709305209399E-5</v>
      </c>
      <c r="G190" s="1">
        <v>0</v>
      </c>
      <c r="H190" s="1">
        <v>2.0665405388091099E-6</v>
      </c>
      <c r="I190" s="1">
        <v>0</v>
      </c>
      <c r="J190" s="1">
        <v>5.7471744233797504E-4</v>
      </c>
      <c r="K190" s="1">
        <v>1.5101762788312399E-6</v>
      </c>
      <c r="L190" s="1">
        <v>1.0353923663684501E-4</v>
      </c>
    </row>
    <row r="191" spans="1:12" ht="15.75" customHeight="1" x14ac:dyDescent="0.2">
      <c r="A191" s="1" t="s">
        <v>201</v>
      </c>
      <c r="B191" s="1">
        <v>9.4791761458428098E-5</v>
      </c>
      <c r="C191" s="1">
        <v>3.8872598258363202E-5</v>
      </c>
      <c r="D191" s="1">
        <v>0</v>
      </c>
      <c r="E191" s="1">
        <v>2.22836259916214E-5</v>
      </c>
      <c r="F191" s="1">
        <v>9.6706502920418003E-6</v>
      </c>
      <c r="G191" s="1">
        <v>2.3643344871285599E-6</v>
      </c>
      <c r="H191" s="1">
        <v>0</v>
      </c>
      <c r="I191" s="1">
        <v>9.2800146995432797E-7</v>
      </c>
      <c r="J191" s="1">
        <v>4.81699869316422E-4</v>
      </c>
      <c r="K191" s="1">
        <v>3.1152854389071401E-6</v>
      </c>
      <c r="L191" s="1">
        <v>4.96088830349941E-7</v>
      </c>
    </row>
    <row r="192" spans="1:12" ht="15.75" customHeight="1" x14ac:dyDescent="0.2">
      <c r="A192" s="1" t="s">
        <v>202</v>
      </c>
      <c r="B192" s="1">
        <v>2.1376241653794299E-5</v>
      </c>
      <c r="C192" s="1">
        <v>1.6210365197832999E-5</v>
      </c>
      <c r="D192" s="1">
        <v>1.3967358283691E-6</v>
      </c>
      <c r="E192" s="1">
        <v>2.2026337929002E-5</v>
      </c>
      <c r="F192" s="1">
        <v>1.5580581234897801E-4</v>
      </c>
      <c r="G192" s="1">
        <v>6.1926808974875501E-6</v>
      </c>
      <c r="H192" s="1">
        <v>1.7147952962117199E-4</v>
      </c>
      <c r="I192" s="1">
        <v>5.9698051242842099E-5</v>
      </c>
      <c r="J192" s="1">
        <v>2.9988475517627801E-5</v>
      </c>
      <c r="K192" s="1">
        <v>2.1540442074412399E-4</v>
      </c>
      <c r="L192" s="1">
        <v>1.08006318724933E-3</v>
      </c>
    </row>
    <row r="193" spans="1:12" ht="15.75" customHeight="1" x14ac:dyDescent="0.2">
      <c r="A193" s="1" t="s">
        <v>203</v>
      </c>
      <c r="B193" s="1">
        <v>3.9347416371680902E-5</v>
      </c>
      <c r="C193" s="1">
        <v>4.7881890019055396E-6</v>
      </c>
      <c r="D193" s="1">
        <v>9.9485537609227203E-6</v>
      </c>
      <c r="E193" s="1">
        <v>2.1868993102600499E-5</v>
      </c>
      <c r="F193" s="1">
        <v>1.9391770262392498E-6</v>
      </c>
      <c r="G193" s="1">
        <v>3.1284960504434002E-6</v>
      </c>
      <c r="H193" s="1">
        <v>5.1684907676230501E-6</v>
      </c>
      <c r="I193" s="1">
        <v>6.6814594178177097E-7</v>
      </c>
      <c r="J193" s="1">
        <v>2.32453410106209E-5</v>
      </c>
      <c r="K193" s="1">
        <v>5.0435768664879E-4</v>
      </c>
      <c r="L193" s="1">
        <v>2.2291180229340201E-3</v>
      </c>
    </row>
    <row r="194" spans="1:12" ht="15.75" customHeight="1" x14ac:dyDescent="0.2">
      <c r="A194" s="1" t="s">
        <v>204</v>
      </c>
      <c r="B194" s="1">
        <v>2.38184662848675E-5</v>
      </c>
      <c r="C194" s="1">
        <v>3.1885850949055602E-4</v>
      </c>
      <c r="D194" s="1">
        <v>6.5166729400952905E-5</v>
      </c>
      <c r="E194" s="1">
        <v>2.13909265020213E-5</v>
      </c>
      <c r="F194" s="1">
        <v>3.42577656740907E-5</v>
      </c>
      <c r="G194" s="1">
        <v>4.8870879693873902E-5</v>
      </c>
      <c r="H194" s="1">
        <v>0</v>
      </c>
      <c r="I194" s="1">
        <v>0</v>
      </c>
      <c r="J194" s="1">
        <v>8.9918682345536697E-5</v>
      </c>
      <c r="K194" s="1">
        <v>3.26229284370861E-6</v>
      </c>
      <c r="L194" s="1">
        <v>2.63946814361156E-6</v>
      </c>
    </row>
    <row r="195" spans="1:12" ht="15.75" customHeight="1" x14ac:dyDescent="0.2">
      <c r="A195" s="1" t="s">
        <v>205</v>
      </c>
      <c r="B195" s="1">
        <v>1.0383439659755399E-6</v>
      </c>
      <c r="C195" s="1">
        <v>6.1159685492433298E-7</v>
      </c>
      <c r="D195" s="1">
        <v>7.2387498968478101E-7</v>
      </c>
      <c r="E195" s="1">
        <v>2.13051418804884E-5</v>
      </c>
      <c r="F195" s="1">
        <v>1.10832304014925E-5</v>
      </c>
      <c r="G195" s="1">
        <v>0</v>
      </c>
      <c r="H195" s="1">
        <v>1.59969371197728E-6</v>
      </c>
      <c r="I195" s="1">
        <v>0</v>
      </c>
      <c r="J195" s="1">
        <v>1.60960311482159E-5</v>
      </c>
      <c r="K195" s="1">
        <v>3.1152738658549899E-4</v>
      </c>
      <c r="L195" s="1">
        <v>7.1607625809314601E-5</v>
      </c>
    </row>
    <row r="196" spans="1:12" ht="15.75" customHeight="1" x14ac:dyDescent="0.2">
      <c r="A196" s="1" t="s">
        <v>206</v>
      </c>
      <c r="B196" s="1">
        <v>1.67132148745114E-4</v>
      </c>
      <c r="C196" s="1">
        <v>3.7355509627873902E-5</v>
      </c>
      <c r="D196" s="1">
        <v>2.1655314433771001E-5</v>
      </c>
      <c r="E196" s="1">
        <v>2.1135599824080501E-5</v>
      </c>
      <c r="F196" s="1">
        <v>2.3232640602812801E-5</v>
      </c>
      <c r="G196" s="1">
        <v>2.0509824995557702E-5</v>
      </c>
      <c r="H196" s="1">
        <v>1.7311114945983001E-3</v>
      </c>
      <c r="I196" s="1">
        <v>1.7066376343874101E-4</v>
      </c>
      <c r="J196" s="1">
        <v>8.1751130521510795E-6</v>
      </c>
      <c r="K196" s="1">
        <v>7.5863773699971004E-6</v>
      </c>
      <c r="L196" s="1">
        <v>2.0071615766360099E-6</v>
      </c>
    </row>
    <row r="197" spans="1:12" ht="15.75" customHeight="1" x14ac:dyDescent="0.2">
      <c r="A197" s="1" t="s">
        <v>207</v>
      </c>
      <c r="B197" s="1">
        <v>2.7591343293461201E-3</v>
      </c>
      <c r="C197" s="1">
        <v>2.7318562218785501E-4</v>
      </c>
      <c r="D197" s="1">
        <v>5.5989792265167398E-4</v>
      </c>
      <c r="E197" s="1">
        <v>2.0279787320339498E-5</v>
      </c>
      <c r="F197" s="1">
        <v>5.1562140254216002E-5</v>
      </c>
      <c r="G197" s="1">
        <v>2.8175998557388901E-6</v>
      </c>
      <c r="H197" s="1">
        <v>3.2512310872512602E-6</v>
      </c>
      <c r="I197" s="1">
        <v>2.7570977352596302E-6</v>
      </c>
      <c r="J197" s="1">
        <v>3.74572876038056E-4</v>
      </c>
      <c r="K197" s="1">
        <v>1.4965248757589999E-4</v>
      </c>
      <c r="L197" s="1">
        <v>1.0333867682274501E-2</v>
      </c>
    </row>
    <row r="198" spans="1:12" ht="15.75" customHeight="1" x14ac:dyDescent="0.2">
      <c r="A198" s="1" t="s">
        <v>208</v>
      </c>
      <c r="B198" s="1">
        <v>1.0178393455823E-4</v>
      </c>
      <c r="C198" s="1">
        <v>2.3695886736618001E-5</v>
      </c>
      <c r="D198" s="1">
        <v>0</v>
      </c>
      <c r="E198" s="1">
        <v>1.9811340038715098E-5</v>
      </c>
      <c r="F198" s="1">
        <v>1.1242776026722001E-2</v>
      </c>
      <c r="G198" s="1">
        <v>4.0185976351692501E-3</v>
      </c>
      <c r="H198" s="1">
        <v>1.9715862940836999E-2</v>
      </c>
      <c r="I198" s="1">
        <v>9.9672618444559299E-4</v>
      </c>
      <c r="J198" s="1">
        <v>7.5836136258243794E-5</v>
      </c>
      <c r="K198" s="1">
        <v>1.77241997074347E-5</v>
      </c>
      <c r="L198" s="1">
        <v>7.3137104221857501E-3</v>
      </c>
    </row>
    <row r="199" spans="1:12" ht="15.75" customHeight="1" x14ac:dyDescent="0.2">
      <c r="A199" s="1" t="s">
        <v>209</v>
      </c>
      <c r="B199" s="1">
        <v>1.46946654359237E-4</v>
      </c>
      <c r="C199" s="1">
        <v>4.1655384769423198E-4</v>
      </c>
      <c r="D199" s="1">
        <v>9.8902985868430494E-5</v>
      </c>
      <c r="E199" s="1">
        <v>1.9262117382588E-5</v>
      </c>
      <c r="F199" s="1">
        <v>6.5840988535996199E-6</v>
      </c>
      <c r="G199" s="1">
        <v>0</v>
      </c>
      <c r="H199" s="1">
        <v>1.4107447246615801E-6</v>
      </c>
      <c r="I199" s="1">
        <v>8.9094796863863192E-6</v>
      </c>
      <c r="J199" s="1">
        <v>7.4063012883307001E-4</v>
      </c>
      <c r="K199" s="1">
        <v>3.1984816193247602E-5</v>
      </c>
      <c r="L199" s="1">
        <v>2.55798961984841E-5</v>
      </c>
    </row>
    <row r="200" spans="1:12" ht="15.75" customHeight="1" x14ac:dyDescent="0.2">
      <c r="A200" s="1" t="s">
        <v>210</v>
      </c>
      <c r="B200" s="1">
        <v>1.4332209190264799E-4</v>
      </c>
      <c r="C200" s="1">
        <v>1.64188155946964E-6</v>
      </c>
      <c r="D200" s="1">
        <v>0</v>
      </c>
      <c r="E200" s="1">
        <v>1.8904872195150702E-5</v>
      </c>
      <c r="F200" s="1">
        <v>2.4895005315083599E-6</v>
      </c>
      <c r="G200" s="1">
        <v>0</v>
      </c>
      <c r="H200" s="1">
        <v>0</v>
      </c>
      <c r="I200" s="1">
        <v>0</v>
      </c>
      <c r="J200" s="1">
        <v>3.3234353357602399E-4</v>
      </c>
      <c r="K200" s="1">
        <v>0</v>
      </c>
      <c r="L200" s="1">
        <v>0</v>
      </c>
    </row>
    <row r="201" spans="1:12" ht="15.75" customHeight="1" x14ac:dyDescent="0.2">
      <c r="A201" s="1" t="s">
        <v>211</v>
      </c>
      <c r="B201" s="1">
        <v>8.1658522741860306E-5</v>
      </c>
      <c r="C201" s="1">
        <v>6.9135895402420999E-5</v>
      </c>
      <c r="D201" s="1">
        <v>0</v>
      </c>
      <c r="E201" s="1">
        <v>1.87314948949828E-5</v>
      </c>
      <c r="F201" s="1">
        <v>2.4895005315083599E-6</v>
      </c>
      <c r="G201" s="1">
        <v>0</v>
      </c>
      <c r="H201" s="1">
        <v>4.4942244721308601E-7</v>
      </c>
      <c r="I201" s="1">
        <v>4.4547398431931596E-6</v>
      </c>
      <c r="J201" s="1">
        <v>9.0128044687639902E-4</v>
      </c>
      <c r="K201" s="1">
        <v>7.6515231689622706E-6</v>
      </c>
      <c r="L201" s="1">
        <v>4.2813726196577601E-6</v>
      </c>
    </row>
    <row r="202" spans="1:12" ht="15.75" customHeight="1" x14ac:dyDescent="0.2">
      <c r="A202" s="1" t="s">
        <v>212</v>
      </c>
      <c r="B202" s="1">
        <v>3.0016781102164599E-5</v>
      </c>
      <c r="C202" s="1">
        <v>4.8643627110105696E-6</v>
      </c>
      <c r="D202" s="1">
        <v>1.5615803192831101E-5</v>
      </c>
      <c r="E202" s="1">
        <v>1.85067402303296E-5</v>
      </c>
      <c r="F202" s="1">
        <v>0</v>
      </c>
      <c r="G202" s="1">
        <v>0</v>
      </c>
      <c r="H202" s="1">
        <v>1.1895557009457E-6</v>
      </c>
      <c r="I202" s="1">
        <v>0</v>
      </c>
      <c r="J202" s="1">
        <v>4.6311770056694102E-4</v>
      </c>
      <c r="K202" s="1">
        <v>4.4358325619474502E-6</v>
      </c>
      <c r="L202" s="1">
        <v>2.1343877836899201E-7</v>
      </c>
    </row>
    <row r="203" spans="1:12" ht="15.75" customHeight="1" x14ac:dyDescent="0.2">
      <c r="A203" s="1" t="s">
        <v>213</v>
      </c>
      <c r="B203" s="1">
        <v>1.7894871912147901E-4</v>
      </c>
      <c r="C203" s="1">
        <v>0</v>
      </c>
      <c r="D203" s="1">
        <v>0</v>
      </c>
      <c r="E203" s="1">
        <v>1.8436170291217699E-5</v>
      </c>
      <c r="F203" s="1">
        <v>1.1370557759969801E-6</v>
      </c>
      <c r="G203" s="1">
        <v>0</v>
      </c>
      <c r="H203" s="1">
        <v>0</v>
      </c>
      <c r="I203" s="1">
        <v>0</v>
      </c>
      <c r="J203" s="1">
        <v>5.3873595057157804E-7</v>
      </c>
      <c r="K203" s="1">
        <v>2.2396384377461502E-6</v>
      </c>
      <c r="L203" s="1">
        <v>2.2192914580868299E-4</v>
      </c>
    </row>
    <row r="204" spans="1:12" ht="15.75" customHeight="1" x14ac:dyDescent="0.2">
      <c r="A204" s="1" t="s">
        <v>214</v>
      </c>
      <c r="B204" s="1">
        <v>3.7308374737212899E-6</v>
      </c>
      <c r="C204" s="1">
        <v>2.0687262693227001E-5</v>
      </c>
      <c r="D204" s="1">
        <v>0</v>
      </c>
      <c r="E204" s="1">
        <v>1.7891571606799401E-5</v>
      </c>
      <c r="F204" s="1">
        <v>7.4519921414310705E-5</v>
      </c>
      <c r="G204" s="1">
        <v>2.7390526871854499E-4</v>
      </c>
      <c r="H204" s="1">
        <v>1.0275158006138401E-3</v>
      </c>
      <c r="I204" s="1">
        <v>6.0141498697915399E-4</v>
      </c>
      <c r="J204" s="1">
        <v>1.4531536229763601E-5</v>
      </c>
      <c r="K204" s="1">
        <v>7.7931018735318299E-8</v>
      </c>
      <c r="L204" s="1">
        <v>8.1352736103920903E-4</v>
      </c>
    </row>
    <row r="205" spans="1:12" ht="15.75" customHeight="1" x14ac:dyDescent="0.2">
      <c r="A205" s="1" t="s">
        <v>215</v>
      </c>
      <c r="B205" s="1">
        <v>4.1498129308510602E-4</v>
      </c>
      <c r="C205" s="1">
        <v>2.4278191009490199E-4</v>
      </c>
      <c r="D205" s="1">
        <v>2.72343866556669E-6</v>
      </c>
      <c r="E205" s="1">
        <v>1.6503714782638E-5</v>
      </c>
      <c r="F205" s="1">
        <v>1.0732916321608599E-4</v>
      </c>
      <c r="G205" s="1">
        <v>0</v>
      </c>
      <c r="H205" s="1">
        <v>4.4942244721308601E-7</v>
      </c>
      <c r="I205" s="1">
        <v>4.4547398431931596E-6</v>
      </c>
      <c r="J205" s="1">
        <v>1.5013375513441901E-3</v>
      </c>
      <c r="K205" s="1">
        <v>1.17786763660475E-5</v>
      </c>
      <c r="L205" s="1">
        <v>2.35168802003083E-5</v>
      </c>
    </row>
    <row r="206" spans="1:12" ht="15.75" customHeight="1" x14ac:dyDescent="0.2">
      <c r="A206" s="1" t="s">
        <v>216</v>
      </c>
      <c r="B206" s="1">
        <v>2.0217266486070502E-3</v>
      </c>
      <c r="C206" s="1">
        <v>3.7034400288582501E-6</v>
      </c>
      <c r="D206" s="1">
        <v>0</v>
      </c>
      <c r="E206" s="1">
        <v>1.6362073308574499E-5</v>
      </c>
      <c r="F206" s="1">
        <v>4.1841724176171196E-3</v>
      </c>
      <c r="G206" s="1">
        <v>1.22111669151789E-3</v>
      </c>
      <c r="H206" s="1">
        <v>3.5363308434590299E-3</v>
      </c>
      <c r="I206" s="1">
        <v>4.2969694990853098E-3</v>
      </c>
      <c r="J206" s="1">
        <v>6.4222180876509399E-6</v>
      </c>
      <c r="K206" s="1">
        <v>3.45287540082343E-7</v>
      </c>
      <c r="L206" s="1">
        <v>9.29716332141222E-4</v>
      </c>
    </row>
    <row r="207" spans="1:12" ht="15.75" customHeight="1" x14ac:dyDescent="0.2">
      <c r="A207" s="1" t="s">
        <v>217</v>
      </c>
      <c r="B207" s="2">
        <v>1.01334749784851E-4</v>
      </c>
      <c r="C207" s="2">
        <v>9.2532448385000896E-5</v>
      </c>
      <c r="D207" s="2">
        <v>8.8165110049778501E-5</v>
      </c>
      <c r="E207" s="2">
        <v>1.61483044333217E-5</v>
      </c>
      <c r="F207" s="2">
        <v>9.5056344522558092E-6</v>
      </c>
      <c r="G207" s="2">
        <v>0</v>
      </c>
      <c r="H207" s="2">
        <v>0</v>
      </c>
      <c r="I207" s="2">
        <v>4.6400073497716398E-7</v>
      </c>
      <c r="J207" s="2">
        <v>5.9524512659202603E-4</v>
      </c>
      <c r="K207" s="2">
        <v>2.1033391393021502E-5</v>
      </c>
      <c r="L207" s="2">
        <v>2.4641683560496701E-6</v>
      </c>
    </row>
    <row r="208" spans="1:12" ht="15.75" customHeight="1" x14ac:dyDescent="0.2">
      <c r="A208" s="1" t="s">
        <v>218</v>
      </c>
      <c r="B208" s="1">
        <v>1.1726788317507101E-3</v>
      </c>
      <c r="C208" s="1">
        <v>2.27899927831278E-4</v>
      </c>
      <c r="D208" s="1">
        <v>4.4571199442436799E-5</v>
      </c>
      <c r="E208" s="1">
        <v>1.57443733004232E-5</v>
      </c>
      <c r="F208" s="1">
        <v>2.0364411780707599E-3</v>
      </c>
      <c r="G208" s="1">
        <v>1.0043019390810601E-3</v>
      </c>
      <c r="H208" s="1">
        <v>6.9694042092735499E-4</v>
      </c>
      <c r="I208" s="1">
        <v>3.26313825095852E-6</v>
      </c>
      <c r="J208" s="1">
        <v>1.4124218301068E-3</v>
      </c>
      <c r="K208" s="1">
        <v>4.7912195340335403E-2</v>
      </c>
      <c r="L208" s="1">
        <v>6.6627363686653498E-3</v>
      </c>
    </row>
    <row r="209" spans="1:12" ht="15.75" customHeight="1" x14ac:dyDescent="0.2">
      <c r="A209" s="1" t="s">
        <v>219</v>
      </c>
      <c r="B209" s="1">
        <v>5.0470588190894397E-5</v>
      </c>
      <c r="C209" s="1">
        <v>6.41200454169109E-6</v>
      </c>
      <c r="D209" s="1">
        <v>0</v>
      </c>
      <c r="E209" s="1">
        <v>1.5687714077444301E-5</v>
      </c>
      <c r="F209" s="1">
        <v>1.5502848634126E-3</v>
      </c>
      <c r="G209" s="1">
        <v>2.6031566768261401E-4</v>
      </c>
      <c r="H209" s="1">
        <v>1.9923301775640599E-3</v>
      </c>
      <c r="I209" s="1">
        <v>2.30869227045192E-4</v>
      </c>
      <c r="J209" s="1">
        <v>2.2891661787707601E-6</v>
      </c>
      <c r="K209" s="1">
        <v>1.6305733813461099E-7</v>
      </c>
      <c r="L209" s="1">
        <v>1.44149729805712E-4</v>
      </c>
    </row>
    <row r="210" spans="1:12" ht="15.75" customHeight="1" x14ac:dyDescent="0.2">
      <c r="A210" s="1" t="s">
        <v>220</v>
      </c>
      <c r="B210" s="1">
        <v>6.92908280201268E-4</v>
      </c>
      <c r="C210" s="1">
        <v>3.1491185519882398E-6</v>
      </c>
      <c r="D210" s="1">
        <v>3.3217053132854303E-4</v>
      </c>
      <c r="E210" s="1">
        <v>1.5437443037418199E-5</v>
      </c>
      <c r="F210" s="1">
        <v>3.3454521300247399E-6</v>
      </c>
      <c r="G210" s="1">
        <v>6.1882413513138899E-7</v>
      </c>
      <c r="H210" s="1">
        <v>8.91240774265423E-7</v>
      </c>
      <c r="I210" s="1">
        <v>0</v>
      </c>
      <c r="J210" s="1">
        <v>4.3989224220372699E-5</v>
      </c>
      <c r="K210" s="1">
        <v>7.8356565724044497E-4</v>
      </c>
      <c r="L210" s="1">
        <v>3.3014507328263999E-3</v>
      </c>
    </row>
    <row r="211" spans="1:12" ht="15.75" customHeight="1" x14ac:dyDescent="0.2">
      <c r="A211" s="1" t="s">
        <v>221</v>
      </c>
      <c r="B211" s="1">
        <v>6.0048608404772202E-6</v>
      </c>
      <c r="C211" s="1">
        <v>2.7536452123490301E-5</v>
      </c>
      <c r="D211" s="1">
        <v>0</v>
      </c>
      <c r="E211" s="1">
        <v>1.5432777076830299E-5</v>
      </c>
      <c r="F211" s="1">
        <v>7.7557586739848794E-5</v>
      </c>
      <c r="G211" s="1">
        <v>0</v>
      </c>
      <c r="H211" s="1">
        <v>0</v>
      </c>
      <c r="I211" s="1">
        <v>9.2800146995432797E-7</v>
      </c>
      <c r="J211" s="1">
        <v>1.3978609486954099E-3</v>
      </c>
      <c r="K211" s="1">
        <v>1.6981349240491001E-5</v>
      </c>
      <c r="L211" s="1">
        <v>2.15013149911786E-6</v>
      </c>
    </row>
    <row r="212" spans="1:12" ht="15.75" customHeight="1" x14ac:dyDescent="0.2">
      <c r="A212" s="1" t="s">
        <v>222</v>
      </c>
      <c r="B212" s="1">
        <v>4.2052642718466498E-5</v>
      </c>
      <c r="C212" s="1">
        <v>5.7425821866960298E-5</v>
      </c>
      <c r="D212" s="1">
        <v>5.8003361874854296E-7</v>
      </c>
      <c r="E212" s="1">
        <v>1.47962348259996E-5</v>
      </c>
      <c r="F212" s="1">
        <v>0</v>
      </c>
      <c r="G212" s="1">
        <v>0</v>
      </c>
      <c r="H212" s="1">
        <v>1.1895557009457E-6</v>
      </c>
      <c r="I212" s="1">
        <v>8.9094796863863192E-6</v>
      </c>
      <c r="J212" s="1">
        <v>5.1331215416802495E-4</v>
      </c>
      <c r="K212" s="1">
        <v>7.4759482097315202E-6</v>
      </c>
      <c r="L212" s="1">
        <v>5.2997434561878998E-7</v>
      </c>
    </row>
    <row r="213" spans="1:12" ht="15.75" customHeight="1" x14ac:dyDescent="0.2">
      <c r="A213" s="1" t="s">
        <v>223</v>
      </c>
      <c r="B213" s="1">
        <v>1.61791323667568E-4</v>
      </c>
      <c r="C213" s="1">
        <v>0</v>
      </c>
      <c r="D213" s="1">
        <v>1.21560316585139E-4</v>
      </c>
      <c r="E213" s="1">
        <v>1.47489362329742E-5</v>
      </c>
      <c r="F213" s="1">
        <v>6.1906370026502196E-6</v>
      </c>
      <c r="G213" s="1">
        <v>0</v>
      </c>
      <c r="H213" s="1">
        <v>3.2142155755101199E-7</v>
      </c>
      <c r="I213" s="1">
        <v>0</v>
      </c>
      <c r="J213" s="1">
        <v>4.0138492729473001E-6</v>
      </c>
      <c r="K213" s="1">
        <v>1.34071889790997E-5</v>
      </c>
      <c r="L213" s="1">
        <v>8.9076082935308403E-4</v>
      </c>
    </row>
    <row r="214" spans="1:12" ht="15.75" customHeight="1" x14ac:dyDescent="0.2">
      <c r="A214" s="1" t="s">
        <v>224</v>
      </c>
      <c r="B214" s="1">
        <v>2.8908447707064102E-4</v>
      </c>
      <c r="C214" s="1">
        <v>7.3417423932159605E-4</v>
      </c>
      <c r="D214" s="1">
        <v>1.60775985458979E-4</v>
      </c>
      <c r="E214" s="1">
        <v>1.4352165892908699E-5</v>
      </c>
      <c r="F214" s="1">
        <v>8.1096455750311497E-6</v>
      </c>
      <c r="G214" s="1">
        <v>2.3643344871285599E-6</v>
      </c>
      <c r="H214" s="1">
        <v>1.85204940378826E-7</v>
      </c>
      <c r="I214" s="1">
        <v>4.4547398431931596E-6</v>
      </c>
      <c r="J214" s="1">
        <v>1.34249626417231E-3</v>
      </c>
      <c r="K214" s="1">
        <v>2.4702141478287602E-6</v>
      </c>
      <c r="L214" s="1">
        <v>1.5957290825969199E-5</v>
      </c>
    </row>
    <row r="215" spans="1:12" ht="15.75" customHeight="1" x14ac:dyDescent="0.2">
      <c r="A215" s="1" t="s">
        <v>225</v>
      </c>
      <c r="B215" s="1">
        <v>6.0873430261673797E-4</v>
      </c>
      <c r="C215" s="1">
        <v>3.1111282568846199E-7</v>
      </c>
      <c r="D215" s="1">
        <v>1.1852507248261801E-4</v>
      </c>
      <c r="E215" s="1">
        <v>1.4102041749780501E-5</v>
      </c>
      <c r="F215" s="1">
        <v>1.0865199637304501E-5</v>
      </c>
      <c r="G215" s="1">
        <v>2.3445119663890801E-6</v>
      </c>
      <c r="H215" s="1">
        <v>1.28312559059234E-5</v>
      </c>
      <c r="I215" s="1">
        <v>1.59869866885155E-6</v>
      </c>
      <c r="J215" s="1">
        <v>2.5803943786175701E-6</v>
      </c>
      <c r="K215" s="1">
        <v>1.5969367815286E-5</v>
      </c>
      <c r="L215" s="1">
        <v>3.8281746254906898E-3</v>
      </c>
    </row>
    <row r="216" spans="1:12" ht="15.75" customHeight="1" x14ac:dyDescent="0.2">
      <c r="A216" s="1" t="s">
        <v>226</v>
      </c>
      <c r="B216" s="2">
        <v>4.6417734797832901E-4</v>
      </c>
      <c r="C216" s="2">
        <v>3.2633388759135002E-4</v>
      </c>
      <c r="D216" s="2">
        <v>0</v>
      </c>
      <c r="E216" s="2">
        <v>1.4102041749780501E-5</v>
      </c>
      <c r="F216" s="2">
        <v>3.1455888767269001E-4</v>
      </c>
      <c r="G216" s="2">
        <v>0</v>
      </c>
      <c r="H216" s="2">
        <v>7.44581487131356E-4</v>
      </c>
      <c r="I216" s="2">
        <v>1.0756292829835401E-3</v>
      </c>
      <c r="J216" s="2">
        <v>1.1783647365190201E-6</v>
      </c>
      <c r="K216" s="2">
        <v>5.3888038597284099E-6</v>
      </c>
      <c r="L216" s="2">
        <v>3.2768629733838299E-3</v>
      </c>
    </row>
    <row r="217" spans="1:12" ht="15.75" customHeight="1" x14ac:dyDescent="0.2">
      <c r="A217" s="1" t="s">
        <v>227</v>
      </c>
      <c r="B217" s="1">
        <v>1.2986160889554401E-3</v>
      </c>
      <c r="C217" s="1">
        <v>2.1641965099661502E-5</v>
      </c>
      <c r="D217" s="1">
        <v>7.1174427882155102E-7</v>
      </c>
      <c r="E217" s="1">
        <v>1.4061155019954601E-5</v>
      </c>
      <c r="F217" s="1">
        <v>0</v>
      </c>
      <c r="G217" s="1">
        <v>0</v>
      </c>
      <c r="H217" s="1">
        <v>4.4775045007530798E-6</v>
      </c>
      <c r="I217" s="1">
        <v>0</v>
      </c>
      <c r="J217" s="1">
        <v>5.4560955740099098E-6</v>
      </c>
      <c r="K217" s="1">
        <v>6.2266925287458998E-6</v>
      </c>
      <c r="L217" s="1">
        <v>2.0165336760472399E-3</v>
      </c>
    </row>
    <row r="218" spans="1:12" ht="15.75" customHeight="1" x14ac:dyDescent="0.2">
      <c r="A218" s="1" t="s">
        <v>228</v>
      </c>
      <c r="B218" s="1">
        <v>1.89370441044458E-3</v>
      </c>
      <c r="C218" s="1">
        <v>5.3471581820734203E-6</v>
      </c>
      <c r="D218" s="1">
        <v>1.6627941132983301E-5</v>
      </c>
      <c r="E218" s="1">
        <v>1.35200938948673E-5</v>
      </c>
      <c r="F218" s="1">
        <v>1.3329481759142399E-5</v>
      </c>
      <c r="G218" s="1">
        <v>0</v>
      </c>
      <c r="H218" s="1">
        <v>2.0002536725482E-5</v>
      </c>
      <c r="I218" s="1">
        <v>0</v>
      </c>
      <c r="J218" s="1">
        <v>1.3655081063884201E-4</v>
      </c>
      <c r="K218" s="1">
        <v>1.5810877454258701E-4</v>
      </c>
      <c r="L218" s="1">
        <v>7.8796956021073301E-3</v>
      </c>
    </row>
    <row r="219" spans="1:12" ht="15.75" customHeight="1" x14ac:dyDescent="0.2">
      <c r="A219" s="1" t="s">
        <v>229</v>
      </c>
      <c r="B219" s="1">
        <v>4.1039308106364402E-4</v>
      </c>
      <c r="C219" s="1">
        <v>2.5399837004533201E-4</v>
      </c>
      <c r="D219" s="1">
        <v>1.49245931063736E-5</v>
      </c>
      <c r="E219" s="1">
        <v>1.32358758188624E-5</v>
      </c>
      <c r="F219" s="1">
        <v>9.7029550782000502E-5</v>
      </c>
      <c r="G219" s="1">
        <v>0</v>
      </c>
      <c r="H219" s="1">
        <v>7.8611202096298697E-6</v>
      </c>
      <c r="I219" s="1">
        <v>0</v>
      </c>
      <c r="J219" s="1">
        <v>7.8472426895554999E-4</v>
      </c>
      <c r="K219" s="1">
        <v>1.19108431188429E-6</v>
      </c>
      <c r="L219" s="1">
        <v>7.0613971008691404E-5</v>
      </c>
    </row>
    <row r="220" spans="1:12" ht="15.75" customHeight="1" x14ac:dyDescent="0.2">
      <c r="A220" s="1" t="s">
        <v>230</v>
      </c>
      <c r="B220" s="2">
        <v>1.9649416609584901E-4</v>
      </c>
      <c r="C220" s="2">
        <v>1.03752312850007E-4</v>
      </c>
      <c r="D220" s="2">
        <v>2.0212786971156101E-4</v>
      </c>
      <c r="E220" s="2">
        <v>1.32191001645211E-5</v>
      </c>
      <c r="F220" s="2">
        <v>6.6187377767559198E-6</v>
      </c>
      <c r="G220" s="2">
        <v>1.77796742763673E-6</v>
      </c>
      <c r="H220" s="2">
        <v>7.7643609620353795E-7</v>
      </c>
      <c r="I220" s="2">
        <v>0</v>
      </c>
      <c r="J220" s="2">
        <v>1.6167810972134401E-3</v>
      </c>
      <c r="K220" s="2">
        <v>1.8302292568062599E-5</v>
      </c>
      <c r="L220" s="2">
        <v>5.8970519782696403E-5</v>
      </c>
    </row>
    <row r="221" spans="1:12" ht="15.75" customHeight="1" x14ac:dyDescent="0.2">
      <c r="A221" s="1" t="s">
        <v>231</v>
      </c>
      <c r="B221" s="1">
        <v>4.8008178684088502E-4</v>
      </c>
      <c r="C221" s="1">
        <v>1.6743187502966001E-4</v>
      </c>
      <c r="D221" s="1">
        <v>6.2590614070145504E-5</v>
      </c>
      <c r="E221" s="1">
        <v>1.32044985292942E-5</v>
      </c>
      <c r="F221" s="1">
        <v>1.42265736247112E-5</v>
      </c>
      <c r="G221" s="1">
        <v>0</v>
      </c>
      <c r="H221" s="1">
        <v>0</v>
      </c>
      <c r="I221" s="1">
        <v>9.1918755769338201E-7</v>
      </c>
      <c r="J221" s="1">
        <v>2.1709583846591398E-3</v>
      </c>
      <c r="K221" s="1">
        <v>7.2122867555899202E-6</v>
      </c>
      <c r="L221" s="1">
        <v>5.8510982138466399E-6</v>
      </c>
    </row>
    <row r="222" spans="1:12" ht="15.75" customHeight="1" x14ac:dyDescent="0.2">
      <c r="A222" s="1" t="s">
        <v>232</v>
      </c>
      <c r="B222" s="1">
        <v>1.14499764048965E-4</v>
      </c>
      <c r="C222" s="1">
        <v>2.4041466721801799E-6</v>
      </c>
      <c r="D222" s="1">
        <v>0</v>
      </c>
      <c r="E222" s="1">
        <v>1.2905319203852401E-5</v>
      </c>
      <c r="F222" s="1">
        <v>5.3369820138047903E-6</v>
      </c>
      <c r="G222" s="1">
        <v>1.02147293253878E-5</v>
      </c>
      <c r="H222" s="1">
        <v>2.2281019356635599E-7</v>
      </c>
      <c r="I222" s="1">
        <v>1.2771571503558801E-6</v>
      </c>
      <c r="J222" s="1">
        <v>1.2806208449928201E-5</v>
      </c>
      <c r="K222" s="1">
        <v>9.1009402900483398E-5</v>
      </c>
      <c r="L222" s="1">
        <v>5.7714880069536904E-4</v>
      </c>
    </row>
    <row r="223" spans="1:12" ht="15.75" customHeight="1" x14ac:dyDescent="0.2">
      <c r="A223" s="1" t="s">
        <v>233</v>
      </c>
      <c r="B223" s="1">
        <v>2.0925222902198901E-3</v>
      </c>
      <c r="C223" s="1">
        <v>4.8345554361065E-5</v>
      </c>
      <c r="D223" s="1">
        <v>1.7959189537694501E-6</v>
      </c>
      <c r="E223" s="1">
        <v>1.2841411588392E-5</v>
      </c>
      <c r="F223" s="1">
        <v>1.0358081505956E-5</v>
      </c>
      <c r="G223" s="1">
        <v>4.3110881186411501E-6</v>
      </c>
      <c r="H223" s="1">
        <v>2.3791114018913899E-6</v>
      </c>
      <c r="I223" s="1">
        <v>0</v>
      </c>
      <c r="J223" s="1">
        <v>5.8153861208320198E-4</v>
      </c>
      <c r="K223" s="1">
        <v>2.9644801423178799E-6</v>
      </c>
      <c r="L223" s="1">
        <v>1.60327347845057E-6</v>
      </c>
    </row>
    <row r="224" spans="1:12" ht="15.75" customHeight="1" x14ac:dyDescent="0.2">
      <c r="A224" s="1" t="s">
        <v>234</v>
      </c>
      <c r="B224" s="1">
        <v>2.2100997710382099E-3</v>
      </c>
      <c r="C224" s="1">
        <v>5.3675381493488103E-5</v>
      </c>
      <c r="D224" s="1">
        <v>1.7888521920041599E-6</v>
      </c>
      <c r="E224" s="1">
        <v>1.21250111875965E-5</v>
      </c>
      <c r="F224" s="1">
        <v>2.5575123391455101E-6</v>
      </c>
      <c r="G224" s="1">
        <v>4.5337738075179404E-6</v>
      </c>
      <c r="H224" s="1">
        <v>1.6824485953068401E-7</v>
      </c>
      <c r="I224" s="1">
        <v>0</v>
      </c>
      <c r="J224" s="1">
        <v>3.5596043891653701E-5</v>
      </c>
      <c r="K224" s="1">
        <v>1.07263091615995E-4</v>
      </c>
      <c r="L224" s="1">
        <v>1.4557853539426901E-3</v>
      </c>
    </row>
    <row r="225" spans="1:12" ht="15.75" customHeight="1" x14ac:dyDescent="0.2">
      <c r="A225" s="1" t="s">
        <v>235</v>
      </c>
      <c r="B225" s="1">
        <v>5.4604211066427402E-4</v>
      </c>
      <c r="C225" s="1">
        <v>1.32939559444434E-5</v>
      </c>
      <c r="D225" s="1">
        <v>1.4756425751439201E-5</v>
      </c>
      <c r="E225" s="1">
        <v>1.17322813983853E-5</v>
      </c>
      <c r="F225" s="1">
        <v>4.8111337857854202E-5</v>
      </c>
      <c r="G225" s="1">
        <v>1.08101194662919E-4</v>
      </c>
      <c r="H225" s="1">
        <v>2.41095190722487E-3</v>
      </c>
      <c r="I225" s="1">
        <v>5.8463911388479999E-2</v>
      </c>
      <c r="J225" s="1">
        <v>1.0162747657201101E-3</v>
      </c>
      <c r="K225" s="1">
        <v>2.5497403919009099E-4</v>
      </c>
      <c r="L225" s="1">
        <v>5.2054998804623395E-4</v>
      </c>
    </row>
    <row r="226" spans="1:12" ht="15.75" customHeight="1" x14ac:dyDescent="0.2">
      <c r="A226" s="1" t="s">
        <v>236</v>
      </c>
      <c r="B226" s="1">
        <v>2.2216844826899901E-4</v>
      </c>
      <c r="C226" s="1">
        <v>1.6043985554009099E-4</v>
      </c>
      <c r="D226" s="1">
        <v>4.1607239685626402E-4</v>
      </c>
      <c r="E226" s="1">
        <v>1.13306572838753E-5</v>
      </c>
      <c r="F226" s="1">
        <v>1.9172771596689201E-7</v>
      </c>
      <c r="G226" s="1">
        <v>0</v>
      </c>
      <c r="H226" s="1">
        <v>0</v>
      </c>
      <c r="I226" s="1">
        <v>4.8718959324053704E-7</v>
      </c>
      <c r="J226" s="1">
        <v>4.1283642344507503E-3</v>
      </c>
      <c r="K226" s="1">
        <v>4.7868590329501104E-6</v>
      </c>
      <c r="L226" s="1">
        <v>2.954930032501E-5</v>
      </c>
    </row>
    <row r="227" spans="1:12" ht="15.75" customHeight="1" x14ac:dyDescent="0.2">
      <c r="A227" s="1" t="s">
        <v>237</v>
      </c>
      <c r="B227" s="2">
        <v>2.4039190705857401E-4</v>
      </c>
      <c r="C227" s="2">
        <v>3.1045410386256301E-5</v>
      </c>
      <c r="D227" s="2">
        <v>5.4040367308202497E-4</v>
      </c>
      <c r="E227" s="2">
        <v>1.1167321810776799E-5</v>
      </c>
      <c r="F227" s="2">
        <v>2.5091369103864001E-4</v>
      </c>
      <c r="G227" s="2">
        <v>0</v>
      </c>
      <c r="H227" s="2">
        <v>0</v>
      </c>
      <c r="I227" s="2">
        <v>0</v>
      </c>
      <c r="J227" s="2">
        <v>1.8283149223120799E-3</v>
      </c>
      <c r="K227" s="2">
        <v>1.07081874911958E-5</v>
      </c>
      <c r="L227" s="2">
        <v>2.3464076766347999E-6</v>
      </c>
    </row>
    <row r="228" spans="1:12" ht="15.75" customHeight="1" x14ac:dyDescent="0.2">
      <c r="A228" s="1" t="s">
        <v>238</v>
      </c>
      <c r="B228" s="1">
        <v>7.5892892789030297E-4</v>
      </c>
      <c r="C228" s="1">
        <v>0</v>
      </c>
      <c r="D228" s="1">
        <v>3.4581733928139201E-6</v>
      </c>
      <c r="E228" s="1">
        <v>1.10617021747306E-5</v>
      </c>
      <c r="F228" s="1">
        <v>1.0566325909271299E-5</v>
      </c>
      <c r="G228" s="1">
        <v>0</v>
      </c>
      <c r="H228" s="1">
        <v>2.1009828811226002E-5</v>
      </c>
      <c r="I228" s="1">
        <v>9.956541711281359E-7</v>
      </c>
      <c r="J228" s="1">
        <v>5.1446855053308099E-6</v>
      </c>
      <c r="K228" s="1">
        <v>3.4225852547928099E-6</v>
      </c>
      <c r="L228" s="1">
        <v>9.6950516783629104E-4</v>
      </c>
    </row>
    <row r="229" spans="1:12" ht="15.75" customHeight="1" x14ac:dyDescent="0.2">
      <c r="A229" s="1" t="s">
        <v>239</v>
      </c>
      <c r="B229" s="1">
        <v>7.1423052733449006E-5</v>
      </c>
      <c r="C229" s="1">
        <v>1.84607544886886E-5</v>
      </c>
      <c r="D229" s="1">
        <v>1.6994143818040301E-6</v>
      </c>
      <c r="E229" s="1">
        <v>1.10617021747306E-5</v>
      </c>
      <c r="F229" s="1">
        <v>2.6864074789584199E-5</v>
      </c>
      <c r="G229" s="1">
        <v>3.8319358038048899E-4</v>
      </c>
      <c r="H229" s="1">
        <v>0</v>
      </c>
      <c r="I229" s="1">
        <v>0</v>
      </c>
      <c r="J229" s="1">
        <v>1.34399453134461E-6</v>
      </c>
      <c r="K229" s="1">
        <v>2.01242418410257E-5</v>
      </c>
      <c r="L229" s="1">
        <v>6.1814938516460596E-4</v>
      </c>
    </row>
    <row r="230" spans="1:12" ht="15.75" customHeight="1" x14ac:dyDescent="0.2">
      <c r="A230" s="1" t="s">
        <v>240</v>
      </c>
      <c r="B230" s="1">
        <v>1.87772269791197E-5</v>
      </c>
      <c r="C230" s="1">
        <v>3.9046515332785598E-7</v>
      </c>
      <c r="D230" s="1">
        <v>1.13904482955008E-4</v>
      </c>
      <c r="E230" s="1">
        <v>1.10617021747306E-5</v>
      </c>
      <c r="F230" s="1">
        <v>2.2692444665641502E-6</v>
      </c>
      <c r="G230" s="1">
        <v>0</v>
      </c>
      <c r="H230" s="1">
        <v>0</v>
      </c>
      <c r="I230" s="1">
        <v>0</v>
      </c>
      <c r="J230" s="1">
        <v>2.0920748941203799E-6</v>
      </c>
      <c r="K230" s="1">
        <v>1.47923069500715E-5</v>
      </c>
      <c r="L230" s="1">
        <v>6.3585289820806002E-4</v>
      </c>
    </row>
    <row r="231" spans="1:12" ht="15.75" customHeight="1" x14ac:dyDescent="0.2">
      <c r="A231" s="1" t="s">
        <v>241</v>
      </c>
      <c r="B231" s="1">
        <v>1.5777951089677899E-5</v>
      </c>
      <c r="C231" s="1">
        <v>0</v>
      </c>
      <c r="D231" s="1">
        <v>0</v>
      </c>
      <c r="E231" s="1">
        <v>1.10617021747306E-5</v>
      </c>
      <c r="F231" s="1">
        <v>0</v>
      </c>
      <c r="G231" s="1">
        <v>0</v>
      </c>
      <c r="H231" s="1">
        <v>3.1487623317340799E-7</v>
      </c>
      <c r="I231" s="1">
        <v>0</v>
      </c>
      <c r="J231" s="1">
        <v>0</v>
      </c>
      <c r="K231" s="1">
        <v>9.2327521418446196E-7</v>
      </c>
      <c r="L231" s="1">
        <v>3.1537516109670602E-4</v>
      </c>
    </row>
    <row r="232" spans="1:12" ht="15.75" customHeight="1" x14ac:dyDescent="0.2">
      <c r="A232" s="1" t="s">
        <v>242</v>
      </c>
      <c r="B232" s="1">
        <v>1.4262057652243801E-4</v>
      </c>
      <c r="C232" s="1">
        <v>5.7426097334733503E-5</v>
      </c>
      <c r="D232" s="1">
        <v>1.6817018823048899E-5</v>
      </c>
      <c r="E232" s="1">
        <v>1.0575280131616899E-5</v>
      </c>
      <c r="F232" s="1">
        <v>1.12027523917876E-5</v>
      </c>
      <c r="G232" s="1">
        <v>0</v>
      </c>
      <c r="H232" s="1">
        <v>0</v>
      </c>
      <c r="I232" s="1">
        <v>0</v>
      </c>
      <c r="J232" s="1">
        <v>3.4855836913909701E-4</v>
      </c>
      <c r="K232" s="1">
        <v>8.42193915148963E-6</v>
      </c>
      <c r="L232" s="1">
        <v>2.91058298657456E-5</v>
      </c>
    </row>
    <row r="233" spans="1:12" ht="15.75" customHeight="1" x14ac:dyDescent="0.2">
      <c r="A233" s="1" t="s">
        <v>243</v>
      </c>
      <c r="B233" s="1">
        <v>2.4269052504680499E-4</v>
      </c>
      <c r="C233" s="1">
        <v>1.0395506647872901E-3</v>
      </c>
      <c r="D233" s="1">
        <v>1.4965095772830901E-3</v>
      </c>
      <c r="E233" s="1">
        <v>1.03716182766573E-5</v>
      </c>
      <c r="F233" s="1">
        <v>1.7538367773672499E-5</v>
      </c>
      <c r="G233" s="1">
        <v>2.3643344871285599E-6</v>
      </c>
      <c r="H233" s="1">
        <v>3.0362299610805901E-6</v>
      </c>
      <c r="I233" s="1">
        <v>2.0145821306772299E-6</v>
      </c>
      <c r="J233" s="1">
        <v>5.5293186037120301E-3</v>
      </c>
      <c r="K233" s="1">
        <v>3.5115587883140599E-6</v>
      </c>
      <c r="L233" s="1">
        <v>1.02699504945351E-5</v>
      </c>
    </row>
    <row r="234" spans="1:12" ht="15.75" customHeight="1" x14ac:dyDescent="0.2">
      <c r="A234" s="1" t="s">
        <v>244</v>
      </c>
      <c r="B234" s="1">
        <v>0</v>
      </c>
      <c r="C234" s="1">
        <v>1.7660655450502101E-7</v>
      </c>
      <c r="D234" s="1">
        <v>4.0776049779401603E-6</v>
      </c>
      <c r="E234" s="1">
        <v>1.02451784845823E-5</v>
      </c>
      <c r="F234" s="1">
        <v>1.0620585808091101E-5</v>
      </c>
      <c r="G234" s="1">
        <v>4.3110881186411501E-6</v>
      </c>
      <c r="H234" s="1">
        <v>1.3464781327617501E-3</v>
      </c>
      <c r="I234" s="1">
        <v>0</v>
      </c>
      <c r="J234" s="1">
        <v>3.1622989746189999E-6</v>
      </c>
      <c r="K234" s="1">
        <v>9.4867970319255403E-5</v>
      </c>
      <c r="L234" s="1">
        <v>1.0028642475515001E-4</v>
      </c>
    </row>
    <row r="235" spans="1:12" ht="15.75" customHeight="1" x14ac:dyDescent="0.2">
      <c r="A235" s="1" t="s">
        <v>245</v>
      </c>
      <c r="B235" s="1">
        <v>8.79245617936023E-5</v>
      </c>
      <c r="C235" s="1">
        <v>3.3417885889058998E-5</v>
      </c>
      <c r="D235" s="1">
        <v>5.5257227921698299E-7</v>
      </c>
      <c r="E235" s="1">
        <v>9.2180851456088698E-6</v>
      </c>
      <c r="F235" s="1">
        <v>4.36519857320404E-6</v>
      </c>
      <c r="G235" s="1">
        <v>0</v>
      </c>
      <c r="H235" s="1">
        <v>0</v>
      </c>
      <c r="I235" s="1">
        <v>0</v>
      </c>
      <c r="J235" s="1">
        <v>4.9803406692328005E-7</v>
      </c>
      <c r="K235" s="1">
        <v>0</v>
      </c>
      <c r="L235" s="1">
        <v>7.8166741977385402E-4</v>
      </c>
    </row>
    <row r="236" spans="1:12" ht="15.75" customHeight="1" x14ac:dyDescent="0.2">
      <c r="A236" s="1" t="s">
        <v>246</v>
      </c>
      <c r="B236" s="1">
        <v>5.7416828214071699E-5</v>
      </c>
      <c r="C236" s="1">
        <v>3.9046515332785598E-7</v>
      </c>
      <c r="D236" s="1">
        <v>0</v>
      </c>
      <c r="E236" s="1">
        <v>9.2180851456088698E-6</v>
      </c>
      <c r="F236" s="1">
        <v>0</v>
      </c>
      <c r="G236" s="1">
        <v>0</v>
      </c>
      <c r="H236" s="1">
        <v>0</v>
      </c>
      <c r="I236" s="1">
        <v>0</v>
      </c>
      <c r="J236" s="1">
        <v>7.2326063751787197E-6</v>
      </c>
      <c r="K236" s="1">
        <v>3.8702924867171304E-6</v>
      </c>
      <c r="L236" s="1">
        <v>4.64585492181994E-4</v>
      </c>
    </row>
    <row r="237" spans="1:12" ht="15.75" customHeight="1" x14ac:dyDescent="0.2">
      <c r="A237" s="1" t="s">
        <v>247</v>
      </c>
      <c r="B237" s="1">
        <v>4.8897744874512002E-5</v>
      </c>
      <c r="C237" s="1">
        <v>3.8989061997084403E-4</v>
      </c>
      <c r="D237" s="1">
        <v>1.7540913097706601E-4</v>
      </c>
      <c r="E237" s="1">
        <v>9.0645258271002099E-6</v>
      </c>
      <c r="F237" s="1">
        <v>5.0649631599536004E-6</v>
      </c>
      <c r="G237" s="1">
        <v>5.1125306368483902E-6</v>
      </c>
      <c r="H237" s="1">
        <v>2.4993256736924399E-6</v>
      </c>
      <c r="I237" s="1">
        <v>2.5519904249319301E-6</v>
      </c>
      <c r="J237" s="1">
        <v>2.6471154189957901E-3</v>
      </c>
      <c r="K237" s="1">
        <v>2.88007883849102E-5</v>
      </c>
      <c r="L237" s="1">
        <v>1.75365517838906E-4</v>
      </c>
    </row>
    <row r="238" spans="1:12" ht="15.75" customHeight="1" x14ac:dyDescent="0.2">
      <c r="A238" s="1" t="s">
        <v>248</v>
      </c>
      <c r="B238" s="1">
        <v>1.84383648328424E-4</v>
      </c>
      <c r="C238" s="1">
        <v>5.4939017690363701E-7</v>
      </c>
      <c r="D238" s="1">
        <v>0</v>
      </c>
      <c r="E238" s="1">
        <v>8.9750988988013303E-6</v>
      </c>
      <c r="F238" s="1">
        <v>0</v>
      </c>
      <c r="G238" s="1">
        <v>0</v>
      </c>
      <c r="H238" s="1">
        <v>0</v>
      </c>
      <c r="I238" s="1">
        <v>0</v>
      </c>
      <c r="J238" s="1">
        <v>4.1072180692885197E-5</v>
      </c>
      <c r="K238" s="1">
        <v>4.4389659636765903E-5</v>
      </c>
      <c r="L238" s="1">
        <v>5.4697071729720495E-4</v>
      </c>
    </row>
    <row r="239" spans="1:12" ht="15.75" customHeight="1" x14ac:dyDescent="0.2">
      <c r="A239" s="1" t="s">
        <v>249</v>
      </c>
      <c r="B239" s="1">
        <v>1.58133032532112E-3</v>
      </c>
      <c r="C239" s="1">
        <v>6.5606681978966101E-6</v>
      </c>
      <c r="D239" s="1">
        <v>8.9871712901364603E-6</v>
      </c>
      <c r="E239" s="1">
        <v>8.9131975510912701E-6</v>
      </c>
      <c r="F239" s="1">
        <v>3.6324169051088198E-5</v>
      </c>
      <c r="G239" s="1">
        <v>5.2802328434119897E-6</v>
      </c>
      <c r="H239" s="1">
        <v>1.25729538145217E-5</v>
      </c>
      <c r="I239" s="1">
        <v>0</v>
      </c>
      <c r="J239" s="1">
        <v>3.2224141008287202E-5</v>
      </c>
      <c r="K239" s="1">
        <v>2.2931862664862001E-5</v>
      </c>
      <c r="L239" s="1">
        <v>7.1046992911981601E-3</v>
      </c>
    </row>
    <row r="240" spans="1:12" ht="15.75" customHeight="1" x14ac:dyDescent="0.2">
      <c r="A240" s="1" t="s">
        <v>250</v>
      </c>
      <c r="B240" s="1">
        <v>1.3616723550993999E-2</v>
      </c>
      <c r="C240" s="1">
        <v>4.3062576172305002E-6</v>
      </c>
      <c r="D240" s="1">
        <v>7.4309816722996998E-6</v>
      </c>
      <c r="E240" s="1">
        <v>8.7392725429535194E-6</v>
      </c>
      <c r="F240" s="1">
        <v>2.0693213778427899E-5</v>
      </c>
      <c r="G240" s="1">
        <v>2.30075464752439E-6</v>
      </c>
      <c r="H240" s="1">
        <v>2.5037588798591702E-6</v>
      </c>
      <c r="I240" s="1">
        <v>9.97635448023593E-6</v>
      </c>
      <c r="J240" s="1">
        <v>4.9597012242052899E-4</v>
      </c>
      <c r="K240" s="1">
        <v>2.79878896097528E-4</v>
      </c>
      <c r="L240" s="1">
        <v>9.4511860402791397E-3</v>
      </c>
    </row>
    <row r="241" spans="1:12" ht="15.75" customHeight="1" x14ac:dyDescent="0.2">
      <c r="A241" s="1" t="s">
        <v>251</v>
      </c>
      <c r="B241" s="1">
        <v>1.5579641638169101E-5</v>
      </c>
      <c r="C241" s="1">
        <v>4.7285698116526798E-5</v>
      </c>
      <c r="D241" s="1">
        <v>0</v>
      </c>
      <c r="E241" s="1">
        <v>8.6868372509710401E-6</v>
      </c>
      <c r="F241" s="1">
        <v>0</v>
      </c>
      <c r="G241" s="1">
        <v>0</v>
      </c>
      <c r="H241" s="1">
        <v>0</v>
      </c>
      <c r="I241" s="1">
        <v>0</v>
      </c>
      <c r="J241" s="1">
        <v>5.5765566644627805E-4</v>
      </c>
      <c r="K241" s="1">
        <v>2.02980818178541E-6</v>
      </c>
      <c r="L241" s="1">
        <v>8.0502593793572003E-7</v>
      </c>
    </row>
    <row r="242" spans="1:12" ht="15.75" customHeight="1" x14ac:dyDescent="0.2">
      <c r="A242" s="1" t="s">
        <v>252</v>
      </c>
      <c r="B242" s="1">
        <v>1.5911348648646399E-4</v>
      </c>
      <c r="C242" s="1">
        <v>3.3153844776836503E-5</v>
      </c>
      <c r="D242" s="1">
        <v>5.8003361874854296E-7</v>
      </c>
      <c r="E242" s="1">
        <v>8.3295920635337396E-6</v>
      </c>
      <c r="F242" s="1">
        <v>1.08971144054639E-5</v>
      </c>
      <c r="G242" s="1">
        <v>0</v>
      </c>
      <c r="H242" s="1">
        <v>0</v>
      </c>
      <c r="I242" s="1">
        <v>4.4547398431931596E-6</v>
      </c>
      <c r="J242" s="1">
        <v>8.5429100751278398E-4</v>
      </c>
      <c r="K242" s="1">
        <v>6.5215440898886404E-7</v>
      </c>
      <c r="L242" s="1">
        <v>4.2484771751037496E-6</v>
      </c>
    </row>
    <row r="243" spans="1:12" ht="15.75" customHeight="1" x14ac:dyDescent="0.2">
      <c r="A243" s="1" t="s">
        <v>253</v>
      </c>
      <c r="B243" s="2">
        <v>2.26695124604758E-4</v>
      </c>
      <c r="C243" s="2">
        <v>3.5040508726966203E-5</v>
      </c>
      <c r="D243" s="2">
        <v>2.48152526513567E-5</v>
      </c>
      <c r="E243" s="2">
        <v>8.2181731049043002E-6</v>
      </c>
      <c r="F243" s="2">
        <v>9.6068862160396592E-7</v>
      </c>
      <c r="G243" s="2">
        <v>8.8665687797473404E-7</v>
      </c>
      <c r="H243" s="2">
        <v>0</v>
      </c>
      <c r="I243" s="2">
        <v>0</v>
      </c>
      <c r="J243" s="2">
        <v>1.0463475616788899E-4</v>
      </c>
      <c r="K243" s="2">
        <v>4.2313058684037401E-7</v>
      </c>
      <c r="L243" s="2">
        <v>4.9363609810669301E-7</v>
      </c>
    </row>
    <row r="244" spans="1:12" ht="15.75" customHeight="1" x14ac:dyDescent="0.2">
      <c r="A244" s="1" t="s">
        <v>254</v>
      </c>
      <c r="B244" s="1">
        <v>1.4453509848486599E-5</v>
      </c>
      <c r="C244" s="1">
        <v>3.6250630406545298E-5</v>
      </c>
      <c r="D244" s="1">
        <v>7.2574630767032803E-5</v>
      </c>
      <c r="E244" s="1">
        <v>8.1945661077960994E-6</v>
      </c>
      <c r="F244" s="1">
        <v>2.4895005315083599E-6</v>
      </c>
      <c r="G244" s="1">
        <v>2.3445119663890801E-6</v>
      </c>
      <c r="H244" s="1">
        <v>0</v>
      </c>
      <c r="I244" s="1">
        <v>2.29796889423345E-7</v>
      </c>
      <c r="J244" s="1">
        <v>6.0599598213126804E-4</v>
      </c>
      <c r="K244" s="1">
        <v>1.24351093063659E-6</v>
      </c>
      <c r="L244" s="1">
        <v>9.9370606579356504E-7</v>
      </c>
    </row>
    <row r="245" spans="1:12" ht="15.75" customHeight="1" x14ac:dyDescent="0.2">
      <c r="A245" s="1" t="s">
        <v>255</v>
      </c>
      <c r="B245" s="1">
        <v>3.3288061442274101E-4</v>
      </c>
      <c r="C245" s="1">
        <v>4.3761517235672504E-6</v>
      </c>
      <c r="D245" s="1">
        <v>2.9243816345230699E-6</v>
      </c>
      <c r="E245" s="1">
        <v>8.1314509042124704E-6</v>
      </c>
      <c r="F245" s="1">
        <v>4.6191351852051899E-6</v>
      </c>
      <c r="G245" s="1">
        <v>3.5894976462298202E-6</v>
      </c>
      <c r="H245" s="1">
        <v>5.6723361670120799E-7</v>
      </c>
      <c r="I245" s="1">
        <v>1.17562828514629E-6</v>
      </c>
      <c r="J245" s="1">
        <v>5.5237174838352299E-5</v>
      </c>
      <c r="K245" s="1">
        <v>7.5086066097645605E-5</v>
      </c>
      <c r="L245" s="1">
        <v>1.59025729214848E-3</v>
      </c>
    </row>
    <row r="246" spans="1:12" ht="15.75" customHeight="1" x14ac:dyDescent="0.2">
      <c r="A246" s="1" t="s">
        <v>256</v>
      </c>
      <c r="B246" s="1">
        <v>1.8693766773329699E-4</v>
      </c>
      <c r="C246" s="1">
        <v>7.8317815382727292E-6</v>
      </c>
      <c r="D246" s="1">
        <v>3.5587213941077498E-7</v>
      </c>
      <c r="E246" s="1">
        <v>8.0802857189030206E-6</v>
      </c>
      <c r="F246" s="1">
        <v>2.64049619092632E-5</v>
      </c>
      <c r="G246" s="1">
        <v>4.3222683264176997E-6</v>
      </c>
      <c r="H246" s="1">
        <v>7.8339749746248799E-6</v>
      </c>
      <c r="I246" s="1">
        <v>0</v>
      </c>
      <c r="J246" s="1">
        <v>1.30670341039163E-4</v>
      </c>
      <c r="K246" s="1">
        <v>2.3237602182619099E-4</v>
      </c>
      <c r="L246" s="1">
        <v>1.8069572972583001E-3</v>
      </c>
    </row>
    <row r="247" spans="1:12" ht="15.75" customHeight="1" x14ac:dyDescent="0.2">
      <c r="A247" s="1" t="s">
        <v>257</v>
      </c>
      <c r="B247" s="1">
        <v>3.0047566781196201E-5</v>
      </c>
      <c r="C247" s="1">
        <v>4.5526812802276403E-5</v>
      </c>
      <c r="D247" s="1">
        <v>4.8816206980717601E-5</v>
      </c>
      <c r="E247" s="1">
        <v>7.7572976378886503E-6</v>
      </c>
      <c r="F247" s="1">
        <v>1.4406437968163601E-6</v>
      </c>
      <c r="G247" s="1">
        <v>0</v>
      </c>
      <c r="H247" s="1">
        <v>4.8506387618460996E-6</v>
      </c>
      <c r="I247" s="1">
        <v>0</v>
      </c>
      <c r="J247" s="1">
        <v>1.62368318068607E-6</v>
      </c>
      <c r="K247" s="1">
        <v>1.47388547418764E-5</v>
      </c>
      <c r="L247" s="1">
        <v>2.6509320590440599E-3</v>
      </c>
    </row>
    <row r="248" spans="1:12" ht="15.75" customHeight="1" x14ac:dyDescent="0.2">
      <c r="A248" s="1" t="s">
        <v>258</v>
      </c>
      <c r="B248" s="1">
        <v>9.73020098703159E-7</v>
      </c>
      <c r="C248" s="1">
        <v>0</v>
      </c>
      <c r="D248" s="1">
        <v>0</v>
      </c>
      <c r="E248" s="1">
        <v>7.4516203548461604E-6</v>
      </c>
      <c r="F248" s="1">
        <v>1.4374794889645401E-7</v>
      </c>
      <c r="G248" s="1">
        <v>0</v>
      </c>
      <c r="H248" s="1">
        <v>0</v>
      </c>
      <c r="I248" s="1">
        <v>0</v>
      </c>
      <c r="J248" s="1">
        <v>1.30881479115657E-5</v>
      </c>
      <c r="K248" s="1">
        <v>7.9299752084031297E-5</v>
      </c>
      <c r="L248" s="1">
        <v>2.89080944004737E-5</v>
      </c>
    </row>
    <row r="249" spans="1:12" ht="15.75" customHeight="1" x14ac:dyDescent="0.2">
      <c r="A249" s="1" t="s">
        <v>259</v>
      </c>
      <c r="B249" s="1">
        <v>5.8476102638640602E-4</v>
      </c>
      <c r="C249" s="1">
        <v>3.1111282568846199E-7</v>
      </c>
      <c r="D249" s="1">
        <v>0</v>
      </c>
      <c r="E249" s="1">
        <v>7.3744681164871001E-6</v>
      </c>
      <c r="F249" s="1">
        <v>1.5367228074591901E-5</v>
      </c>
      <c r="G249" s="1">
        <v>0</v>
      </c>
      <c r="H249" s="1">
        <v>8.9811222444252496E-6</v>
      </c>
      <c r="I249" s="1">
        <v>6.3857857517794003E-7</v>
      </c>
      <c r="J249" s="1">
        <v>5.18693123546253E-5</v>
      </c>
      <c r="K249" s="1">
        <v>3.5292836051948599E-5</v>
      </c>
      <c r="L249" s="1">
        <v>2.0606870124798699E-3</v>
      </c>
    </row>
    <row r="250" spans="1:12" ht="15.75" customHeight="1" x14ac:dyDescent="0.2">
      <c r="A250" s="1" t="s">
        <v>260</v>
      </c>
      <c r="B250" s="1">
        <v>1.8644029906794601E-4</v>
      </c>
      <c r="C250" s="1">
        <v>9.8656741889777295E-7</v>
      </c>
      <c r="D250" s="1">
        <v>0</v>
      </c>
      <c r="E250" s="1">
        <v>7.3744681164871001E-6</v>
      </c>
      <c r="F250" s="1">
        <v>0</v>
      </c>
      <c r="G250" s="1">
        <v>0</v>
      </c>
      <c r="H250" s="1">
        <v>0</v>
      </c>
      <c r="I250" s="1">
        <v>0</v>
      </c>
      <c r="J250" s="1">
        <v>1.41078843714055E-7</v>
      </c>
      <c r="K250" s="1">
        <v>9.2723153389715405E-6</v>
      </c>
      <c r="L250" s="1">
        <v>5.7113311716515197E-4</v>
      </c>
    </row>
    <row r="251" spans="1:12" ht="15.75" customHeight="1" x14ac:dyDescent="0.2">
      <c r="A251" s="1" t="s">
        <v>261</v>
      </c>
      <c r="B251" s="1">
        <v>9.5776359481702705E-5</v>
      </c>
      <c r="C251" s="1">
        <v>5.4939017690363701E-7</v>
      </c>
      <c r="D251" s="1">
        <v>3.8943600320272201E-7</v>
      </c>
      <c r="E251" s="1">
        <v>7.3744681164871001E-6</v>
      </c>
      <c r="F251" s="1">
        <v>3.4111673279909398E-6</v>
      </c>
      <c r="G251" s="1">
        <v>0</v>
      </c>
      <c r="H251" s="1">
        <v>3.2182187223735999E-7</v>
      </c>
      <c r="I251" s="1">
        <v>0</v>
      </c>
      <c r="J251" s="1">
        <v>9.2212372440374294E-6</v>
      </c>
      <c r="K251" s="1">
        <v>2.3887293660089901E-6</v>
      </c>
      <c r="L251" s="1">
        <v>3.34139473731699E-4</v>
      </c>
    </row>
    <row r="252" spans="1:12" ht="15.75" customHeight="1" x14ac:dyDescent="0.2">
      <c r="A252" s="1" t="s">
        <v>262</v>
      </c>
      <c r="B252" s="1">
        <v>1.31560176150003E-5</v>
      </c>
      <c r="C252" s="1">
        <v>0</v>
      </c>
      <c r="D252" s="1">
        <v>3.4802017124912601E-6</v>
      </c>
      <c r="E252" s="1">
        <v>7.3744681164871001E-6</v>
      </c>
      <c r="F252" s="1">
        <v>1.2633953066633101E-7</v>
      </c>
      <c r="G252" s="1">
        <v>0</v>
      </c>
      <c r="H252" s="1">
        <v>0</v>
      </c>
      <c r="I252" s="1">
        <v>0</v>
      </c>
      <c r="J252" s="1">
        <v>2.07948629074709E-6</v>
      </c>
      <c r="K252" s="1">
        <v>1.1729565881379499E-5</v>
      </c>
      <c r="L252" s="1">
        <v>5.5956530881473098E-5</v>
      </c>
    </row>
    <row r="253" spans="1:12" ht="15.75" customHeight="1" x14ac:dyDescent="0.2">
      <c r="A253" s="1" t="s">
        <v>263</v>
      </c>
      <c r="B253" s="1">
        <v>7.0426799685732299E-5</v>
      </c>
      <c r="C253" s="1">
        <v>3.97940261207987E-7</v>
      </c>
      <c r="D253" s="1">
        <v>0</v>
      </c>
      <c r="E253" s="1">
        <v>7.3389281993783998E-6</v>
      </c>
      <c r="F253" s="1">
        <v>0</v>
      </c>
      <c r="G253" s="1">
        <v>0</v>
      </c>
      <c r="H253" s="1">
        <v>1.8480217696964499E-5</v>
      </c>
      <c r="I253" s="1">
        <v>0</v>
      </c>
      <c r="J253" s="1">
        <v>6.1590818418790001E-7</v>
      </c>
      <c r="K253" s="1">
        <v>2.11658027991976E-6</v>
      </c>
      <c r="L253" s="1">
        <v>6.9371070079757099E-5</v>
      </c>
    </row>
    <row r="254" spans="1:12" ht="15.75" customHeight="1" x14ac:dyDescent="0.2">
      <c r="A254" s="1" t="s">
        <v>264</v>
      </c>
      <c r="B254" s="1">
        <v>2.1489917876516599E-3</v>
      </c>
      <c r="C254" s="1">
        <v>1.09628015217549E-4</v>
      </c>
      <c r="D254" s="1">
        <v>1.7110991753082E-4</v>
      </c>
      <c r="E254" s="1">
        <v>7.2814422178070102E-6</v>
      </c>
      <c r="F254" s="1">
        <v>1.91263705424986E-6</v>
      </c>
      <c r="G254" s="1">
        <v>0</v>
      </c>
      <c r="H254" s="1">
        <v>2.1416419064818399E-6</v>
      </c>
      <c r="I254" s="1">
        <v>4.4547398431931596E-6</v>
      </c>
      <c r="J254" s="1">
        <v>1.2287818058126501E-3</v>
      </c>
      <c r="K254" s="1">
        <v>1.0355118292880401E-4</v>
      </c>
      <c r="L254" s="1">
        <v>4.8726675246948601E-5</v>
      </c>
    </row>
    <row r="255" spans="1:12" ht="15.75" customHeight="1" x14ac:dyDescent="0.2">
      <c r="A255" s="1" t="s">
        <v>265</v>
      </c>
      <c r="B255" s="1">
        <v>3.7801859538396899E-5</v>
      </c>
      <c r="C255" s="1">
        <v>2.3370784497288698E-6</v>
      </c>
      <c r="D255" s="1">
        <v>0</v>
      </c>
      <c r="E255" s="1">
        <v>7.2765623134644001E-6</v>
      </c>
      <c r="F255" s="1">
        <v>2.73327500795877E-6</v>
      </c>
      <c r="G255" s="1">
        <v>0</v>
      </c>
      <c r="H255" s="1">
        <v>2.2281019356635599E-7</v>
      </c>
      <c r="I255" s="1">
        <v>4.2414589514133104E-6</v>
      </c>
      <c r="J255" s="1">
        <v>6.2074538182575601E-5</v>
      </c>
      <c r="K255" s="1">
        <v>4.5522846457121799E-4</v>
      </c>
      <c r="L255" s="1">
        <v>1.92262075170233E-3</v>
      </c>
    </row>
    <row r="256" spans="1:12" ht="15.75" customHeight="1" x14ac:dyDescent="0.2">
      <c r="A256" s="1" t="s">
        <v>266</v>
      </c>
      <c r="B256" s="1">
        <v>4.2415060916768803E-6</v>
      </c>
      <c r="C256" s="1">
        <v>1.18787575014851E-5</v>
      </c>
      <c r="D256" s="1">
        <v>0</v>
      </c>
      <c r="E256" s="1">
        <v>7.1760829464543404E-6</v>
      </c>
      <c r="F256" s="1">
        <v>7.4685015945250903E-6</v>
      </c>
      <c r="G256" s="1">
        <v>0</v>
      </c>
      <c r="H256" s="1">
        <v>0</v>
      </c>
      <c r="I256" s="1">
        <v>0</v>
      </c>
      <c r="J256" s="1">
        <v>9.8458214841577198E-5</v>
      </c>
      <c r="K256" s="1">
        <v>7.45303492495296E-6</v>
      </c>
      <c r="L256" s="1">
        <v>1.8094095383014599E-6</v>
      </c>
    </row>
    <row r="257" spans="1:12" ht="15.75" customHeight="1" x14ac:dyDescent="0.2">
      <c r="A257" s="1" t="s">
        <v>267</v>
      </c>
      <c r="B257" s="1">
        <v>1.02340844798325E-4</v>
      </c>
      <c r="C257" s="1">
        <v>5.4569010203956797E-6</v>
      </c>
      <c r="D257" s="1">
        <v>0</v>
      </c>
      <c r="E257" s="1">
        <v>7.0332509163359099E-6</v>
      </c>
      <c r="F257" s="1">
        <v>2.8389165906981002E-3</v>
      </c>
      <c r="G257" s="1">
        <v>4.4504499626798398E-4</v>
      </c>
      <c r="H257" s="1">
        <v>4.9697225581386596E-3</v>
      </c>
      <c r="I257" s="1">
        <v>3.4372282286073899E-4</v>
      </c>
      <c r="J257" s="1">
        <v>1.14232893351208E-4</v>
      </c>
      <c r="K257" s="1">
        <v>1.0897935935155501E-6</v>
      </c>
      <c r="L257" s="1">
        <v>1.5771334282011001E-3</v>
      </c>
    </row>
    <row r="258" spans="1:12" ht="15.75" customHeight="1" x14ac:dyDescent="0.2">
      <c r="A258" s="1" t="s">
        <v>268</v>
      </c>
      <c r="B258" s="1">
        <v>1.0034361455543801E-5</v>
      </c>
      <c r="C258" s="1">
        <v>7.4375398141943298E-6</v>
      </c>
      <c r="D258" s="1">
        <v>0</v>
      </c>
      <c r="E258" s="1">
        <v>6.7983943703251604E-6</v>
      </c>
      <c r="F258" s="1">
        <v>0</v>
      </c>
      <c r="G258" s="1">
        <v>0</v>
      </c>
      <c r="H258" s="1">
        <v>0</v>
      </c>
      <c r="I258" s="1">
        <v>4.6400073497716398E-7</v>
      </c>
      <c r="J258" s="1">
        <v>5.0661487391880403E-4</v>
      </c>
      <c r="K258" s="1">
        <v>2.5180461537970799E-6</v>
      </c>
      <c r="L258" s="1">
        <v>1.2943772939807599E-6</v>
      </c>
    </row>
    <row r="259" spans="1:12" ht="15.75" customHeight="1" x14ac:dyDescent="0.2">
      <c r="A259" s="1" t="s">
        <v>269</v>
      </c>
      <c r="B259" s="1">
        <v>5.5653656016118095E-4</v>
      </c>
      <c r="C259" s="1">
        <v>7.0230423432765695E-7</v>
      </c>
      <c r="D259" s="1">
        <v>0</v>
      </c>
      <c r="E259" s="1">
        <v>6.72757363329342E-6</v>
      </c>
      <c r="F259" s="1">
        <v>1.9891048287181398E-6</v>
      </c>
      <c r="G259" s="1">
        <v>0</v>
      </c>
      <c r="H259" s="1">
        <v>0</v>
      </c>
      <c r="I259" s="1">
        <v>0</v>
      </c>
      <c r="J259" s="1">
        <v>1.5630440151777901E-5</v>
      </c>
      <c r="K259" s="1">
        <v>3.90603680074066E-5</v>
      </c>
      <c r="L259" s="1">
        <v>7.6044625297597601E-4</v>
      </c>
    </row>
    <row r="260" spans="1:12" ht="15.75" customHeight="1" x14ac:dyDescent="0.2">
      <c r="A260" s="1" t="s">
        <v>270</v>
      </c>
      <c r="B260" s="1">
        <v>2.8736062350077901E-5</v>
      </c>
      <c r="C260" s="1">
        <v>0</v>
      </c>
      <c r="D260" s="1">
        <v>0</v>
      </c>
      <c r="E260" s="1">
        <v>6.72757363329342E-6</v>
      </c>
      <c r="F260" s="1">
        <v>2.0371328577307201E-6</v>
      </c>
      <c r="G260" s="1">
        <v>0</v>
      </c>
      <c r="H260" s="1">
        <v>5.9110938590919397E-5</v>
      </c>
      <c r="I260" s="1">
        <v>6.77274730466669E-8</v>
      </c>
      <c r="J260" s="1">
        <v>1.07488751174776E-6</v>
      </c>
      <c r="K260" s="1">
        <v>2.00447016388635E-7</v>
      </c>
      <c r="L260" s="1">
        <v>1.10649431073902E-3</v>
      </c>
    </row>
    <row r="261" spans="1:12" ht="15.75" customHeight="1" x14ac:dyDescent="0.2">
      <c r="A261" s="1" t="s">
        <v>271</v>
      </c>
      <c r="B261" s="1">
        <v>2.04090806434423E-5</v>
      </c>
      <c r="C261" s="1">
        <v>5.1339427337366798E-6</v>
      </c>
      <c r="D261" s="1">
        <v>0</v>
      </c>
      <c r="E261" s="1">
        <v>6.72757363329342E-6</v>
      </c>
      <c r="F261" s="1">
        <v>1.21662330193083E-4</v>
      </c>
      <c r="G261" s="1">
        <v>4.6777954073452701E-4</v>
      </c>
      <c r="H261" s="1">
        <v>3.5323440828246498E-4</v>
      </c>
      <c r="I261" s="1">
        <v>2.21961359204217E-4</v>
      </c>
      <c r="J261" s="1">
        <v>2.0608905462422301E-6</v>
      </c>
      <c r="K261" s="1">
        <v>0</v>
      </c>
      <c r="L261" s="1">
        <v>5.8019504465221801E-5</v>
      </c>
    </row>
    <row r="262" spans="1:12" ht="15.75" customHeight="1" x14ac:dyDescent="0.2">
      <c r="A262" s="1" t="s">
        <v>272</v>
      </c>
      <c r="B262" s="1">
        <v>1.2271369055288699E-5</v>
      </c>
      <c r="C262" s="1">
        <v>1.8943125161016599E-6</v>
      </c>
      <c r="D262" s="1">
        <v>5.5257227921698299E-7</v>
      </c>
      <c r="E262" s="1">
        <v>6.72757363329342E-6</v>
      </c>
      <c r="F262" s="1">
        <v>4.0174083554351604E-6</v>
      </c>
      <c r="G262" s="1">
        <v>0</v>
      </c>
      <c r="H262" s="1">
        <v>5.1247025669923299E-5</v>
      </c>
      <c r="I262" s="1">
        <v>4.2093194332251603E-5</v>
      </c>
      <c r="J262" s="1">
        <v>3.6353063745765701E-5</v>
      </c>
      <c r="K262" s="1">
        <v>7.4499070401146202E-6</v>
      </c>
      <c r="L262" s="1">
        <v>1.06688462261607E-3</v>
      </c>
    </row>
    <row r="263" spans="1:12" ht="15.75" customHeight="1" x14ac:dyDescent="0.2">
      <c r="A263" s="1" t="s">
        <v>273</v>
      </c>
      <c r="B263" s="1">
        <v>7.7436036151753298E-6</v>
      </c>
      <c r="C263" s="1">
        <v>0</v>
      </c>
      <c r="D263" s="1">
        <v>5.79207450064177E-6</v>
      </c>
      <c r="E263" s="1">
        <v>6.72757363329342E-6</v>
      </c>
      <c r="F263" s="1">
        <v>1.2482780298981101E-6</v>
      </c>
      <c r="G263" s="1">
        <v>0</v>
      </c>
      <c r="H263" s="1">
        <v>2.2281019356635599E-7</v>
      </c>
      <c r="I263" s="1">
        <v>6.5801594664596401E-6</v>
      </c>
      <c r="J263" s="1">
        <v>1.8508448805527399E-6</v>
      </c>
      <c r="K263" s="1">
        <v>1.1727943061099499E-5</v>
      </c>
      <c r="L263" s="1">
        <v>2.9322298885752301E-3</v>
      </c>
    </row>
    <row r="264" spans="1:12" ht="15.75" customHeight="1" x14ac:dyDescent="0.2">
      <c r="A264" s="1" t="s">
        <v>274</v>
      </c>
      <c r="B264" s="1">
        <v>5.7857586928669698E-6</v>
      </c>
      <c r="C264" s="1">
        <v>3.9133613112578E-7</v>
      </c>
      <c r="D264" s="1">
        <v>1.2088185732556101E-6</v>
      </c>
      <c r="E264" s="1">
        <v>6.72757363329342E-6</v>
      </c>
      <c r="F264" s="1">
        <v>0</v>
      </c>
      <c r="G264" s="1">
        <v>0</v>
      </c>
      <c r="H264" s="1">
        <v>0</v>
      </c>
      <c r="I264" s="1">
        <v>0</v>
      </c>
      <c r="J264" s="1">
        <v>4.7813491842806703E-6</v>
      </c>
      <c r="K264" s="1">
        <v>6.7712089468078906E-5</v>
      </c>
      <c r="L264" s="1">
        <v>2.1812687136621401E-4</v>
      </c>
    </row>
    <row r="265" spans="1:12" ht="15.75" customHeight="1" x14ac:dyDescent="0.2">
      <c r="A265" s="1" t="s">
        <v>275</v>
      </c>
      <c r="B265" s="1">
        <v>2.0863585532355302E-6</v>
      </c>
      <c r="C265" s="1">
        <v>7.9566394973950005E-7</v>
      </c>
      <c r="D265" s="1">
        <v>0</v>
      </c>
      <c r="E265" s="1">
        <v>6.72757363329342E-6</v>
      </c>
      <c r="F265" s="1">
        <v>2.52679061332662E-6</v>
      </c>
      <c r="G265" s="1">
        <v>0</v>
      </c>
      <c r="H265" s="1">
        <v>0</v>
      </c>
      <c r="I265" s="1">
        <v>0</v>
      </c>
      <c r="J265" s="1">
        <v>1.77831938541926E-6</v>
      </c>
      <c r="K265" s="1">
        <v>1.95947308307134E-6</v>
      </c>
      <c r="L265" s="1">
        <v>9.5195040898091296E-5</v>
      </c>
    </row>
    <row r="266" spans="1:12" ht="15.75" customHeight="1" x14ac:dyDescent="0.2">
      <c r="A266" s="1" t="s">
        <v>276</v>
      </c>
      <c r="B266" s="1">
        <v>1.00951365670075E-6</v>
      </c>
      <c r="C266" s="1">
        <v>0</v>
      </c>
      <c r="D266" s="1">
        <v>0</v>
      </c>
      <c r="E266" s="1">
        <v>6.72757363329342E-6</v>
      </c>
      <c r="F266" s="1">
        <v>8.8437671466431796E-7</v>
      </c>
      <c r="G266" s="1">
        <v>0</v>
      </c>
      <c r="H266" s="1">
        <v>0</v>
      </c>
      <c r="I266" s="1">
        <v>0</v>
      </c>
      <c r="J266" s="1">
        <v>3.11049256374025E-6</v>
      </c>
      <c r="K266" s="1">
        <v>8.6947479201293497E-8</v>
      </c>
      <c r="L266" s="1">
        <v>2.02666119682745E-4</v>
      </c>
    </row>
    <row r="267" spans="1:12" ht="15.75" customHeight="1" x14ac:dyDescent="0.2">
      <c r="A267" s="1" t="s">
        <v>277</v>
      </c>
      <c r="B267" s="1">
        <v>7.8588179080455401E-7</v>
      </c>
      <c r="C267" s="1">
        <v>1.02683742288451E-6</v>
      </c>
      <c r="D267" s="1">
        <v>0</v>
      </c>
      <c r="E267" s="1">
        <v>6.72757363329342E-6</v>
      </c>
      <c r="F267" s="1">
        <v>1.26339530666331E-6</v>
      </c>
      <c r="G267" s="1">
        <v>1.8564724053941701E-6</v>
      </c>
      <c r="H267" s="1">
        <v>0</v>
      </c>
      <c r="I267" s="1">
        <v>2.29796889423345E-7</v>
      </c>
      <c r="J267" s="1">
        <v>1.1492737508914E-7</v>
      </c>
      <c r="K267" s="1">
        <v>1.2698669168389899E-6</v>
      </c>
      <c r="L267" s="1">
        <v>5.9712547559081597E-4</v>
      </c>
    </row>
    <row r="268" spans="1:12" ht="15.75" customHeight="1" x14ac:dyDescent="0.2">
      <c r="A268" s="1" t="s">
        <v>278</v>
      </c>
      <c r="B268" s="1">
        <v>4.4175152713502899E-7</v>
      </c>
      <c r="C268" s="1">
        <v>1.1451894439502901E-5</v>
      </c>
      <c r="D268" s="1">
        <v>7.1508607422294203E-6</v>
      </c>
      <c r="E268" s="1">
        <v>6.72757363329342E-6</v>
      </c>
      <c r="F268" s="1">
        <v>1.7687534293286399E-6</v>
      </c>
      <c r="G268" s="1">
        <v>0</v>
      </c>
      <c r="H268" s="1">
        <v>1.03327026940456E-6</v>
      </c>
      <c r="I268" s="1">
        <v>0</v>
      </c>
      <c r="J268" s="1">
        <v>0</v>
      </c>
      <c r="K268" s="1">
        <v>1.3519415773769301E-7</v>
      </c>
      <c r="L268" s="1">
        <v>2.3440925080783699E-4</v>
      </c>
    </row>
    <row r="269" spans="1:12" ht="15.75" customHeight="1" x14ac:dyDescent="0.2">
      <c r="A269" s="1" t="s">
        <v>279</v>
      </c>
      <c r="B269" s="1">
        <v>0</v>
      </c>
      <c r="C269" s="1">
        <v>0</v>
      </c>
      <c r="D269" s="1">
        <v>0</v>
      </c>
      <c r="E269" s="1">
        <v>6.72757363329342E-6</v>
      </c>
      <c r="F269" s="1">
        <v>8.9391560854630703E-7</v>
      </c>
      <c r="G269" s="1">
        <v>9.2889840080851299E-7</v>
      </c>
      <c r="H269" s="1">
        <v>2.2281019356635599E-7</v>
      </c>
      <c r="I269" s="1">
        <v>0</v>
      </c>
      <c r="J269" s="1">
        <v>3.70023658202635E-8</v>
      </c>
      <c r="K269" s="1">
        <v>1.9104770027127901E-6</v>
      </c>
      <c r="L269" s="1">
        <v>5.2305671671186102E-4</v>
      </c>
    </row>
    <row r="270" spans="1:12" ht="15.75" customHeight="1" x14ac:dyDescent="0.2">
      <c r="A270" s="1" t="s">
        <v>280</v>
      </c>
      <c r="B270" s="1">
        <v>0</v>
      </c>
      <c r="C270" s="1">
        <v>2.7848238240882498E-6</v>
      </c>
      <c r="D270" s="1">
        <v>0</v>
      </c>
      <c r="E270" s="1">
        <v>6.72757363329342E-6</v>
      </c>
      <c r="F270" s="1">
        <v>0</v>
      </c>
      <c r="G270" s="1">
        <v>0</v>
      </c>
      <c r="H270" s="1">
        <v>7.2328918858318998E-6</v>
      </c>
      <c r="I270" s="1">
        <v>0</v>
      </c>
      <c r="J270" s="1">
        <v>2.7789694780070799E-6</v>
      </c>
      <c r="K270" s="1">
        <v>1.4011720225486399E-6</v>
      </c>
      <c r="L270" s="1">
        <v>3.6812793681942297E-4</v>
      </c>
    </row>
    <row r="271" spans="1:12" ht="15.75" customHeight="1" x14ac:dyDescent="0.2">
      <c r="A271" s="1" t="s">
        <v>281</v>
      </c>
      <c r="B271" s="1">
        <v>0</v>
      </c>
      <c r="C271" s="1">
        <v>1.2969322380753799E-4</v>
      </c>
      <c r="D271" s="1">
        <v>0</v>
      </c>
      <c r="E271" s="1">
        <v>6.72757363329342E-6</v>
      </c>
      <c r="F271" s="1">
        <v>3.5375068586572702E-6</v>
      </c>
      <c r="G271" s="1">
        <v>0</v>
      </c>
      <c r="H271" s="1">
        <v>3.7886576544833798E-6</v>
      </c>
      <c r="I271" s="1">
        <v>0</v>
      </c>
      <c r="J271" s="1">
        <v>1.33353188243544E-6</v>
      </c>
      <c r="K271" s="1">
        <v>1.8101362668694899E-7</v>
      </c>
      <c r="L271" s="1">
        <v>1.4456958282408499E-4</v>
      </c>
    </row>
    <row r="272" spans="1:12" ht="15.75" customHeight="1" x14ac:dyDescent="0.2">
      <c r="A272" s="1" t="s">
        <v>282</v>
      </c>
      <c r="B272" s="1">
        <v>0</v>
      </c>
      <c r="C272" s="1">
        <v>1.0937273517974301E-6</v>
      </c>
      <c r="D272" s="1">
        <v>4.4574532515958496E-6</v>
      </c>
      <c r="E272" s="1">
        <v>6.5754343454292299E-6</v>
      </c>
      <c r="F272" s="1">
        <v>1.6516811284463399E-6</v>
      </c>
      <c r="G272" s="1">
        <v>0</v>
      </c>
      <c r="H272" s="1">
        <v>9.2483154193463699E-7</v>
      </c>
      <c r="I272" s="1">
        <v>0</v>
      </c>
      <c r="J272" s="1">
        <v>1.2996683236390499E-5</v>
      </c>
      <c r="K272" s="1">
        <v>1.57318205133841E-4</v>
      </c>
      <c r="L272" s="1">
        <v>5.0295503851147702E-4</v>
      </c>
    </row>
    <row r="273" spans="1:12" ht="15.75" customHeight="1" x14ac:dyDescent="0.2">
      <c r="A273" s="1" t="s">
        <v>283</v>
      </c>
      <c r="B273" s="1">
        <v>4.3445376747969602E-4</v>
      </c>
      <c r="C273" s="1">
        <v>7.3033870829293201E-5</v>
      </c>
      <c r="D273" s="1">
        <v>7.8161871585972695E-4</v>
      </c>
      <c r="E273" s="1">
        <v>6.4488439180207602E-6</v>
      </c>
      <c r="F273" s="1">
        <v>5.4731836923607599E-6</v>
      </c>
      <c r="G273" s="1">
        <v>0</v>
      </c>
      <c r="H273" s="1">
        <v>0</v>
      </c>
      <c r="I273" s="1">
        <v>0</v>
      </c>
      <c r="J273" s="1">
        <v>2.4709847512510903E-4</v>
      </c>
      <c r="K273" s="1">
        <v>6.0422817228961796E-6</v>
      </c>
      <c r="L273" s="1">
        <v>3.2383527189782799E-6</v>
      </c>
    </row>
    <row r="274" spans="1:12" ht="15.75" customHeight="1" x14ac:dyDescent="0.2">
      <c r="A274" s="1" t="s">
        <v>284</v>
      </c>
      <c r="B274" s="1">
        <v>1.3736072682545199E-3</v>
      </c>
      <c r="C274" s="1">
        <v>5.8788994051416998E-4</v>
      </c>
      <c r="D274" s="1">
        <v>3.1583705555792303E-4</v>
      </c>
      <c r="E274" s="1">
        <v>6.4276261561943904E-6</v>
      </c>
      <c r="F274" s="1">
        <v>4.3318478363621698E-5</v>
      </c>
      <c r="G274" s="1">
        <v>9.4291119062957998E-6</v>
      </c>
      <c r="H274" s="1">
        <v>8.6964145464713801E-6</v>
      </c>
      <c r="I274" s="1">
        <v>6.8329814347894396E-6</v>
      </c>
      <c r="J274" s="1">
        <v>1.01341398664703E-2</v>
      </c>
      <c r="K274" s="1">
        <v>2.0058304238077101E-5</v>
      </c>
      <c r="L274" s="1">
        <v>1.1915888230456101E-5</v>
      </c>
    </row>
    <row r="275" spans="1:12" ht="15.75" customHeight="1" x14ac:dyDescent="0.2">
      <c r="A275" s="1" t="s">
        <v>285</v>
      </c>
      <c r="B275" s="1">
        <v>5.5201431803273305E-4</v>
      </c>
      <c r="C275" s="1">
        <v>1.15683547822684E-3</v>
      </c>
      <c r="D275" s="1">
        <v>4.1321817679491597E-4</v>
      </c>
      <c r="E275" s="1">
        <v>6.4213701293625898E-6</v>
      </c>
      <c r="F275" s="1">
        <v>2.2670815212862301E-5</v>
      </c>
      <c r="G275" s="1">
        <v>6.7116977624039298E-5</v>
      </c>
      <c r="H275" s="1">
        <v>1.3940711838058101E-6</v>
      </c>
      <c r="I275" s="1">
        <v>0</v>
      </c>
      <c r="J275" s="1">
        <v>3.9855806065995404E-3</v>
      </c>
      <c r="K275" s="1">
        <v>1.33396235461361E-6</v>
      </c>
      <c r="L275" s="1">
        <v>6.8692689403960497E-6</v>
      </c>
    </row>
    <row r="276" spans="1:12" ht="15.75" customHeight="1" x14ac:dyDescent="0.2">
      <c r="A276" s="1" t="s">
        <v>286</v>
      </c>
      <c r="B276" s="2">
        <v>2.8659061996466498E-4</v>
      </c>
      <c r="C276" s="2">
        <v>8.4642124034096301E-5</v>
      </c>
      <c r="D276" s="2">
        <v>2.3201344749941699E-5</v>
      </c>
      <c r="E276" s="2">
        <v>6.4207057941959804E-6</v>
      </c>
      <c r="F276" s="2">
        <v>0</v>
      </c>
      <c r="G276" s="2">
        <v>0</v>
      </c>
      <c r="H276" s="2">
        <v>0</v>
      </c>
      <c r="I276" s="2">
        <v>0</v>
      </c>
      <c r="J276" s="2">
        <v>4.07312516036426E-4</v>
      </c>
      <c r="K276" s="2">
        <v>2.2414071509440899E-5</v>
      </c>
      <c r="L276" s="2">
        <v>4.2037430640448E-6</v>
      </c>
    </row>
    <row r="277" spans="1:12" ht="15.75" customHeight="1" x14ac:dyDescent="0.2">
      <c r="A277" s="1" t="s">
        <v>287</v>
      </c>
      <c r="B277" s="1">
        <v>1.75632171865162E-4</v>
      </c>
      <c r="C277" s="1">
        <v>9.5814158404037501E-5</v>
      </c>
      <c r="D277" s="1">
        <v>3.5587213941077498E-7</v>
      </c>
      <c r="E277" s="1">
        <v>6.1441801442019203E-6</v>
      </c>
      <c r="F277" s="1">
        <v>2.9657069901071399E-6</v>
      </c>
      <c r="G277" s="1">
        <v>0</v>
      </c>
      <c r="H277" s="1">
        <v>2.8123275290721302E-5</v>
      </c>
      <c r="I277" s="1">
        <v>4.8453202756275097E-3</v>
      </c>
      <c r="J277" s="1">
        <v>1.02906027358053E-3</v>
      </c>
      <c r="K277" s="1">
        <v>7.8145748135480495E-6</v>
      </c>
      <c r="L277" s="1">
        <v>1.1152493850343499E-3</v>
      </c>
    </row>
    <row r="278" spans="1:12" ht="15.75" customHeight="1" x14ac:dyDescent="0.2">
      <c r="A278" s="1" t="s">
        <v>288</v>
      </c>
      <c r="B278" s="2">
        <v>3.3670364600716603E-5</v>
      </c>
      <c r="C278" s="2">
        <v>2.3732520556226701E-4</v>
      </c>
      <c r="D278" s="2">
        <v>5.3877568613083602E-6</v>
      </c>
      <c r="E278" s="2">
        <v>6.0430172180668097E-6</v>
      </c>
      <c r="F278" s="2">
        <v>6.8067604604429397E-6</v>
      </c>
      <c r="G278" s="2">
        <v>0</v>
      </c>
      <c r="H278" s="2">
        <v>0</v>
      </c>
      <c r="I278" s="2">
        <v>0</v>
      </c>
      <c r="J278" s="2">
        <v>1.38345540024462E-3</v>
      </c>
      <c r="K278" s="2">
        <v>1.12666792928417E-6</v>
      </c>
      <c r="L278" s="2">
        <v>1.0100030684069001E-5</v>
      </c>
    </row>
    <row r="279" spans="1:12" ht="15.75" customHeight="1" x14ac:dyDescent="0.2">
      <c r="A279" s="1" t="s">
        <v>289</v>
      </c>
      <c r="B279" s="1">
        <v>1.2976804888177E-5</v>
      </c>
      <c r="C279" s="1">
        <v>2.9806464588934602E-6</v>
      </c>
      <c r="D279" s="1">
        <v>0</v>
      </c>
      <c r="E279" s="1">
        <v>5.9345067831412498E-6</v>
      </c>
      <c r="F279" s="1">
        <v>1.5368094696294499E-4</v>
      </c>
      <c r="G279" s="1">
        <v>4.3474288290523401E-4</v>
      </c>
      <c r="H279" s="1">
        <v>9.6426467265303592E-7</v>
      </c>
      <c r="I279" s="1">
        <v>0</v>
      </c>
      <c r="J279" s="1">
        <v>6.2755086483627604E-7</v>
      </c>
      <c r="K279" s="1">
        <v>1.3635530328614E-5</v>
      </c>
      <c r="L279" s="1">
        <v>1.8325237657454901E-4</v>
      </c>
    </row>
    <row r="280" spans="1:12" ht="15.75" customHeight="1" x14ac:dyDescent="0.2">
      <c r="A280" s="1" t="s">
        <v>290</v>
      </c>
      <c r="B280" s="1">
        <v>5.0538309422627204E-6</v>
      </c>
      <c r="C280" s="1">
        <v>1.0577374795893401E-6</v>
      </c>
      <c r="D280" s="1">
        <v>0</v>
      </c>
      <c r="E280" s="1">
        <v>5.8708491612938701E-6</v>
      </c>
      <c r="F280" s="1">
        <v>3.7603484790142498E-7</v>
      </c>
      <c r="G280" s="1">
        <v>4.8500229247755204E-6</v>
      </c>
      <c r="H280" s="1">
        <v>1.4447548396323101E-5</v>
      </c>
      <c r="I280" s="1">
        <v>6.4946994429362197E-6</v>
      </c>
      <c r="J280" s="1">
        <v>1.45122877943447E-5</v>
      </c>
      <c r="K280" s="1">
        <v>1.34864893347751E-4</v>
      </c>
      <c r="L280" s="1">
        <v>1.79301582291477E-5</v>
      </c>
    </row>
    <row r="281" spans="1:12" ht="15.75" customHeight="1" x14ac:dyDescent="0.2">
      <c r="A281" s="1" t="s">
        <v>291</v>
      </c>
      <c r="B281" s="2">
        <v>3.5450675866818902E-4</v>
      </c>
      <c r="C281" s="2">
        <v>1.57497986941865E-4</v>
      </c>
      <c r="D281" s="2">
        <v>1.60015463227544E-4</v>
      </c>
      <c r="E281" s="2">
        <v>5.8048429125029501E-6</v>
      </c>
      <c r="F281" s="2">
        <v>1.15157898182645E-5</v>
      </c>
      <c r="G281" s="2">
        <v>1.3373205627092501E-5</v>
      </c>
      <c r="H281" s="2">
        <v>1.5407347765900301E-6</v>
      </c>
      <c r="I281" s="2">
        <v>4.4547398431931596E-6</v>
      </c>
      <c r="J281" s="2">
        <v>1.9680975303767601E-3</v>
      </c>
      <c r="K281" s="2">
        <v>4.7277441343716898E-6</v>
      </c>
      <c r="L281" s="2">
        <v>7.23111385702273E-6</v>
      </c>
    </row>
    <row r="282" spans="1:12" ht="15.75" customHeight="1" x14ac:dyDescent="0.2">
      <c r="A282" s="1" t="s">
        <v>292</v>
      </c>
      <c r="B282" s="1">
        <v>6.6731469729759203E-6</v>
      </c>
      <c r="C282" s="1">
        <v>1.35521136816297E-4</v>
      </c>
      <c r="D282" s="1">
        <v>8.9120243100091802E-5</v>
      </c>
      <c r="E282" s="1">
        <v>5.7075358276747901E-6</v>
      </c>
      <c r="F282" s="1">
        <v>6.3510058740683502E-6</v>
      </c>
      <c r="G282" s="1">
        <v>0</v>
      </c>
      <c r="H282" s="1">
        <v>1.71030096460373E-6</v>
      </c>
      <c r="I282" s="1">
        <v>6.3857857517794003E-7</v>
      </c>
      <c r="J282" s="1">
        <v>5.76502470062591E-5</v>
      </c>
      <c r="K282" s="1">
        <v>4.7032037784452904E-6</v>
      </c>
      <c r="L282" s="1">
        <v>1.45134369453569E-6</v>
      </c>
    </row>
    <row r="283" spans="1:12" ht="15.75" customHeight="1" x14ac:dyDescent="0.2">
      <c r="A283" s="1" t="s">
        <v>293</v>
      </c>
      <c r="B283" s="2">
        <v>6.8433510283657595E-4</v>
      </c>
      <c r="C283" s="2">
        <v>0</v>
      </c>
      <c r="D283" s="2">
        <v>9.0844441862775797E-7</v>
      </c>
      <c r="E283" s="2">
        <v>5.6698663612498696E-6</v>
      </c>
      <c r="F283" s="2">
        <v>4.6196322002799502E-5</v>
      </c>
      <c r="G283" s="2">
        <v>5.2271666202514402E-6</v>
      </c>
      <c r="H283" s="2">
        <v>6.6843058069906698E-7</v>
      </c>
      <c r="I283" s="2">
        <v>1.35499961048295E-5</v>
      </c>
      <c r="J283" s="2">
        <v>8.0282056945340196E-5</v>
      </c>
      <c r="K283" s="2">
        <v>3.3391477741812303E-5</v>
      </c>
      <c r="L283" s="2">
        <v>2.5553197078904302E-3</v>
      </c>
    </row>
    <row r="284" spans="1:12" ht="15.75" customHeight="1" x14ac:dyDescent="0.2">
      <c r="A284" s="1" t="s">
        <v>294</v>
      </c>
      <c r="B284" s="1">
        <v>0</v>
      </c>
      <c r="C284" s="1">
        <v>2.7814930147594699E-6</v>
      </c>
      <c r="D284" s="1">
        <v>0</v>
      </c>
      <c r="E284" s="1">
        <v>5.6698663612498696E-6</v>
      </c>
      <c r="F284" s="1">
        <v>2.1477720213276298E-6</v>
      </c>
      <c r="G284" s="1">
        <v>0</v>
      </c>
      <c r="H284" s="1">
        <v>4.3533908561378499E-6</v>
      </c>
      <c r="I284" s="1">
        <v>2.9194770461221202E-3</v>
      </c>
      <c r="J284" s="1">
        <v>6.4764792863471096E-7</v>
      </c>
      <c r="K284" s="1">
        <v>1.4302210333156901E-6</v>
      </c>
      <c r="L284" s="1">
        <v>3.3666545359615298E-4</v>
      </c>
    </row>
    <row r="285" spans="1:12" ht="15.75" customHeight="1" x14ac:dyDescent="0.2">
      <c r="A285" s="1" t="s">
        <v>295</v>
      </c>
      <c r="B285" s="1">
        <v>6.9812891375568798E-4</v>
      </c>
      <c r="C285" s="1">
        <v>4.2790352725289598E-5</v>
      </c>
      <c r="D285" s="1">
        <v>1.03113439624542E-4</v>
      </c>
      <c r="E285" s="1">
        <v>5.5308510873653202E-6</v>
      </c>
      <c r="F285" s="1">
        <v>0</v>
      </c>
      <c r="G285" s="1">
        <v>1.15775894126576E-6</v>
      </c>
      <c r="H285" s="1">
        <v>1.01665606391429E-6</v>
      </c>
      <c r="I285" s="1">
        <v>0</v>
      </c>
      <c r="J285" s="1">
        <v>1.3187794435437801E-4</v>
      </c>
      <c r="K285" s="1">
        <v>3.2704659052511401E-5</v>
      </c>
      <c r="L285" s="1">
        <v>1.16140728738099E-3</v>
      </c>
    </row>
    <row r="286" spans="1:12" ht="15.75" customHeight="1" x14ac:dyDescent="0.2">
      <c r="A286" s="1" t="s">
        <v>296</v>
      </c>
      <c r="B286" s="1">
        <v>6.9504609371084995E-5</v>
      </c>
      <c r="C286" s="1">
        <v>3.9133613112578E-7</v>
      </c>
      <c r="D286" s="1">
        <v>0</v>
      </c>
      <c r="E286" s="1">
        <v>5.5308510873653202E-6</v>
      </c>
      <c r="F286" s="1">
        <v>5.5840434840634195E-7</v>
      </c>
      <c r="G286" s="1">
        <v>0</v>
      </c>
      <c r="H286" s="1">
        <v>2.1677375028069699E-6</v>
      </c>
      <c r="I286" s="1">
        <v>0</v>
      </c>
      <c r="J286" s="1">
        <v>1.8391430473096799E-5</v>
      </c>
      <c r="K286" s="1">
        <v>3.6470092190283299E-6</v>
      </c>
      <c r="L286" s="1">
        <v>4.1975569359395301E-4</v>
      </c>
    </row>
    <row r="287" spans="1:12" ht="15.75" customHeight="1" x14ac:dyDescent="0.2">
      <c r="A287" s="1" t="s">
        <v>297</v>
      </c>
      <c r="B287" s="1">
        <v>6.41717950482274E-5</v>
      </c>
      <c r="C287" s="1">
        <v>3.4884934717904102E-7</v>
      </c>
      <c r="D287" s="1">
        <v>0</v>
      </c>
      <c r="E287" s="1">
        <v>5.5308510873653202E-6</v>
      </c>
      <c r="F287" s="1">
        <v>1.0800755058086299E-5</v>
      </c>
      <c r="G287" s="1">
        <v>8.7300759854136207E-6</v>
      </c>
      <c r="H287" s="1">
        <v>1.03327026940456E-6</v>
      </c>
      <c r="I287" s="1">
        <v>0</v>
      </c>
      <c r="J287" s="1">
        <v>1.3612592222989999E-5</v>
      </c>
      <c r="K287" s="1">
        <v>8.7049342002566105E-5</v>
      </c>
      <c r="L287" s="1">
        <v>7.8271807256118195E-4</v>
      </c>
    </row>
    <row r="288" spans="1:12" ht="15.75" customHeight="1" x14ac:dyDescent="0.2">
      <c r="A288" s="1" t="s">
        <v>298</v>
      </c>
      <c r="B288" s="1">
        <v>4.7811034841429099E-5</v>
      </c>
      <c r="C288" s="1">
        <v>5.7530911358673003E-7</v>
      </c>
      <c r="D288" s="1">
        <v>4.63017725715714E-6</v>
      </c>
      <c r="E288" s="1">
        <v>5.5308510873653202E-6</v>
      </c>
      <c r="F288" s="1">
        <v>8.2028097652154695E-5</v>
      </c>
      <c r="G288" s="1">
        <v>0</v>
      </c>
      <c r="H288" s="1">
        <v>0</v>
      </c>
      <c r="I288" s="1">
        <v>0</v>
      </c>
      <c r="J288" s="1">
        <v>1.11857507815331E-4</v>
      </c>
      <c r="K288" s="1">
        <v>3.8438358662015498E-4</v>
      </c>
      <c r="L288" s="1">
        <v>2.8059596172587702E-4</v>
      </c>
    </row>
    <row r="289" spans="1:12" ht="15.75" customHeight="1" x14ac:dyDescent="0.2">
      <c r="A289" s="1" t="s">
        <v>299</v>
      </c>
      <c r="B289" s="1">
        <v>0</v>
      </c>
      <c r="C289" s="1">
        <v>1.02683742288451E-6</v>
      </c>
      <c r="D289" s="1">
        <v>0</v>
      </c>
      <c r="E289" s="1">
        <v>5.5308510873653202E-6</v>
      </c>
      <c r="F289" s="1">
        <v>0</v>
      </c>
      <c r="G289" s="1">
        <v>1.1050993705354001E-6</v>
      </c>
      <c r="H289" s="1">
        <v>0</v>
      </c>
      <c r="I289" s="1">
        <v>0</v>
      </c>
      <c r="J289" s="1">
        <v>0</v>
      </c>
      <c r="K289" s="1">
        <v>1.79304888535196E-6</v>
      </c>
      <c r="L289" s="1">
        <v>3.5801024042715699E-4</v>
      </c>
    </row>
    <row r="290" spans="1:12" ht="15.75" customHeight="1" x14ac:dyDescent="0.2">
      <c r="A290" s="1" t="s">
        <v>300</v>
      </c>
      <c r="B290" s="1">
        <v>4.0380546268029896E-6</v>
      </c>
      <c r="C290" s="1">
        <v>0</v>
      </c>
      <c r="D290" s="1">
        <v>0</v>
      </c>
      <c r="E290" s="1">
        <v>5.5239666499720097E-6</v>
      </c>
      <c r="F290" s="1">
        <v>3.5353711771785901E-6</v>
      </c>
      <c r="G290" s="1">
        <v>8.6700817673772895E-5</v>
      </c>
      <c r="H290" s="1">
        <v>4.1621886563073802E-5</v>
      </c>
      <c r="I290" s="1">
        <v>5.1807118643482399E-6</v>
      </c>
      <c r="J290" s="1">
        <v>4.7122347976717203E-6</v>
      </c>
      <c r="K290" s="1">
        <v>5.8746866506369403E-6</v>
      </c>
      <c r="L290" s="1">
        <v>1.75929416221917E-4</v>
      </c>
    </row>
    <row r="291" spans="1:12" ht="15.75" customHeight="1" x14ac:dyDescent="0.2">
      <c r="A291" s="1" t="s">
        <v>301</v>
      </c>
      <c r="B291" s="1">
        <v>2.3232894471397899E-4</v>
      </c>
      <c r="C291" s="1">
        <v>7.7019351985834703E-7</v>
      </c>
      <c r="D291" s="1">
        <v>0</v>
      </c>
      <c r="E291" s="1">
        <v>5.2492887213782501E-6</v>
      </c>
      <c r="F291" s="1">
        <v>7.7176521229873096E-6</v>
      </c>
      <c r="G291" s="1">
        <v>0</v>
      </c>
      <c r="H291" s="1">
        <v>1.9840173586959498E-6</v>
      </c>
      <c r="I291" s="1">
        <v>1.26135141585815E-3</v>
      </c>
      <c r="J291" s="1">
        <v>8.35856193613661E-7</v>
      </c>
      <c r="K291" s="1">
        <v>2.1038551493715401E-6</v>
      </c>
      <c r="L291" s="1">
        <v>1.07227342842587E-3</v>
      </c>
    </row>
    <row r="292" spans="1:12" ht="15.75" customHeight="1" x14ac:dyDescent="0.2">
      <c r="A292" s="1" t="s">
        <v>302</v>
      </c>
      <c r="B292" s="1">
        <v>1.7375607269277401E-4</v>
      </c>
      <c r="C292" s="1">
        <v>0</v>
      </c>
      <c r="D292" s="1">
        <v>0</v>
      </c>
      <c r="E292" s="1">
        <v>5.2492887213782501E-6</v>
      </c>
      <c r="F292" s="1">
        <v>2.2136033917469901E-3</v>
      </c>
      <c r="G292" s="1">
        <v>1.7525972591065199E-4</v>
      </c>
      <c r="H292" s="1">
        <v>3.76565578889954E-6</v>
      </c>
      <c r="I292" s="1">
        <v>1.94134045675858E-6</v>
      </c>
      <c r="J292" s="1">
        <v>2.5089970998616202E-5</v>
      </c>
      <c r="K292" s="1">
        <v>2.6461976447223601E-4</v>
      </c>
      <c r="L292" s="1">
        <v>1.9022108120118301E-3</v>
      </c>
    </row>
    <row r="293" spans="1:12" ht="15.75" customHeight="1" x14ac:dyDescent="0.2">
      <c r="A293" s="1" t="s">
        <v>303</v>
      </c>
      <c r="B293" s="1">
        <v>1.5338102660115299E-4</v>
      </c>
      <c r="C293" s="1">
        <v>4.6375965322621203E-6</v>
      </c>
      <c r="D293" s="1">
        <v>4.90305363902181E-6</v>
      </c>
      <c r="E293" s="1">
        <v>5.2492887213782501E-6</v>
      </c>
      <c r="F293" s="1">
        <v>0</v>
      </c>
      <c r="G293" s="1">
        <v>8.5936162814184608E-6</v>
      </c>
      <c r="H293" s="1">
        <v>2.5961333992686201E-6</v>
      </c>
      <c r="I293" s="1">
        <v>0</v>
      </c>
      <c r="J293" s="1">
        <v>1.04460385231597E-4</v>
      </c>
      <c r="K293" s="1">
        <v>2.7693499068764E-4</v>
      </c>
      <c r="L293" s="1">
        <v>1.3268014037064199E-3</v>
      </c>
    </row>
    <row r="294" spans="1:12" ht="15.75" customHeight="1" x14ac:dyDescent="0.2">
      <c r="A294" s="1" t="s">
        <v>304</v>
      </c>
      <c r="B294" s="1">
        <v>5.06676300207755E-5</v>
      </c>
      <c r="C294" s="1">
        <v>5.5286962323451397E-6</v>
      </c>
      <c r="D294" s="1">
        <v>1.2088185732556101E-6</v>
      </c>
      <c r="E294" s="1">
        <v>5.2492887213782501E-6</v>
      </c>
      <c r="F294" s="1">
        <v>0</v>
      </c>
      <c r="G294" s="1">
        <v>0</v>
      </c>
      <c r="H294" s="1">
        <v>0</v>
      </c>
      <c r="I294" s="1">
        <v>0</v>
      </c>
      <c r="J294" s="1">
        <v>1.6071311519140201E-5</v>
      </c>
      <c r="K294" s="1">
        <v>2.38260127206668E-5</v>
      </c>
      <c r="L294" s="1">
        <v>8.6926288839395496E-4</v>
      </c>
    </row>
    <row r="295" spans="1:12" ht="15.75" customHeight="1" x14ac:dyDescent="0.2">
      <c r="A295" s="1" t="s">
        <v>305</v>
      </c>
      <c r="B295" s="1">
        <v>2.2194250673122601E-5</v>
      </c>
      <c r="C295" s="1">
        <v>1.82142609005942E-6</v>
      </c>
      <c r="D295" s="1">
        <v>3.4802017124912601E-6</v>
      </c>
      <c r="E295" s="1">
        <v>5.2492887213782501E-6</v>
      </c>
      <c r="F295" s="1">
        <v>0</v>
      </c>
      <c r="G295" s="1">
        <v>7.28176162973958E-6</v>
      </c>
      <c r="H295" s="1">
        <v>0</v>
      </c>
      <c r="I295" s="1">
        <v>0</v>
      </c>
      <c r="J295" s="1">
        <v>2.7570294544518401E-4</v>
      </c>
      <c r="K295" s="1">
        <v>0</v>
      </c>
      <c r="L295" s="1">
        <v>2.83272356134672E-6</v>
      </c>
    </row>
    <row r="296" spans="1:12" ht="15.75" customHeight="1" x14ac:dyDescent="0.2">
      <c r="A296" s="1" t="s">
        <v>306</v>
      </c>
      <c r="B296" s="1">
        <v>1.0127741572507801E-5</v>
      </c>
      <c r="C296" s="1">
        <v>1.4497153960592301E-6</v>
      </c>
      <c r="D296" s="1">
        <v>1.4524328249818401E-6</v>
      </c>
      <c r="E296" s="1">
        <v>5.2492887213782501E-6</v>
      </c>
      <c r="F296" s="1">
        <v>1.1681331659323E-6</v>
      </c>
      <c r="G296" s="1">
        <v>2.6865461671231801E-6</v>
      </c>
      <c r="H296" s="1">
        <v>4.5102518496349101E-7</v>
      </c>
      <c r="I296" s="1">
        <v>0</v>
      </c>
      <c r="J296" s="1">
        <v>1.3294901026538301E-6</v>
      </c>
      <c r="K296" s="1">
        <v>2.45511604216121E-5</v>
      </c>
      <c r="L296" s="1">
        <v>5.62707280861242E-4</v>
      </c>
    </row>
    <row r="297" spans="1:12" ht="15.75" customHeight="1" x14ac:dyDescent="0.2">
      <c r="A297" s="1" t="s">
        <v>307</v>
      </c>
      <c r="B297" s="1">
        <v>3.7049420869140302E-6</v>
      </c>
      <c r="C297" s="1">
        <v>3.9133613112578E-7</v>
      </c>
      <c r="D297" s="1">
        <v>3.45831173144492E-6</v>
      </c>
      <c r="E297" s="1">
        <v>5.2492887213782501E-6</v>
      </c>
      <c r="F297" s="1">
        <v>0</v>
      </c>
      <c r="G297" s="1">
        <v>6.1882413513138899E-7</v>
      </c>
      <c r="H297" s="1">
        <v>4.1366575500750099E-6</v>
      </c>
      <c r="I297" s="1">
        <v>0</v>
      </c>
      <c r="J297" s="1">
        <v>4.4409087176720498E-6</v>
      </c>
      <c r="K297" s="1">
        <v>1.3057244993124699E-4</v>
      </c>
      <c r="L297" s="1">
        <v>3.9708065739741001E-4</v>
      </c>
    </row>
    <row r="298" spans="1:12" ht="15.75" customHeight="1" x14ac:dyDescent="0.2">
      <c r="A298" s="1" t="s">
        <v>308</v>
      </c>
      <c r="B298" s="1">
        <v>2.9009913926280901E-4</v>
      </c>
      <c r="C298" s="1">
        <v>1.8943125161016599E-6</v>
      </c>
      <c r="D298" s="1">
        <v>8.1360344967862697E-6</v>
      </c>
      <c r="E298" s="1">
        <v>5.1839267162853802E-6</v>
      </c>
      <c r="F298" s="1">
        <v>2.0648439463214901E-7</v>
      </c>
      <c r="G298" s="1">
        <v>0</v>
      </c>
      <c r="H298" s="1">
        <v>1.3167797811636901E-4</v>
      </c>
      <c r="I298" s="1">
        <v>4.2518238827561201E-7</v>
      </c>
      <c r="J298" s="1">
        <v>7.2665164495175004E-6</v>
      </c>
      <c r="K298" s="1">
        <v>3.1519390345350899E-5</v>
      </c>
      <c r="L298" s="1">
        <v>5.6537127202511105E-4</v>
      </c>
    </row>
    <row r="299" spans="1:12" ht="15.75" customHeight="1" x14ac:dyDescent="0.2">
      <c r="A299" s="1" t="s">
        <v>309</v>
      </c>
      <c r="B299" s="1">
        <v>3.4632761209081603E-4</v>
      </c>
      <c r="C299" s="1">
        <v>4.7739836984369999E-6</v>
      </c>
      <c r="D299" s="1">
        <v>1.07296094264375E-4</v>
      </c>
      <c r="E299" s="1">
        <v>4.7505430711094203E-6</v>
      </c>
      <c r="F299" s="1">
        <v>3.96256732471317E-6</v>
      </c>
      <c r="G299" s="1">
        <v>1.6147367333230001E-6</v>
      </c>
      <c r="H299" s="1">
        <v>2.2281019356635599E-7</v>
      </c>
      <c r="I299" s="1">
        <v>0</v>
      </c>
      <c r="J299" s="1">
        <v>1.2218064544174401E-6</v>
      </c>
      <c r="K299" s="1">
        <v>5.5290969503517197E-6</v>
      </c>
      <c r="L299" s="1">
        <v>1.3078256223169799E-3</v>
      </c>
    </row>
    <row r="300" spans="1:12" ht="15.75" customHeight="1" x14ac:dyDescent="0.2">
      <c r="A300" s="1" t="s">
        <v>310</v>
      </c>
      <c r="B300" s="1">
        <v>1.16188026941524E-4</v>
      </c>
      <c r="C300" s="1">
        <v>2.0196238835270299E-6</v>
      </c>
      <c r="D300" s="1">
        <v>1.3483594510559E-6</v>
      </c>
      <c r="E300" s="1">
        <v>4.6177192891807397E-6</v>
      </c>
      <c r="F300" s="1">
        <v>0</v>
      </c>
      <c r="G300" s="1">
        <v>2.91024795312561E-5</v>
      </c>
      <c r="H300" s="1">
        <v>0</v>
      </c>
      <c r="I300" s="1">
        <v>0</v>
      </c>
      <c r="J300" s="1">
        <v>2.6658650732997501E-6</v>
      </c>
      <c r="K300" s="1">
        <v>1.60503955889431E-4</v>
      </c>
      <c r="L300" s="1">
        <v>2.3329081277733499E-3</v>
      </c>
    </row>
    <row r="301" spans="1:12" ht="15.75" customHeight="1" x14ac:dyDescent="0.2">
      <c r="A301" s="1" t="s">
        <v>311</v>
      </c>
      <c r="B301" s="1">
        <v>2.58457784833511E-5</v>
      </c>
      <c r="C301" s="1">
        <v>2.5385500512523899E-6</v>
      </c>
      <c r="D301" s="1">
        <v>0</v>
      </c>
      <c r="E301" s="1">
        <v>4.6155692381541396E-6</v>
      </c>
      <c r="F301" s="1">
        <v>7.7609536652948705E-5</v>
      </c>
      <c r="G301" s="1">
        <v>7.8120380699919903E-5</v>
      </c>
      <c r="H301" s="1">
        <v>1.6661344401356899E-4</v>
      </c>
      <c r="I301" s="1">
        <v>8.2898858198680704E-5</v>
      </c>
      <c r="J301" s="1">
        <v>1.54513855858099E-6</v>
      </c>
      <c r="K301" s="1">
        <v>0</v>
      </c>
      <c r="L301" s="1">
        <v>5.1209885613425602E-5</v>
      </c>
    </row>
    <row r="302" spans="1:12" ht="15.75" customHeight="1" x14ac:dyDescent="0.2">
      <c r="A302" s="1" t="s">
        <v>312</v>
      </c>
      <c r="B302" s="1">
        <v>1.51030363272922E-5</v>
      </c>
      <c r="C302" s="1">
        <v>2.14071807638264E-6</v>
      </c>
      <c r="D302" s="1">
        <v>0</v>
      </c>
      <c r="E302" s="1">
        <v>4.6155692381541396E-6</v>
      </c>
      <c r="F302" s="1">
        <v>7.3116806236576994E-5</v>
      </c>
      <c r="G302" s="1">
        <v>4.31332041620566E-5</v>
      </c>
      <c r="H302" s="1">
        <v>1.06873584842846E-4</v>
      </c>
      <c r="I302" s="1">
        <v>6.5271652359911295E-5</v>
      </c>
      <c r="J302" s="1">
        <v>1.3460551080432299E-6</v>
      </c>
      <c r="K302" s="1">
        <v>0</v>
      </c>
      <c r="L302" s="1">
        <v>4.2716831176263303E-5</v>
      </c>
    </row>
    <row r="303" spans="1:12" ht="15.75" customHeight="1" x14ac:dyDescent="0.2">
      <c r="A303" s="1" t="s">
        <v>313</v>
      </c>
      <c r="B303" s="1">
        <v>9.5248118930609007E-5</v>
      </c>
      <c r="C303" s="1">
        <v>8.0598329618864102E-3</v>
      </c>
      <c r="D303" s="1">
        <v>3.7348800072556701E-4</v>
      </c>
      <c r="E303" s="1">
        <v>4.5504410604278803E-6</v>
      </c>
      <c r="F303" s="1">
        <v>1.6336667490206802E-5</v>
      </c>
      <c r="G303" s="1">
        <v>0</v>
      </c>
      <c r="H303" s="1">
        <v>3.11963163389667E-6</v>
      </c>
      <c r="I303" s="1">
        <v>0</v>
      </c>
      <c r="J303" s="1">
        <v>2.3953925729859799E-4</v>
      </c>
      <c r="K303" s="1">
        <v>1.7955304895909001E-6</v>
      </c>
      <c r="L303" s="1">
        <v>4.6140952629086897E-5</v>
      </c>
    </row>
    <row r="304" spans="1:12" ht="15.75" customHeight="1" x14ac:dyDescent="0.2">
      <c r="A304" s="1" t="s">
        <v>314</v>
      </c>
      <c r="B304" s="1">
        <v>2.8225637098033498E-4</v>
      </c>
      <c r="C304" s="1">
        <v>6.0477843334542401E-5</v>
      </c>
      <c r="D304" s="1">
        <v>5.0381215696931403E-4</v>
      </c>
      <c r="E304" s="1">
        <v>4.5141436693415097E-6</v>
      </c>
      <c r="F304" s="1">
        <v>1.2985115982076099E-5</v>
      </c>
      <c r="G304" s="1">
        <v>0</v>
      </c>
      <c r="H304" s="1">
        <v>0</v>
      </c>
      <c r="I304" s="1">
        <v>0</v>
      </c>
      <c r="J304" s="1">
        <v>1.7145281353554001E-4</v>
      </c>
      <c r="K304" s="1">
        <v>3.68428365477689E-6</v>
      </c>
      <c r="L304" s="1">
        <v>9.2604738021692899E-7</v>
      </c>
    </row>
    <row r="305" spans="1:12" ht="15.75" customHeight="1" x14ac:dyDescent="0.2">
      <c r="A305" s="1" t="s">
        <v>315</v>
      </c>
      <c r="B305" s="1">
        <v>3.56402909415223E-4</v>
      </c>
      <c r="C305" s="1">
        <v>4.9266125747025099E-4</v>
      </c>
      <c r="D305" s="1">
        <v>5.8003361874854296E-7</v>
      </c>
      <c r="E305" s="1">
        <v>4.3696362714767597E-6</v>
      </c>
      <c r="F305" s="1">
        <v>1.03784932556135E-2</v>
      </c>
      <c r="G305" s="1">
        <v>8.3801530826833493E-3</v>
      </c>
      <c r="H305" s="1">
        <v>4.4269974278625798E-3</v>
      </c>
      <c r="I305" s="1">
        <v>8.1952288786757404E-3</v>
      </c>
      <c r="J305" s="1">
        <v>3.0020518583624299E-5</v>
      </c>
      <c r="K305" s="1">
        <v>1.9972754635704699E-6</v>
      </c>
      <c r="L305" s="1">
        <v>1.81868650806634E-3</v>
      </c>
    </row>
    <row r="306" spans="1:12" ht="15.75" customHeight="1" x14ac:dyDescent="0.2">
      <c r="A306" s="1" t="s">
        <v>316</v>
      </c>
      <c r="B306" s="1">
        <v>9.2264628353421998E-5</v>
      </c>
      <c r="C306" s="1">
        <v>1.4719783070180701E-5</v>
      </c>
      <c r="D306" s="1">
        <v>0</v>
      </c>
      <c r="E306" s="1">
        <v>4.3696362714767597E-6</v>
      </c>
      <c r="F306" s="1">
        <v>1.1321886905671701E-6</v>
      </c>
      <c r="G306" s="1">
        <v>0</v>
      </c>
      <c r="H306" s="1">
        <v>1.72211711567426E-6</v>
      </c>
      <c r="I306" s="1">
        <v>6.3857857517794003E-7</v>
      </c>
      <c r="J306" s="1">
        <v>0</v>
      </c>
      <c r="K306" s="1">
        <v>2.3253119762563802E-6</v>
      </c>
      <c r="L306" s="1">
        <v>2.1916074261379401E-4</v>
      </c>
    </row>
    <row r="307" spans="1:12" ht="15.75" customHeight="1" x14ac:dyDescent="0.2">
      <c r="A307" s="1" t="s">
        <v>317</v>
      </c>
      <c r="B307" s="1">
        <v>4.1688367338737002E-5</v>
      </c>
      <c r="C307" s="1">
        <v>0</v>
      </c>
      <c r="D307" s="1">
        <v>0</v>
      </c>
      <c r="E307" s="1">
        <v>4.3696362714767597E-6</v>
      </c>
      <c r="F307" s="1">
        <v>4.5642520024578398E-6</v>
      </c>
      <c r="G307" s="1">
        <v>0</v>
      </c>
      <c r="H307" s="1">
        <v>0</v>
      </c>
      <c r="I307" s="1">
        <v>0</v>
      </c>
      <c r="J307" s="1">
        <v>6.6613135923908899E-6</v>
      </c>
      <c r="K307" s="1">
        <v>1.6682430530462E-5</v>
      </c>
      <c r="L307" s="1">
        <v>6.3929768548474204E-4</v>
      </c>
    </row>
    <row r="308" spans="1:12" ht="15.75" customHeight="1" x14ac:dyDescent="0.2">
      <c r="A308" s="1" t="s">
        <v>318</v>
      </c>
      <c r="B308" s="1">
        <v>2.05143354175898E-6</v>
      </c>
      <c r="C308" s="1">
        <v>0</v>
      </c>
      <c r="D308" s="1">
        <v>5.8003361874854296E-7</v>
      </c>
      <c r="E308" s="1">
        <v>4.3696362714767597E-6</v>
      </c>
      <c r="F308" s="1">
        <v>1.0448632392467999E-3</v>
      </c>
      <c r="G308" s="1">
        <v>7.2147477423379097E-6</v>
      </c>
      <c r="H308" s="1">
        <v>3.52267929364406E-5</v>
      </c>
      <c r="I308" s="1">
        <v>8.0114724285176403E-6</v>
      </c>
      <c r="J308" s="1">
        <v>1.20246738219842E-4</v>
      </c>
      <c r="K308" s="1">
        <v>1.9575486046467699E-4</v>
      </c>
      <c r="L308" s="1">
        <v>7.3602287050514097E-4</v>
      </c>
    </row>
    <row r="309" spans="1:12" ht="15.75" customHeight="1" x14ac:dyDescent="0.2">
      <c r="A309" s="1" t="s">
        <v>319</v>
      </c>
      <c r="B309" s="1">
        <v>3.5740180037865999E-6</v>
      </c>
      <c r="C309" s="1">
        <v>2.6192683859544397E-7</v>
      </c>
      <c r="D309" s="1">
        <v>3.5587213941077498E-7</v>
      </c>
      <c r="E309" s="1">
        <v>4.3473706173387002E-6</v>
      </c>
      <c r="F309" s="1">
        <v>5.8735133620993804E-6</v>
      </c>
      <c r="G309" s="1">
        <v>0</v>
      </c>
      <c r="H309" s="1">
        <v>0</v>
      </c>
      <c r="I309" s="1">
        <v>0</v>
      </c>
      <c r="J309" s="1">
        <v>2.7145487234089499E-5</v>
      </c>
      <c r="K309" s="1">
        <v>3.4318352322831403E-4</v>
      </c>
      <c r="L309" s="1">
        <v>4.4696578263082198E-4</v>
      </c>
    </row>
    <row r="310" spans="1:12" ht="15.75" customHeight="1" x14ac:dyDescent="0.2">
      <c r="A310" s="1" t="s">
        <v>320</v>
      </c>
      <c r="B310" s="2">
        <v>5.1678658599451505E-4</v>
      </c>
      <c r="C310" s="2">
        <v>2.9276198223168699E-5</v>
      </c>
      <c r="D310" s="2">
        <v>3.4581733928139201E-6</v>
      </c>
      <c r="E310" s="2">
        <v>4.2573415362910801E-6</v>
      </c>
      <c r="F310" s="2">
        <v>3.1130671510207501E-5</v>
      </c>
      <c r="G310" s="2">
        <v>0</v>
      </c>
      <c r="H310" s="2">
        <v>2.2893507323754699E-6</v>
      </c>
      <c r="I310" s="2">
        <v>2.9298019453884899E-7</v>
      </c>
      <c r="J310" s="2">
        <v>1.3299946069760301E-5</v>
      </c>
      <c r="K310" s="2">
        <v>2.22192946540322E-4</v>
      </c>
      <c r="L310" s="2">
        <v>5.0525731595992898E-3</v>
      </c>
    </row>
    <row r="311" spans="1:12" ht="15.75" customHeight="1" x14ac:dyDescent="0.2">
      <c r="A311" s="1" t="s">
        <v>321</v>
      </c>
      <c r="B311" s="1">
        <v>8.8308174982673502E-5</v>
      </c>
      <c r="C311" s="1">
        <v>4.7111852049711301E-5</v>
      </c>
      <c r="D311" s="1">
        <v>9.5710775637093998E-5</v>
      </c>
      <c r="E311" s="1">
        <v>3.9266184467243199E-6</v>
      </c>
      <c r="F311" s="1">
        <v>2.9122315992056599E-3</v>
      </c>
      <c r="G311" s="1">
        <v>0</v>
      </c>
      <c r="H311" s="1">
        <v>4.9115546511774295E-7</v>
      </c>
      <c r="I311" s="1">
        <v>5.26218300609571E-7</v>
      </c>
      <c r="J311" s="1">
        <v>1.2744677367369001E-3</v>
      </c>
      <c r="K311" s="1">
        <v>5.3762619040319301E-6</v>
      </c>
      <c r="L311" s="1">
        <v>5.6704537187103703E-5</v>
      </c>
    </row>
    <row r="312" spans="1:12" ht="15.75" customHeight="1" x14ac:dyDescent="0.2">
      <c r="A312" s="1" t="s">
        <v>322</v>
      </c>
      <c r="B312" s="1">
        <v>4.1088896774432E-4</v>
      </c>
      <c r="C312" s="1">
        <v>7.0775928800394796E-7</v>
      </c>
      <c r="D312" s="1">
        <v>3.7994787115207802E-6</v>
      </c>
      <c r="E312" s="1">
        <v>3.7311597984277301E-6</v>
      </c>
      <c r="F312" s="1">
        <v>7.7981501465750595E-6</v>
      </c>
      <c r="G312" s="1">
        <v>6.6997361499729899E-4</v>
      </c>
      <c r="H312" s="1">
        <v>0</v>
      </c>
      <c r="I312" s="1">
        <v>3.4267356795790098E-6</v>
      </c>
      <c r="J312" s="1">
        <v>6.0616977985947202E-6</v>
      </c>
      <c r="K312" s="1">
        <v>2.59029487821362E-4</v>
      </c>
      <c r="L312" s="1">
        <v>1.8905115766629601E-3</v>
      </c>
    </row>
    <row r="313" spans="1:12" ht="15.75" customHeight="1" x14ac:dyDescent="0.2">
      <c r="A313" s="1" t="s">
        <v>323</v>
      </c>
      <c r="B313" s="1">
        <v>9.71043902300569E-4</v>
      </c>
      <c r="C313" s="1">
        <v>1.35620561663564E-4</v>
      </c>
      <c r="D313" s="1">
        <v>1.31985557314055E-4</v>
      </c>
      <c r="E313" s="1">
        <v>3.7286835512077599E-6</v>
      </c>
      <c r="F313" s="1">
        <v>0</v>
      </c>
      <c r="G313" s="1">
        <v>0</v>
      </c>
      <c r="H313" s="1">
        <v>0</v>
      </c>
      <c r="I313" s="1">
        <v>4.6400073497716398E-7</v>
      </c>
      <c r="J313" s="1">
        <v>9.03256642076039E-4</v>
      </c>
      <c r="K313" s="1">
        <v>9.1608336132276095E-7</v>
      </c>
      <c r="L313" s="1">
        <v>4.8289436648113903E-6</v>
      </c>
    </row>
    <row r="314" spans="1:12" ht="15.75" customHeight="1" x14ac:dyDescent="0.2">
      <c r="A314" s="1" t="s">
        <v>324</v>
      </c>
      <c r="B314" s="1">
        <v>3.5462191583683801E-4</v>
      </c>
      <c r="C314" s="1">
        <v>7.8916810599553003E-7</v>
      </c>
      <c r="D314" s="1">
        <v>0</v>
      </c>
      <c r="E314" s="1">
        <v>3.7258101774230802E-6</v>
      </c>
      <c r="F314" s="1">
        <v>1.6424138986623001E-6</v>
      </c>
      <c r="G314" s="1">
        <v>0</v>
      </c>
      <c r="H314" s="1">
        <v>2.6938449557169402E-6</v>
      </c>
      <c r="I314" s="1">
        <v>0</v>
      </c>
      <c r="J314" s="1">
        <v>6.2235490847953203E-6</v>
      </c>
      <c r="K314" s="1">
        <v>6.2553255905630202E-6</v>
      </c>
      <c r="L314" s="1">
        <v>1.6920949211426601E-3</v>
      </c>
    </row>
    <row r="315" spans="1:12" ht="15.75" customHeight="1" x14ac:dyDescent="0.2">
      <c r="A315" s="1" t="s">
        <v>325</v>
      </c>
      <c r="B315" s="1">
        <v>9.6051339858456298E-5</v>
      </c>
      <c r="C315" s="1">
        <v>6.6747243200389404E-7</v>
      </c>
      <c r="D315" s="1">
        <v>1.48305131966808E-6</v>
      </c>
      <c r="E315" s="1">
        <v>3.7258101774230802E-6</v>
      </c>
      <c r="F315" s="1">
        <v>6.0953748619192098E-6</v>
      </c>
      <c r="G315" s="1">
        <v>0</v>
      </c>
      <c r="H315" s="1">
        <v>5.51077477015764E-6</v>
      </c>
      <c r="I315" s="1">
        <v>0</v>
      </c>
      <c r="J315" s="1">
        <v>1.3423269407998999E-4</v>
      </c>
      <c r="K315" s="1">
        <v>1.09093079233765E-4</v>
      </c>
      <c r="L315" s="1">
        <v>9.2167350299795397E-4</v>
      </c>
    </row>
    <row r="316" spans="1:12" ht="15.75" customHeight="1" x14ac:dyDescent="0.2">
      <c r="A316" s="1" t="s">
        <v>326</v>
      </c>
      <c r="B316" s="1">
        <v>9.3621331184615502E-5</v>
      </c>
      <c r="C316" s="1">
        <v>7.7023958843159803E-5</v>
      </c>
      <c r="D316" s="1">
        <v>1.3483594510559E-6</v>
      </c>
      <c r="E316" s="1">
        <v>3.7258101774230802E-6</v>
      </c>
      <c r="F316" s="1">
        <v>0</v>
      </c>
      <c r="G316" s="1">
        <v>0</v>
      </c>
      <c r="H316" s="1">
        <v>4.4775045007530798E-6</v>
      </c>
      <c r="I316" s="1">
        <v>8.4981281150233096E-4</v>
      </c>
      <c r="J316" s="1">
        <v>6.1804324726720599E-7</v>
      </c>
      <c r="K316" s="1">
        <v>2.9286046024890101E-6</v>
      </c>
      <c r="L316" s="1">
        <v>3.3820821398608102E-4</v>
      </c>
    </row>
    <row r="317" spans="1:12" ht="15.75" customHeight="1" x14ac:dyDescent="0.2">
      <c r="A317" s="1" t="s">
        <v>327</v>
      </c>
      <c r="B317" s="1">
        <v>3.8148977517833498E-5</v>
      </c>
      <c r="C317" s="1">
        <v>0</v>
      </c>
      <c r="D317" s="1">
        <v>0</v>
      </c>
      <c r="E317" s="1">
        <v>3.7258101774230802E-6</v>
      </c>
      <c r="F317" s="1">
        <v>2.4805959466261102E-6</v>
      </c>
      <c r="G317" s="1">
        <v>0</v>
      </c>
      <c r="H317" s="1">
        <v>3.3730224726810898E-6</v>
      </c>
      <c r="I317" s="1">
        <v>0</v>
      </c>
      <c r="J317" s="1">
        <v>1.2889941162965301E-5</v>
      </c>
      <c r="K317" s="1">
        <v>2.4668334990762199E-5</v>
      </c>
      <c r="L317" s="1">
        <v>5.7254913436659695E-4</v>
      </c>
    </row>
    <row r="318" spans="1:12" ht="15.75" customHeight="1" x14ac:dyDescent="0.2">
      <c r="A318" s="1" t="s">
        <v>328</v>
      </c>
      <c r="B318" s="1">
        <v>4.6975992219858203E-6</v>
      </c>
      <c r="C318" s="1">
        <v>7.6292800188046094E-5</v>
      </c>
      <c r="D318" s="1">
        <v>5.36542895654379E-6</v>
      </c>
      <c r="E318" s="1">
        <v>3.7258101774230802E-6</v>
      </c>
      <c r="F318" s="1">
        <v>0</v>
      </c>
      <c r="G318" s="1">
        <v>0</v>
      </c>
      <c r="H318" s="1">
        <v>0</v>
      </c>
      <c r="I318" s="1">
        <v>0</v>
      </c>
      <c r="J318" s="1">
        <v>2.4907507871182002E-4</v>
      </c>
      <c r="K318" s="1">
        <v>4.13020288611692E-7</v>
      </c>
      <c r="L318" s="1">
        <v>2.1857911637699201E-7</v>
      </c>
    </row>
    <row r="319" spans="1:12" ht="15.75" customHeight="1" x14ac:dyDescent="0.2">
      <c r="A319" s="1" t="s">
        <v>329</v>
      </c>
      <c r="B319" s="1">
        <v>1.2969465362711299E-4</v>
      </c>
      <c r="C319" s="1">
        <v>2.51612492866156E-6</v>
      </c>
      <c r="D319" s="1">
        <v>0</v>
      </c>
      <c r="E319" s="1">
        <v>3.6872340582435501E-6</v>
      </c>
      <c r="F319" s="1">
        <v>0</v>
      </c>
      <c r="G319" s="1">
        <v>4.8007940079339798E-6</v>
      </c>
      <c r="H319" s="1">
        <v>7.7643609620353795E-7</v>
      </c>
      <c r="I319" s="1">
        <v>0</v>
      </c>
      <c r="J319" s="1">
        <v>9.4483123100104894E-6</v>
      </c>
      <c r="K319" s="1">
        <v>1.2651383153121801E-6</v>
      </c>
      <c r="L319" s="1">
        <v>9.8227699476400297E-4</v>
      </c>
    </row>
    <row r="320" spans="1:12" ht="15.75" customHeight="1" x14ac:dyDescent="0.2">
      <c r="A320" s="1" t="s">
        <v>330</v>
      </c>
      <c r="B320" s="1">
        <v>3.4725322697463102E-5</v>
      </c>
      <c r="C320" s="1">
        <v>0</v>
      </c>
      <c r="D320" s="1">
        <v>0</v>
      </c>
      <c r="E320" s="1">
        <v>3.6872340582435501E-6</v>
      </c>
      <c r="F320" s="1">
        <v>0</v>
      </c>
      <c r="G320" s="1">
        <v>0</v>
      </c>
      <c r="H320" s="1">
        <v>2.2877295625249999E-6</v>
      </c>
      <c r="I320" s="1">
        <v>2.9858287971703499E-4</v>
      </c>
      <c r="J320" s="1">
        <v>4.5914504143471496E-6</v>
      </c>
      <c r="K320" s="1">
        <v>1.15495107637621E-7</v>
      </c>
      <c r="L320" s="1">
        <v>1.37748630998899E-4</v>
      </c>
    </row>
    <row r="321" spans="1:12" ht="15.75" customHeight="1" x14ac:dyDescent="0.2">
      <c r="A321" s="1" t="s">
        <v>331</v>
      </c>
      <c r="B321" s="1">
        <v>2.70083832117998E-5</v>
      </c>
      <c r="C321" s="1">
        <v>7.9566394973950005E-7</v>
      </c>
      <c r="D321" s="1">
        <v>0</v>
      </c>
      <c r="E321" s="1">
        <v>3.6872340582435501E-6</v>
      </c>
      <c r="F321" s="1">
        <v>1.2633953066633101E-7</v>
      </c>
      <c r="G321" s="1">
        <v>0</v>
      </c>
      <c r="H321" s="1">
        <v>0</v>
      </c>
      <c r="I321" s="1">
        <v>1.17562828514629E-6</v>
      </c>
      <c r="J321" s="1">
        <v>4.2328656877431098E-8</v>
      </c>
      <c r="K321" s="1">
        <v>1.22239254709124E-5</v>
      </c>
      <c r="L321" s="1">
        <v>1.60432632550245E-4</v>
      </c>
    </row>
    <row r="322" spans="1:12" ht="15.75" customHeight="1" x14ac:dyDescent="0.2">
      <c r="A322" s="1" t="s">
        <v>332</v>
      </c>
      <c r="B322" s="1">
        <v>1.23941976621186E-5</v>
      </c>
      <c r="C322" s="1">
        <v>8.1363225482964304E-5</v>
      </c>
      <c r="D322" s="1">
        <v>5.5257227921698299E-7</v>
      </c>
      <c r="E322" s="1">
        <v>3.6872340582435501E-6</v>
      </c>
      <c r="F322" s="1">
        <v>3.65265914103761E-7</v>
      </c>
      <c r="G322" s="1">
        <v>0</v>
      </c>
      <c r="H322" s="1">
        <v>0</v>
      </c>
      <c r="I322" s="1">
        <v>0</v>
      </c>
      <c r="J322" s="1">
        <v>7.2582145735450998E-7</v>
      </c>
      <c r="K322" s="1">
        <v>2.34150806748412E-7</v>
      </c>
      <c r="L322" s="1">
        <v>6.1152130348194396E-4</v>
      </c>
    </row>
    <row r="323" spans="1:12" ht="15.75" customHeight="1" x14ac:dyDescent="0.2">
      <c r="A323" s="1" t="s">
        <v>333</v>
      </c>
      <c r="B323" s="2">
        <v>1.10023450712638E-5</v>
      </c>
      <c r="C323" s="2">
        <v>2.5938644761507702E-4</v>
      </c>
      <c r="D323" s="2">
        <v>1.7959189537694501E-6</v>
      </c>
      <c r="E323" s="2">
        <v>3.6872340582435501E-6</v>
      </c>
      <c r="F323" s="2">
        <v>2.2643773811343401E-6</v>
      </c>
      <c r="G323" s="2">
        <v>0</v>
      </c>
      <c r="H323" s="2">
        <v>1.37769369253941E-6</v>
      </c>
      <c r="I323" s="2">
        <v>1.3270350209646E-4</v>
      </c>
      <c r="J323" s="2">
        <v>3.9095967326162697E-5</v>
      </c>
      <c r="K323" s="2">
        <v>8.4130903582337404E-6</v>
      </c>
      <c r="L323" s="2">
        <v>1.0639854298219501E-3</v>
      </c>
    </row>
    <row r="324" spans="1:12" ht="15.75" customHeight="1" x14ac:dyDescent="0.2">
      <c r="A324" s="1" t="s">
        <v>334</v>
      </c>
      <c r="B324" s="1">
        <v>1.0383439659755399E-6</v>
      </c>
      <c r="C324" s="1">
        <v>0</v>
      </c>
      <c r="D324" s="1">
        <v>0</v>
      </c>
      <c r="E324" s="1">
        <v>3.6238465439022899E-6</v>
      </c>
      <c r="F324" s="1">
        <v>1.56420451204498E-6</v>
      </c>
      <c r="G324" s="1">
        <v>0</v>
      </c>
      <c r="H324" s="1">
        <v>0</v>
      </c>
      <c r="I324" s="1">
        <v>1.94134045675858E-6</v>
      </c>
      <c r="J324" s="1">
        <v>1.6219328698268299E-5</v>
      </c>
      <c r="K324" s="1">
        <v>1.17484071848153E-4</v>
      </c>
      <c r="L324" s="1">
        <v>1.3059221097076401E-4</v>
      </c>
    </row>
    <row r="325" spans="1:12" ht="15.75" customHeight="1" x14ac:dyDescent="0.2">
      <c r="A325" s="1" t="s">
        <v>335</v>
      </c>
      <c r="B325" s="1">
        <v>1.5933705933245699E-5</v>
      </c>
      <c r="C325" s="1">
        <v>7.8935105454048101E-6</v>
      </c>
      <c r="D325" s="1">
        <v>0</v>
      </c>
      <c r="E325" s="1">
        <v>3.5387114557279001E-6</v>
      </c>
      <c r="F325" s="1">
        <v>0</v>
      </c>
      <c r="G325" s="1">
        <v>0</v>
      </c>
      <c r="H325" s="1">
        <v>4.4942244721308601E-7</v>
      </c>
      <c r="I325" s="1">
        <v>0</v>
      </c>
      <c r="J325" s="1">
        <v>9.7870123204701998E-5</v>
      </c>
      <c r="K325" s="1">
        <v>2.9664537788971601E-6</v>
      </c>
      <c r="L325" s="1">
        <v>2.42946238184006E-7</v>
      </c>
    </row>
    <row r="326" spans="1:12" ht="15.75" customHeight="1" x14ac:dyDescent="0.2">
      <c r="A326" s="1" t="s">
        <v>336</v>
      </c>
      <c r="B326" s="1">
        <v>3.7019868822519997E-5</v>
      </c>
      <c r="C326" s="1">
        <v>3.9612106370781903E-3</v>
      </c>
      <c r="D326" s="1">
        <v>5.9588419269255004E-4</v>
      </c>
      <c r="E326" s="1">
        <v>3.4662189512233001E-6</v>
      </c>
      <c r="F326" s="1">
        <v>7.6757284670270999E-3</v>
      </c>
      <c r="G326" s="1">
        <v>2.5152984132758901E-2</v>
      </c>
      <c r="H326" s="1">
        <v>1.16997763752218E-5</v>
      </c>
      <c r="I326" s="1">
        <v>4.9487558705870802E-5</v>
      </c>
      <c r="J326" s="1">
        <v>5.8594269838575302E-3</v>
      </c>
      <c r="K326" s="1">
        <v>2.7746467900572897E-4</v>
      </c>
      <c r="L326" s="1">
        <v>1.8653314044162199E-4</v>
      </c>
    </row>
    <row r="327" spans="1:12" ht="15.75" customHeight="1" x14ac:dyDescent="0.2">
      <c r="A327" s="1" t="s">
        <v>337</v>
      </c>
      <c r="B327" s="1">
        <v>4.5466977869559498E-4</v>
      </c>
      <c r="C327" s="1">
        <v>1.6251401643765299E-3</v>
      </c>
      <c r="D327" s="1">
        <v>3.0197120627736798E-3</v>
      </c>
      <c r="E327" s="1">
        <v>3.3726064336128102E-6</v>
      </c>
      <c r="F327" s="1">
        <v>2.87942675567266E-5</v>
      </c>
      <c r="G327" s="1">
        <v>0</v>
      </c>
      <c r="H327" s="1">
        <v>1.72648952884101E-7</v>
      </c>
      <c r="I327" s="1">
        <v>0</v>
      </c>
      <c r="J327" s="1">
        <v>5.7471331626180403E-3</v>
      </c>
      <c r="K327" s="1">
        <v>2.3728920814552101E-5</v>
      </c>
      <c r="L327" s="1">
        <v>2.06228654389937E-6</v>
      </c>
    </row>
    <row r="328" spans="1:12" ht="15.75" customHeight="1" x14ac:dyDescent="0.2">
      <c r="A328" s="1" t="s">
        <v>338</v>
      </c>
      <c r="B328" s="1">
        <v>4.9018096630926297E-4</v>
      </c>
      <c r="C328" s="1">
        <v>3.3969906544183E-6</v>
      </c>
      <c r="D328" s="1">
        <v>4.8990089299593001E-6</v>
      </c>
      <c r="E328" s="1">
        <v>3.35758260457252E-6</v>
      </c>
      <c r="F328" s="1">
        <v>4.0845783055576198E-6</v>
      </c>
      <c r="G328" s="1">
        <v>0</v>
      </c>
      <c r="H328" s="1">
        <v>0</v>
      </c>
      <c r="I328" s="1">
        <v>0</v>
      </c>
      <c r="J328" s="1">
        <v>7.8673919708091095E-5</v>
      </c>
      <c r="K328" s="1">
        <v>3.2368322266538297E-5</v>
      </c>
      <c r="L328" s="1">
        <v>2.1666819637810699E-3</v>
      </c>
    </row>
    <row r="329" spans="1:12" ht="15.75" customHeight="1" x14ac:dyDescent="0.2">
      <c r="A329" s="1" t="s">
        <v>339</v>
      </c>
      <c r="B329" s="1">
        <v>7.6616078523339594E-6</v>
      </c>
      <c r="C329" s="1">
        <v>6.8693551104713406E-5</v>
      </c>
      <c r="D329" s="1">
        <v>2.4941445606187299E-5</v>
      </c>
      <c r="E329" s="1">
        <v>3.3050580068086999E-6</v>
      </c>
      <c r="F329" s="1">
        <v>0</v>
      </c>
      <c r="G329" s="1">
        <v>0</v>
      </c>
      <c r="H329" s="1">
        <v>0</v>
      </c>
      <c r="I329" s="1">
        <v>0</v>
      </c>
      <c r="J329" s="1">
        <v>2.5968306683556901E-4</v>
      </c>
      <c r="K329" s="1">
        <v>4.9753922076800297E-8</v>
      </c>
      <c r="L329" s="1">
        <v>7.2390047572112795E-7</v>
      </c>
    </row>
    <row r="330" spans="1:12" ht="15.75" customHeight="1" x14ac:dyDescent="0.2">
      <c r="A330" s="1" t="s">
        <v>340</v>
      </c>
      <c r="B330" s="2">
        <v>4.3677497972094599E-4</v>
      </c>
      <c r="C330" s="2">
        <v>1.8439904888364E-4</v>
      </c>
      <c r="D330" s="2">
        <v>0</v>
      </c>
      <c r="E330" s="2">
        <v>3.2126033250301299E-6</v>
      </c>
      <c r="F330" s="2">
        <v>2.7794696746592802E-6</v>
      </c>
      <c r="G330" s="2">
        <v>0</v>
      </c>
      <c r="H330" s="2">
        <v>0</v>
      </c>
      <c r="I330" s="2">
        <v>0</v>
      </c>
      <c r="J330" s="2">
        <v>6.6804724662085197E-6</v>
      </c>
      <c r="K330" s="2">
        <v>1.7196984525980801E-4</v>
      </c>
      <c r="L330" s="2">
        <v>7.1017220594494905E-4</v>
      </c>
    </row>
    <row r="331" spans="1:12" ht="15.75" customHeight="1" x14ac:dyDescent="0.2">
      <c r="A331" s="1" t="s">
        <v>341</v>
      </c>
      <c r="B331" s="1">
        <v>1.65573824888453E-2</v>
      </c>
      <c r="C331" s="1">
        <v>4.5321220200071502E-4</v>
      </c>
      <c r="D331" s="1">
        <v>2.4153207831804499E-6</v>
      </c>
      <c r="E331" s="1">
        <v>3.0680869864022402E-6</v>
      </c>
      <c r="F331" s="1">
        <v>2.8264203092853301E-5</v>
      </c>
      <c r="G331" s="1">
        <v>6.7489587528914602E-6</v>
      </c>
      <c r="H331" s="1">
        <v>5.4048481306846804E-3</v>
      </c>
      <c r="I331" s="1">
        <v>3.0560925216017E-3</v>
      </c>
      <c r="J331" s="1">
        <v>2.3418912468394E-4</v>
      </c>
      <c r="K331" s="1">
        <v>6.5010412450881199E-6</v>
      </c>
      <c r="L331" s="1">
        <v>6.6611543287015103E-6</v>
      </c>
    </row>
    <row r="332" spans="1:12" ht="15.75" customHeight="1" x14ac:dyDescent="0.2">
      <c r="A332" s="1" t="s">
        <v>342</v>
      </c>
      <c r="B332" s="1">
        <v>7.1104232190043399E-5</v>
      </c>
      <c r="C332" s="1">
        <v>0</v>
      </c>
      <c r="D332" s="1">
        <v>0</v>
      </c>
      <c r="E332" s="1">
        <v>3.0680869864022402E-6</v>
      </c>
      <c r="F332" s="1">
        <v>0</v>
      </c>
      <c r="G332" s="1">
        <v>0</v>
      </c>
      <c r="H332" s="1">
        <v>0</v>
      </c>
      <c r="I332" s="1">
        <v>0</v>
      </c>
      <c r="J332" s="1">
        <v>1.80805424382669E-6</v>
      </c>
      <c r="K332" s="1">
        <v>3.15443895901099E-6</v>
      </c>
      <c r="L332" s="1">
        <v>1.04518956157984E-4</v>
      </c>
    </row>
    <row r="333" spans="1:12" ht="15.75" customHeight="1" x14ac:dyDescent="0.2">
      <c r="A333" s="1" t="s">
        <v>343</v>
      </c>
      <c r="B333" s="1">
        <v>0</v>
      </c>
      <c r="C333" s="1">
        <v>0</v>
      </c>
      <c r="D333" s="1">
        <v>0</v>
      </c>
      <c r="E333" s="1">
        <v>3.0680869864022402E-6</v>
      </c>
      <c r="F333" s="1">
        <v>3.2386331306241001E-6</v>
      </c>
      <c r="G333" s="1">
        <v>0</v>
      </c>
      <c r="H333" s="1">
        <v>9.2483154193463699E-7</v>
      </c>
      <c r="I333" s="1">
        <v>0</v>
      </c>
      <c r="J333" s="1">
        <v>1.1661824230097499E-5</v>
      </c>
      <c r="K333" s="1">
        <v>1.12389923603297E-4</v>
      </c>
      <c r="L333" s="1">
        <v>1.0477423672203801E-4</v>
      </c>
    </row>
    <row r="334" spans="1:12" ht="15.75" customHeight="1" x14ac:dyDescent="0.2">
      <c r="A334" s="1" t="s">
        <v>344</v>
      </c>
      <c r="B334" s="2">
        <v>1.0816883725637299E-4</v>
      </c>
      <c r="C334" s="2">
        <v>3.4966943146401198E-5</v>
      </c>
      <c r="D334" s="2">
        <v>2.02431732943241E-4</v>
      </c>
      <c r="E334" s="2">
        <v>3.0215086090334002E-6</v>
      </c>
      <c r="F334" s="2">
        <v>6.1450193263607798E-6</v>
      </c>
      <c r="G334" s="2">
        <v>0</v>
      </c>
      <c r="H334" s="2">
        <v>0</v>
      </c>
      <c r="I334" s="2">
        <v>0</v>
      </c>
      <c r="J334" s="2">
        <v>5.70956464636192E-4</v>
      </c>
      <c r="K334" s="2">
        <v>1.9651191353475802E-5</v>
      </c>
      <c r="L334" s="2">
        <v>1.3069660769112899E-7</v>
      </c>
    </row>
    <row r="335" spans="1:12" ht="15.75" customHeight="1" x14ac:dyDescent="0.2">
      <c r="A335" s="1" t="s">
        <v>345</v>
      </c>
      <c r="B335" s="1">
        <v>2.7007775878554198E-5</v>
      </c>
      <c r="C335" s="1">
        <v>4.9974569015867803E-5</v>
      </c>
      <c r="D335" s="1">
        <v>5.8003361874854296E-7</v>
      </c>
      <c r="E335" s="1">
        <v>3.0215086090334002E-6</v>
      </c>
      <c r="F335" s="1">
        <v>1.24475026575418E-6</v>
      </c>
      <c r="G335" s="1">
        <v>0</v>
      </c>
      <c r="H335" s="1">
        <v>0</v>
      </c>
      <c r="I335" s="1">
        <v>0</v>
      </c>
      <c r="J335" s="1">
        <v>2.1944879770777599E-4</v>
      </c>
      <c r="K335" s="1">
        <v>1.5548190708534301E-7</v>
      </c>
      <c r="L335" s="1">
        <v>0</v>
      </c>
    </row>
    <row r="336" spans="1:12" ht="15.75" customHeight="1" x14ac:dyDescent="0.2">
      <c r="A336" s="1" t="s">
        <v>346</v>
      </c>
      <c r="B336" s="1">
        <v>1.3860408736446699E-3</v>
      </c>
      <c r="C336" s="1">
        <v>0</v>
      </c>
      <c r="D336" s="1">
        <v>0</v>
      </c>
      <c r="E336" s="1">
        <v>2.90692604198764E-6</v>
      </c>
      <c r="F336" s="1">
        <v>0</v>
      </c>
      <c r="G336" s="1">
        <v>0</v>
      </c>
      <c r="H336" s="1">
        <v>0</v>
      </c>
      <c r="I336" s="1">
        <v>0</v>
      </c>
      <c r="J336" s="1">
        <v>2.5756402996726598E-7</v>
      </c>
      <c r="K336" s="1">
        <v>5.9690783717995102E-5</v>
      </c>
      <c r="L336" s="1">
        <v>2.41695663393458E-4</v>
      </c>
    </row>
    <row r="337" spans="1:12" ht="15.75" customHeight="1" x14ac:dyDescent="0.2">
      <c r="A337" s="1" t="s">
        <v>347</v>
      </c>
      <c r="B337" s="1">
        <v>5.6642995280281399E-5</v>
      </c>
      <c r="C337" s="1">
        <v>0</v>
      </c>
      <c r="D337" s="1">
        <v>0</v>
      </c>
      <c r="E337" s="1">
        <v>2.90692604198764E-6</v>
      </c>
      <c r="F337" s="1">
        <v>1.25052319413708E-4</v>
      </c>
      <c r="G337" s="1">
        <v>6.0926543280836901E-4</v>
      </c>
      <c r="H337" s="1">
        <v>1.64796073280989E-5</v>
      </c>
      <c r="I337" s="1">
        <v>6.2409978033542103E-3</v>
      </c>
      <c r="J337" s="1">
        <v>3.7191441359514701E-5</v>
      </c>
      <c r="K337" s="1">
        <v>1.05772303334945E-4</v>
      </c>
      <c r="L337" s="1">
        <v>4.11933217497583E-4</v>
      </c>
    </row>
    <row r="338" spans="1:12" ht="15.75" customHeight="1" x14ac:dyDescent="0.2">
      <c r="A338" s="1" t="s">
        <v>348</v>
      </c>
      <c r="B338" s="1">
        <v>2.73005011833633E-5</v>
      </c>
      <c r="C338" s="1">
        <v>3.8629148258868704E-6</v>
      </c>
      <c r="D338" s="1">
        <v>0</v>
      </c>
      <c r="E338" s="1">
        <v>2.90692604198764E-6</v>
      </c>
      <c r="F338" s="1">
        <v>0</v>
      </c>
      <c r="G338" s="1">
        <v>0</v>
      </c>
      <c r="H338" s="1">
        <v>0</v>
      </c>
      <c r="I338" s="1">
        <v>0</v>
      </c>
      <c r="J338" s="1">
        <v>1.7518214917531299E-4</v>
      </c>
      <c r="K338" s="1">
        <v>4.3592327459751601E-7</v>
      </c>
      <c r="L338" s="1">
        <v>3.4544806866661402E-7</v>
      </c>
    </row>
    <row r="339" spans="1:12" ht="15.75" customHeight="1" x14ac:dyDescent="0.2">
      <c r="A339" s="1" t="s">
        <v>349</v>
      </c>
      <c r="B339" s="1">
        <v>8.3153791702824306E-5</v>
      </c>
      <c r="C339" s="1">
        <v>2.7848238240882498E-6</v>
      </c>
      <c r="D339" s="1">
        <v>3.4581733928139201E-6</v>
      </c>
      <c r="E339" s="1">
        <v>2.8349331806249301E-6</v>
      </c>
      <c r="F339" s="1">
        <v>0</v>
      </c>
      <c r="G339" s="1">
        <v>0</v>
      </c>
      <c r="H339" s="1">
        <v>0</v>
      </c>
      <c r="I339" s="1">
        <v>0</v>
      </c>
      <c r="J339" s="1">
        <v>9.2598510872152999E-6</v>
      </c>
      <c r="K339" s="1">
        <v>9.8212898457094998E-8</v>
      </c>
      <c r="L339" s="1">
        <v>5.49372561126486E-4</v>
      </c>
    </row>
    <row r="340" spans="1:12" ht="15.75" customHeight="1" x14ac:dyDescent="0.2">
      <c r="A340" s="1" t="s">
        <v>350</v>
      </c>
      <c r="B340" s="1">
        <v>3.4892058224931303E-5</v>
      </c>
      <c r="C340" s="1">
        <v>3.3850511734046601E-6</v>
      </c>
      <c r="D340" s="1">
        <v>0</v>
      </c>
      <c r="E340" s="1">
        <v>2.6438200329042299E-6</v>
      </c>
      <c r="F340" s="1">
        <v>0</v>
      </c>
      <c r="G340" s="1">
        <v>0</v>
      </c>
      <c r="H340" s="1">
        <v>6.1763508760227297E-7</v>
      </c>
      <c r="I340" s="1">
        <v>0</v>
      </c>
      <c r="J340" s="1">
        <v>1.36380896487263E-4</v>
      </c>
      <c r="K340" s="1">
        <v>2.34924444197013E-7</v>
      </c>
      <c r="L340" s="1">
        <v>1.62027390406293E-7</v>
      </c>
    </row>
    <row r="341" spans="1:12" ht="15.75" customHeight="1" x14ac:dyDescent="0.2">
      <c r="A341" s="1" t="s">
        <v>351</v>
      </c>
      <c r="B341" s="1">
        <v>5.4766812309489004E-4</v>
      </c>
      <c r="C341" s="1">
        <v>0</v>
      </c>
      <c r="D341" s="1">
        <v>6.9163467856278301E-6</v>
      </c>
      <c r="E341" s="1">
        <v>2.45839172013669E-6</v>
      </c>
      <c r="F341" s="1">
        <v>0</v>
      </c>
      <c r="G341" s="1">
        <v>0</v>
      </c>
      <c r="H341" s="1">
        <v>0</v>
      </c>
      <c r="I341" s="1">
        <v>0</v>
      </c>
      <c r="J341" s="1">
        <v>8.4268005014643405E-7</v>
      </c>
      <c r="K341" s="1">
        <v>1.50801283644423E-6</v>
      </c>
      <c r="L341" s="1">
        <v>9.5190245550167503E-4</v>
      </c>
    </row>
    <row r="342" spans="1:12" ht="15.75" customHeight="1" x14ac:dyDescent="0.2">
      <c r="A342" s="1" t="s">
        <v>352</v>
      </c>
      <c r="B342" s="1">
        <v>1.3911928907491701E-5</v>
      </c>
      <c r="C342" s="1">
        <v>5.72090749971291E-5</v>
      </c>
      <c r="D342" s="1">
        <v>8.1503896631231199E-4</v>
      </c>
      <c r="E342" s="1">
        <v>2.2661314567750499E-6</v>
      </c>
      <c r="F342" s="1">
        <v>0</v>
      </c>
      <c r="G342" s="1">
        <v>0</v>
      </c>
      <c r="H342" s="1">
        <v>0</v>
      </c>
      <c r="I342" s="1">
        <v>0</v>
      </c>
      <c r="J342" s="1">
        <v>3.7021344125240499E-4</v>
      </c>
      <c r="K342" s="1">
        <v>5.2395568450539804E-6</v>
      </c>
      <c r="L342" s="1">
        <v>1.59903314877715E-6</v>
      </c>
    </row>
    <row r="343" spans="1:12" ht="15.75" customHeight="1" x14ac:dyDescent="0.2">
      <c r="A343" s="1" t="s">
        <v>353</v>
      </c>
      <c r="B343" s="1">
        <v>9.3614708863162005E-6</v>
      </c>
      <c r="C343" s="1">
        <v>1.8618975589587499E-5</v>
      </c>
      <c r="D343" s="1">
        <v>0</v>
      </c>
      <c r="E343" s="1">
        <v>2.2661314567750499E-6</v>
      </c>
      <c r="F343" s="1">
        <v>2.4739411531864398E-6</v>
      </c>
      <c r="G343" s="1">
        <v>4.7547551581570602E-6</v>
      </c>
      <c r="H343" s="1">
        <v>0</v>
      </c>
      <c r="I343" s="1">
        <v>0</v>
      </c>
      <c r="J343" s="1">
        <v>1.56402352902675E-4</v>
      </c>
      <c r="K343" s="1">
        <v>2.9231793865416799E-7</v>
      </c>
      <c r="L343" s="1">
        <v>9.0741285524532703E-8</v>
      </c>
    </row>
    <row r="344" spans="1:12" ht="15.75" customHeight="1" x14ac:dyDescent="0.2">
      <c r="A344" s="1" t="s">
        <v>354</v>
      </c>
      <c r="B344" s="1">
        <v>9.3293774562504606E-5</v>
      </c>
      <c r="C344" s="1">
        <v>2.17328834005675E-6</v>
      </c>
      <c r="D344" s="1">
        <v>3.5587213941077498E-7</v>
      </c>
      <c r="E344" s="1">
        <v>2.1492943121642702E-6</v>
      </c>
      <c r="F344" s="1">
        <v>1.1281490533217499E-6</v>
      </c>
      <c r="G344" s="1">
        <v>2.8175998557388901E-6</v>
      </c>
      <c r="H344" s="1">
        <v>0</v>
      </c>
      <c r="I344" s="1">
        <v>4.6400073497716398E-7</v>
      </c>
      <c r="J344" s="1">
        <v>5.6935568929828698E-6</v>
      </c>
      <c r="K344" s="1">
        <v>2.1246452518625401E-5</v>
      </c>
      <c r="L344" s="1">
        <v>3.15779665851079E-4</v>
      </c>
    </row>
    <row r="345" spans="1:12" ht="15.75" customHeight="1" x14ac:dyDescent="0.2">
      <c r="A345" s="1" t="s">
        <v>355</v>
      </c>
      <c r="B345" s="2">
        <v>6.3594664961006504E-4</v>
      </c>
      <c r="C345" s="2">
        <v>3.1082574144741402E-4</v>
      </c>
      <c r="D345" s="2">
        <v>5.1607118058194797E-6</v>
      </c>
      <c r="E345" s="2">
        <v>1.9702164354134099E-6</v>
      </c>
      <c r="F345" s="2">
        <v>2.86272482682134E-5</v>
      </c>
      <c r="G345" s="2">
        <v>4.4332843898736702E-7</v>
      </c>
      <c r="H345" s="2">
        <v>3.3648485044257897E-7</v>
      </c>
      <c r="I345" s="2">
        <v>5.26218300609571E-7</v>
      </c>
      <c r="J345" s="2">
        <v>1.8766282684684701E-3</v>
      </c>
      <c r="K345" s="2">
        <v>1.73081331725215E-5</v>
      </c>
      <c r="L345" s="2">
        <v>1.80690151151902E-5</v>
      </c>
    </row>
    <row r="346" spans="1:12" ht="15.75" customHeight="1" x14ac:dyDescent="0.2">
      <c r="A346" s="1" t="s">
        <v>356</v>
      </c>
      <c r="B346" s="2">
        <v>1.18141489906968E-4</v>
      </c>
      <c r="C346" s="2">
        <v>3.3554670786827801E-5</v>
      </c>
      <c r="D346" s="2">
        <v>1.7339561294729E-4</v>
      </c>
      <c r="E346" s="2">
        <v>1.8884428806458801E-6</v>
      </c>
      <c r="F346" s="2">
        <v>4.6961462865287597E-6</v>
      </c>
      <c r="G346" s="2">
        <v>0</v>
      </c>
      <c r="H346" s="2">
        <v>0</v>
      </c>
      <c r="I346" s="2">
        <v>0</v>
      </c>
      <c r="J346" s="2">
        <v>1.11148948564437E-4</v>
      </c>
      <c r="K346" s="2">
        <v>1.30776982379255E-6</v>
      </c>
      <c r="L346" s="2">
        <v>4.2837957341089898E-6</v>
      </c>
    </row>
    <row r="347" spans="1:12" ht="15.75" customHeight="1" x14ac:dyDescent="0.2">
      <c r="A347" s="1" t="s">
        <v>357</v>
      </c>
      <c r="B347" s="1">
        <v>3.6879146762558799E-3</v>
      </c>
      <c r="C347" s="1">
        <v>3.4864703841795702E-5</v>
      </c>
      <c r="D347" s="1">
        <v>1.3483594510559E-6</v>
      </c>
      <c r="E347" s="1">
        <v>1.8436170291217699E-6</v>
      </c>
      <c r="F347" s="1">
        <v>3.93383625291933E-4</v>
      </c>
      <c r="G347" s="1">
        <v>3.6925383467461799E-4</v>
      </c>
      <c r="H347" s="1">
        <v>1.4106585990129601E-3</v>
      </c>
      <c r="I347" s="1">
        <v>8.5566297470253904E-4</v>
      </c>
      <c r="J347" s="1">
        <v>3.7118139516174599E-4</v>
      </c>
      <c r="K347" s="1">
        <v>9.43703337816976E-6</v>
      </c>
      <c r="L347" s="1">
        <v>4.7274872547420996E-3</v>
      </c>
    </row>
    <row r="348" spans="1:12" ht="15.75" customHeight="1" x14ac:dyDescent="0.2">
      <c r="A348" s="1" t="s">
        <v>358</v>
      </c>
      <c r="B348" s="1">
        <v>2.3741649505439502E-3</v>
      </c>
      <c r="C348" s="1">
        <v>2.2731750193219899E-5</v>
      </c>
      <c r="D348" s="1">
        <v>1.52764580615397E-6</v>
      </c>
      <c r="E348" s="1">
        <v>1.8436170291217699E-6</v>
      </c>
      <c r="F348" s="1">
        <v>4.1067426007136197E-6</v>
      </c>
      <c r="G348" s="1">
        <v>0</v>
      </c>
      <c r="H348" s="1">
        <v>0</v>
      </c>
      <c r="I348" s="1">
        <v>0</v>
      </c>
      <c r="J348" s="1">
        <v>1.9039474233358799E-5</v>
      </c>
      <c r="K348" s="1">
        <v>3.8466616008064701E-5</v>
      </c>
      <c r="L348" s="1">
        <v>4.0227944870042698E-4</v>
      </c>
    </row>
    <row r="349" spans="1:12" ht="15.75" customHeight="1" x14ac:dyDescent="0.2">
      <c r="A349" s="1" t="s">
        <v>359</v>
      </c>
      <c r="B349" s="2">
        <v>5.5304779073057605E-4</v>
      </c>
      <c r="C349" s="2">
        <v>2.00541362002444E-5</v>
      </c>
      <c r="D349" s="2">
        <v>1.3483594510559E-6</v>
      </c>
      <c r="E349" s="2">
        <v>1.8436170291217699E-6</v>
      </c>
      <c r="F349" s="2">
        <v>1.5860132791921699E-5</v>
      </c>
      <c r="G349" s="2">
        <v>3.35150607853741E-6</v>
      </c>
      <c r="H349" s="2">
        <v>2.4536267038836202E-6</v>
      </c>
      <c r="I349" s="2">
        <v>1.7707252519368799E-6</v>
      </c>
      <c r="J349" s="2">
        <v>2.05747792192072E-4</v>
      </c>
      <c r="K349" s="2">
        <v>6.6476258639360203E-4</v>
      </c>
      <c r="L349" s="2">
        <v>5.2520119551890503E-3</v>
      </c>
    </row>
    <row r="350" spans="1:12" ht="15.75" customHeight="1" x14ac:dyDescent="0.2">
      <c r="A350" s="1" t="s">
        <v>360</v>
      </c>
      <c r="B350" s="2">
        <v>5.4020689810769401E-4</v>
      </c>
      <c r="C350" s="2">
        <v>7.4252966797223394E-5</v>
      </c>
      <c r="D350" s="2">
        <v>1.10654985127215E-5</v>
      </c>
      <c r="E350" s="2">
        <v>1.8436170291217699E-6</v>
      </c>
      <c r="F350" s="2">
        <v>3.5375068586572702E-6</v>
      </c>
      <c r="G350" s="2">
        <v>0</v>
      </c>
      <c r="H350" s="2">
        <v>6.6584498068586402E-7</v>
      </c>
      <c r="I350" s="2">
        <v>3.2044708777686601E-6</v>
      </c>
      <c r="J350" s="2">
        <v>1.25626801438414E-5</v>
      </c>
      <c r="K350" s="2">
        <v>2.07292120296424E-5</v>
      </c>
      <c r="L350" s="2">
        <v>2.35235188081869E-3</v>
      </c>
    </row>
    <row r="351" spans="1:12" ht="15.75" customHeight="1" x14ac:dyDescent="0.2">
      <c r="A351" s="1" t="s">
        <v>361</v>
      </c>
      <c r="B351" s="2">
        <v>3.2816875328011298E-4</v>
      </c>
      <c r="C351" s="2">
        <v>2.49168081024691E-5</v>
      </c>
      <c r="D351" s="2">
        <v>0</v>
      </c>
      <c r="E351" s="2">
        <v>1.8436170291217699E-6</v>
      </c>
      <c r="F351" s="2">
        <v>7.0047021358599799E-7</v>
      </c>
      <c r="G351" s="2">
        <v>0</v>
      </c>
      <c r="H351" s="2">
        <v>2.72136340544416E-6</v>
      </c>
      <c r="I351" s="2">
        <v>0</v>
      </c>
      <c r="J351" s="2">
        <v>1.20593498754447E-6</v>
      </c>
      <c r="K351" s="2">
        <v>8.0667858815092399E-7</v>
      </c>
      <c r="L351" s="2">
        <v>8.3830508194548698E-4</v>
      </c>
    </row>
    <row r="352" spans="1:12" ht="15.75" customHeight="1" x14ac:dyDescent="0.2">
      <c r="A352" s="1" t="s">
        <v>362</v>
      </c>
      <c r="B352" s="1">
        <v>1.6093481434680399E-4</v>
      </c>
      <c r="C352" s="1">
        <v>7.5772500644066296E-6</v>
      </c>
      <c r="D352" s="1">
        <v>3.5587213941077498E-7</v>
      </c>
      <c r="E352" s="1">
        <v>1.8436170291217699E-6</v>
      </c>
      <c r="F352" s="1">
        <v>1.2633953066633101E-7</v>
      </c>
      <c r="G352" s="1">
        <v>0</v>
      </c>
      <c r="H352" s="1">
        <v>3.4442342313485202E-7</v>
      </c>
      <c r="I352" s="1">
        <v>0</v>
      </c>
      <c r="J352" s="1">
        <v>2.2682965488004001E-6</v>
      </c>
      <c r="K352" s="1">
        <v>3.7278079366140102E-5</v>
      </c>
      <c r="L352" s="1">
        <v>1.1226270045248299E-3</v>
      </c>
    </row>
    <row r="353" spans="1:12" ht="15.75" customHeight="1" x14ac:dyDescent="0.2">
      <c r="A353" s="1" t="s">
        <v>363</v>
      </c>
      <c r="B353" s="1">
        <v>1.3809974747474701E-4</v>
      </c>
      <c r="C353" s="1">
        <v>1.73845017167195E-7</v>
      </c>
      <c r="D353" s="1">
        <v>0</v>
      </c>
      <c r="E353" s="1">
        <v>1.8436170291217699E-6</v>
      </c>
      <c r="F353" s="1">
        <v>0</v>
      </c>
      <c r="G353" s="1">
        <v>1.01598199304258E-3</v>
      </c>
      <c r="H353" s="1">
        <v>3.2142155755101199E-7</v>
      </c>
      <c r="I353" s="1">
        <v>3.8826809135171702E-6</v>
      </c>
      <c r="J353" s="1">
        <v>8.8243229451007902E-6</v>
      </c>
      <c r="K353" s="1">
        <v>3.5074204624110803E-4</v>
      </c>
      <c r="L353" s="1">
        <v>1.00742621815021E-3</v>
      </c>
    </row>
    <row r="354" spans="1:12" ht="15.75" customHeight="1" x14ac:dyDescent="0.2">
      <c r="A354" s="1" t="s">
        <v>364</v>
      </c>
      <c r="B354" s="1">
        <v>6.1384062521252099E-6</v>
      </c>
      <c r="C354" s="1">
        <v>1.6727554966745601E-7</v>
      </c>
      <c r="D354" s="1">
        <v>6.7641241676745201E-7</v>
      </c>
      <c r="E354" s="1">
        <v>1.8436170291217699E-6</v>
      </c>
      <c r="F354" s="1">
        <v>8.8854804708782092E-6</v>
      </c>
      <c r="G354" s="1">
        <v>3.7755643727331801E-6</v>
      </c>
      <c r="H354" s="1">
        <v>0</v>
      </c>
      <c r="I354" s="1">
        <v>1.74115788533304E-6</v>
      </c>
      <c r="J354" s="1">
        <v>5.4750062093748101E-5</v>
      </c>
      <c r="K354" s="1">
        <v>6.4489095716338996E-4</v>
      </c>
      <c r="L354" s="1">
        <v>2.1588965630003E-3</v>
      </c>
    </row>
    <row r="355" spans="1:12" ht="15.75" customHeight="1" x14ac:dyDescent="0.2">
      <c r="A355" s="1" t="s">
        <v>365</v>
      </c>
      <c r="B355" s="1">
        <v>2.52250573371846E-6</v>
      </c>
      <c r="C355" s="1">
        <v>0</v>
      </c>
      <c r="D355" s="1">
        <v>0</v>
      </c>
      <c r="E355" s="1">
        <v>1.8436170291217699E-6</v>
      </c>
      <c r="F355" s="1">
        <v>1.5464244347432099E-5</v>
      </c>
      <c r="G355" s="1">
        <v>0</v>
      </c>
      <c r="H355" s="1">
        <v>0</v>
      </c>
      <c r="I355" s="1">
        <v>0</v>
      </c>
      <c r="J355" s="1">
        <v>1.3038919142137401E-5</v>
      </c>
      <c r="K355" s="1">
        <v>1.5107401125739099E-6</v>
      </c>
      <c r="L355" s="1">
        <v>3.4615288679460402E-4</v>
      </c>
    </row>
    <row r="356" spans="1:12" ht="15.75" customHeight="1" x14ac:dyDescent="0.2">
      <c r="A356" s="1" t="s">
        <v>366</v>
      </c>
      <c r="B356" s="1">
        <v>3.0678422638221602E-7</v>
      </c>
      <c r="C356" s="1">
        <v>1.09914750119807E-6</v>
      </c>
      <c r="D356" s="1">
        <v>0</v>
      </c>
      <c r="E356" s="1">
        <v>1.8436170291217699E-6</v>
      </c>
      <c r="F356" s="1">
        <v>2.7928547521412798E-5</v>
      </c>
      <c r="G356" s="1">
        <v>7.0741491471249405E-5</v>
      </c>
      <c r="H356" s="1">
        <v>2.8361049356092499E-4</v>
      </c>
      <c r="I356" s="1">
        <v>2.2923147227316999E-4</v>
      </c>
      <c r="J356" s="1">
        <v>4.2059187476431201E-6</v>
      </c>
      <c r="K356" s="1">
        <v>0</v>
      </c>
      <c r="L356" s="1">
        <v>8.90357489314286E-7</v>
      </c>
    </row>
    <row r="357" spans="1:12" ht="15.75" customHeight="1" x14ac:dyDescent="0.2">
      <c r="A357" s="1" t="s">
        <v>367</v>
      </c>
      <c r="B357" s="1">
        <v>0</v>
      </c>
      <c r="C357" s="1">
        <v>0</v>
      </c>
      <c r="D357" s="1">
        <v>0</v>
      </c>
      <c r="E357" s="1">
        <v>1.8436170291217699E-6</v>
      </c>
      <c r="F357" s="1">
        <v>0</v>
      </c>
      <c r="G357" s="1">
        <v>0</v>
      </c>
      <c r="H357" s="1">
        <v>9.2483154193463699E-7</v>
      </c>
      <c r="I357" s="1">
        <v>0</v>
      </c>
      <c r="J357" s="1">
        <v>0</v>
      </c>
      <c r="K357" s="1">
        <v>9.1890878111988006E-8</v>
      </c>
      <c r="L357" s="1">
        <v>1.40387132344271E-4</v>
      </c>
    </row>
    <row r="358" spans="1:12" ht="15.75" customHeight="1" x14ac:dyDescent="0.2">
      <c r="A358" s="1" t="s">
        <v>368</v>
      </c>
      <c r="B358" s="2">
        <v>4.3241294692317103E-4</v>
      </c>
      <c r="C358" s="2">
        <v>5.91951593713687E-5</v>
      </c>
      <c r="D358" s="2">
        <v>3.0047041011036698E-6</v>
      </c>
      <c r="E358" s="2">
        <v>1.52838641521246E-6</v>
      </c>
      <c r="F358" s="2">
        <v>5.7011875893766598E-6</v>
      </c>
      <c r="G358" s="2">
        <v>0</v>
      </c>
      <c r="H358" s="2">
        <v>2.0329366986804E-4</v>
      </c>
      <c r="I358" s="2">
        <v>0</v>
      </c>
      <c r="J358" s="2">
        <v>5.2952317252172702E-6</v>
      </c>
      <c r="K358" s="2">
        <v>2.3156691934128998E-5</v>
      </c>
      <c r="L358" s="2">
        <v>1.7855208613690699E-3</v>
      </c>
    </row>
    <row r="359" spans="1:12" ht="15.75" customHeight="1" x14ac:dyDescent="0.2">
      <c r="A359" s="1" t="s">
        <v>369</v>
      </c>
      <c r="B359" s="1">
        <v>1.4174614119415099E-5</v>
      </c>
      <c r="C359" s="1">
        <v>1.8893504361829699E-5</v>
      </c>
      <c r="D359" s="1">
        <v>7.5404370437310501E-6</v>
      </c>
      <c r="E359" s="1">
        <v>1.5107543045167001E-6</v>
      </c>
      <c r="F359" s="1">
        <v>0</v>
      </c>
      <c r="G359" s="1">
        <v>0</v>
      </c>
      <c r="H359" s="1">
        <v>0</v>
      </c>
      <c r="I359" s="1">
        <v>0</v>
      </c>
      <c r="J359" s="1">
        <v>8.6591072496259902E-5</v>
      </c>
      <c r="K359" s="1">
        <v>2.67668257104577E-6</v>
      </c>
      <c r="L359" s="1">
        <v>2.5249967091577902E-6</v>
      </c>
    </row>
    <row r="360" spans="1:12" ht="15.75" customHeight="1" x14ac:dyDescent="0.2">
      <c r="A360" s="1" t="s">
        <v>370</v>
      </c>
      <c r="B360" s="1">
        <v>9.9502212128643204E-6</v>
      </c>
      <c r="C360" s="1">
        <v>3.1584191892670903E-5</v>
      </c>
      <c r="D360" s="1">
        <v>3.15015729356886E-5</v>
      </c>
      <c r="E360" s="1">
        <v>1.5107543045167001E-6</v>
      </c>
      <c r="F360" s="1">
        <v>1.5139151511114399E-6</v>
      </c>
      <c r="G360" s="1">
        <v>0</v>
      </c>
      <c r="H360" s="1">
        <v>0</v>
      </c>
      <c r="I360" s="1">
        <v>2.29796889423345E-7</v>
      </c>
      <c r="J360" s="1">
        <v>2.12228682979085E-4</v>
      </c>
      <c r="K360" s="1">
        <v>0</v>
      </c>
      <c r="L360" s="1">
        <v>1.21473119092003E-7</v>
      </c>
    </row>
    <row r="361" spans="1:12" ht="15.75" customHeight="1" x14ac:dyDescent="0.2">
      <c r="A361" s="1" t="s">
        <v>371</v>
      </c>
      <c r="B361" s="1">
        <v>0</v>
      </c>
      <c r="C361" s="1">
        <v>1.0044465852383799E-5</v>
      </c>
      <c r="D361" s="1">
        <v>0</v>
      </c>
      <c r="E361" s="1">
        <v>1.4032926039961901E-6</v>
      </c>
      <c r="F361" s="1">
        <v>1.5139151511114399E-6</v>
      </c>
      <c r="G361" s="1">
        <v>0</v>
      </c>
      <c r="H361" s="1">
        <v>6.8682755812257698E-3</v>
      </c>
      <c r="I361" s="1">
        <v>2.9298019453884899E-7</v>
      </c>
      <c r="J361" s="1">
        <v>7.4703985783077798E-6</v>
      </c>
      <c r="K361" s="1">
        <v>4.9884965501070897E-6</v>
      </c>
      <c r="L361" s="1">
        <v>1.5594270038882499E-3</v>
      </c>
    </row>
    <row r="362" spans="1:12" ht="15.75" customHeight="1" x14ac:dyDescent="0.2">
      <c r="A362" s="1" t="s">
        <v>372</v>
      </c>
      <c r="B362" s="1">
        <v>4.1056521719800703E-4</v>
      </c>
      <c r="C362" s="1">
        <v>6.1836248831624001E-6</v>
      </c>
      <c r="D362" s="1">
        <v>1.56469071266639E-6</v>
      </c>
      <c r="E362" s="1">
        <v>1.2744273781104701E-6</v>
      </c>
      <c r="F362" s="1">
        <v>3.0264927176216399E-6</v>
      </c>
      <c r="G362" s="1">
        <v>2.2506699409567399E-5</v>
      </c>
      <c r="H362" s="1">
        <v>0</v>
      </c>
      <c r="I362" s="1">
        <v>3.2044708777686601E-6</v>
      </c>
      <c r="J362" s="1">
        <v>2.02046681833246E-5</v>
      </c>
      <c r="K362" s="1">
        <v>4.5337241960595999E-5</v>
      </c>
      <c r="L362" s="1">
        <v>2.7450101473194101E-3</v>
      </c>
    </row>
    <row r="363" spans="1:12" ht="15.75" customHeight="1" x14ac:dyDescent="0.2">
      <c r="A363" s="1" t="s">
        <v>373</v>
      </c>
      <c r="B363" s="1">
        <v>0</v>
      </c>
      <c r="C363" s="1">
        <v>2.6559558301236E-6</v>
      </c>
      <c r="D363" s="1">
        <v>0</v>
      </c>
      <c r="E363" s="1">
        <v>1.2227091321699699E-6</v>
      </c>
      <c r="F363" s="1">
        <v>4.9796256744735603E-6</v>
      </c>
      <c r="G363" s="1">
        <v>1.5357586033196999E-6</v>
      </c>
      <c r="H363" s="1">
        <v>3.1487623317340799E-7</v>
      </c>
      <c r="I363" s="1">
        <v>3.2044708777686601E-6</v>
      </c>
      <c r="J363" s="1">
        <v>3.7859386719352197E-5</v>
      </c>
      <c r="K363" s="1">
        <v>7.0046567435447097E-4</v>
      </c>
      <c r="L363" s="1">
        <v>1.34879716892359E-4</v>
      </c>
    </row>
    <row r="364" spans="1:12" ht="15.75" customHeight="1" x14ac:dyDescent="0.2">
      <c r="A364" s="1" t="s">
        <v>374</v>
      </c>
      <c r="B364" s="2">
        <v>5.8762937220612998E-5</v>
      </c>
      <c r="C364" s="2">
        <v>1.24975227177322E-4</v>
      </c>
      <c r="D364" s="2">
        <v>1.20121563021778E-6</v>
      </c>
      <c r="E364" s="2">
        <v>1.13306572838753E-6</v>
      </c>
      <c r="F364" s="2">
        <v>1.24475026575418E-6</v>
      </c>
      <c r="G364" s="2">
        <v>0</v>
      </c>
      <c r="H364" s="2">
        <v>1.9894405886267898E-6</v>
      </c>
      <c r="I364" s="2">
        <v>0</v>
      </c>
      <c r="J364" s="2">
        <v>3.43265446272798E-4</v>
      </c>
      <c r="K364" s="2">
        <v>5.9311771782864099E-7</v>
      </c>
      <c r="L364" s="2">
        <v>2.06257099594409E-7</v>
      </c>
    </row>
    <row r="365" spans="1:12" ht="15.75" customHeight="1" x14ac:dyDescent="0.2">
      <c r="A365" s="1" t="s">
        <v>375</v>
      </c>
      <c r="B365" s="1">
        <v>6.8999468811915098E-6</v>
      </c>
      <c r="C365" s="1">
        <v>9.6011284231261695E-6</v>
      </c>
      <c r="D365" s="1">
        <v>0</v>
      </c>
      <c r="E365" s="1">
        <v>1.13306572838753E-6</v>
      </c>
      <c r="F365" s="1">
        <v>1.24475026575418E-6</v>
      </c>
      <c r="G365" s="1">
        <v>0</v>
      </c>
      <c r="H365" s="1">
        <v>0</v>
      </c>
      <c r="I365" s="1">
        <v>0</v>
      </c>
      <c r="J365" s="1">
        <v>6.8880293865104401E-5</v>
      </c>
      <c r="K365" s="1">
        <v>1.8277328800363999E-6</v>
      </c>
      <c r="L365" s="1">
        <v>2.0094649007435202E-6</v>
      </c>
    </row>
    <row r="366" spans="1:12" ht="15.75" customHeight="1" x14ac:dyDescent="0.2">
      <c r="A366" s="1" t="s">
        <v>376</v>
      </c>
      <c r="B366" s="1">
        <v>7.4297846153363297E-3</v>
      </c>
      <c r="C366" s="1">
        <v>4.6840607126727201E-5</v>
      </c>
      <c r="D366" s="1">
        <v>1.5168213861215199E-4</v>
      </c>
      <c r="E366" s="1">
        <v>9.2311384763082804E-7</v>
      </c>
      <c r="F366" s="1">
        <v>2.4673661951857598E-5</v>
      </c>
      <c r="G366" s="1">
        <v>7.3473843311780995E-5</v>
      </c>
      <c r="H366" s="1">
        <v>7.0627613911194802E-4</v>
      </c>
      <c r="I366" s="1">
        <v>0</v>
      </c>
      <c r="J366" s="1">
        <v>1.9968877396145401E-4</v>
      </c>
      <c r="K366" s="1">
        <v>2.14926729410588E-5</v>
      </c>
      <c r="L366" s="1">
        <v>2.0270525878920299E-5</v>
      </c>
    </row>
    <row r="367" spans="1:12" ht="15.75" customHeight="1" x14ac:dyDescent="0.2">
      <c r="A367" s="1" t="s">
        <v>377</v>
      </c>
      <c r="B367" s="2">
        <v>1.13506516774978E-3</v>
      </c>
      <c r="C367" s="2">
        <v>3.77620522839494E-6</v>
      </c>
      <c r="D367" s="2">
        <v>1.7213443283504601E-6</v>
      </c>
      <c r="E367" s="2">
        <v>9.2311384763082804E-7</v>
      </c>
      <c r="F367" s="2">
        <v>6.9881423083237299E-6</v>
      </c>
      <c r="G367" s="2">
        <v>0</v>
      </c>
      <c r="H367" s="2">
        <v>5.8551981932924898E-6</v>
      </c>
      <c r="I367" s="2">
        <v>5.26218300609571E-7</v>
      </c>
      <c r="J367" s="2">
        <v>1.3918620054672199E-4</v>
      </c>
      <c r="K367" s="2">
        <v>8.9100744533636008E-6</v>
      </c>
      <c r="L367" s="2">
        <v>1.67159697466253E-3</v>
      </c>
    </row>
    <row r="368" spans="1:12" ht="15.75" customHeight="1" x14ac:dyDescent="0.2">
      <c r="A368" s="1" t="s">
        <v>378</v>
      </c>
      <c r="B368" s="1">
        <v>1.1917871768829299E-4</v>
      </c>
      <c r="C368" s="1">
        <v>4.2787665715095302E-5</v>
      </c>
      <c r="D368" s="1">
        <v>0</v>
      </c>
      <c r="E368" s="1">
        <v>9.2311384763082804E-7</v>
      </c>
      <c r="F368" s="1">
        <v>5.5840434840634195E-7</v>
      </c>
      <c r="G368" s="1">
        <v>0</v>
      </c>
      <c r="H368" s="1">
        <v>6.88846846269705E-7</v>
      </c>
      <c r="I368" s="1">
        <v>6.2811142948461003E-5</v>
      </c>
      <c r="J368" s="1">
        <v>5.2326018582324202E-6</v>
      </c>
      <c r="K368" s="1">
        <v>1.69008110678798E-5</v>
      </c>
      <c r="L368" s="1">
        <v>8.4388177022568097E-4</v>
      </c>
    </row>
    <row r="369" spans="1:12" ht="15.75" customHeight="1" x14ac:dyDescent="0.2">
      <c r="A369" s="1" t="s">
        <v>379</v>
      </c>
      <c r="B369" s="1">
        <v>8.0537846611838595E-6</v>
      </c>
      <c r="C369" s="1">
        <v>2.17306548516181E-6</v>
      </c>
      <c r="D369" s="1">
        <v>0</v>
      </c>
      <c r="E369" s="1">
        <v>9.2311384763082804E-7</v>
      </c>
      <c r="F369" s="1">
        <v>3.2889775681031399E-5</v>
      </c>
      <c r="G369" s="1">
        <v>3.69891496542682E-5</v>
      </c>
      <c r="H369" s="1">
        <v>5.4353220396419601E-4</v>
      </c>
      <c r="I369" s="1">
        <v>5.4493082496479602E-4</v>
      </c>
      <c r="J369" s="1">
        <v>8.7057853154122907E-6</v>
      </c>
      <c r="K369" s="1">
        <v>2.2162621525134201E-7</v>
      </c>
      <c r="L369" s="1">
        <v>2.4964728679860502E-4</v>
      </c>
    </row>
    <row r="370" spans="1:12" ht="15.75" customHeight="1" x14ac:dyDescent="0.2">
      <c r="A370" s="1" t="s">
        <v>380</v>
      </c>
      <c r="B370" s="1">
        <v>0</v>
      </c>
      <c r="C370" s="1">
        <v>0</v>
      </c>
      <c r="D370" s="1">
        <v>0</v>
      </c>
      <c r="E370" s="1">
        <v>9.2311384763082804E-7</v>
      </c>
      <c r="F370" s="1">
        <v>2.5912495575441401E-7</v>
      </c>
      <c r="G370" s="1">
        <v>0</v>
      </c>
      <c r="H370" s="1">
        <v>0</v>
      </c>
      <c r="I370" s="1">
        <v>0</v>
      </c>
      <c r="J370" s="1">
        <v>1.2866512251364299E-7</v>
      </c>
      <c r="K370" s="1">
        <v>1.5836171250674999E-5</v>
      </c>
      <c r="L370" s="1">
        <v>2.29813974442675E-4</v>
      </c>
    </row>
    <row r="371" spans="1:12" ht="15.75" customHeight="1" x14ac:dyDescent="0.2">
      <c r="A371" s="1" t="s">
        <v>381</v>
      </c>
      <c r="B371" s="1">
        <v>3.8930447978727102E-3</v>
      </c>
      <c r="C371" s="1">
        <v>2.52682631080218E-6</v>
      </c>
      <c r="D371" s="1">
        <v>4.6669919660695298E-6</v>
      </c>
      <c r="E371" s="1">
        <v>8.9489142282366904E-7</v>
      </c>
      <c r="F371" s="1">
        <v>5.1956211243889904E-6</v>
      </c>
      <c r="G371" s="1">
        <v>4.2083217813612097E-6</v>
      </c>
      <c r="H371" s="1">
        <v>8.4821942520725799E-7</v>
      </c>
      <c r="I371" s="1">
        <v>1.3220219373676201E-7</v>
      </c>
      <c r="J371" s="1">
        <v>1.5790883531186899E-5</v>
      </c>
      <c r="K371" s="1">
        <v>1.5036734505373501E-4</v>
      </c>
      <c r="L371" s="1">
        <v>3.2681222022083599E-3</v>
      </c>
    </row>
    <row r="372" spans="1:12" ht="15.75" customHeight="1" x14ac:dyDescent="0.2">
      <c r="A372" s="1" t="s">
        <v>382</v>
      </c>
      <c r="B372" s="2">
        <v>3.4503394056603599E-4</v>
      </c>
      <c r="C372" s="2">
        <v>5.4376450395274898E-5</v>
      </c>
      <c r="D372" s="2">
        <v>0</v>
      </c>
      <c r="E372" s="2">
        <v>8.2175750922011902E-7</v>
      </c>
      <c r="F372" s="2">
        <v>1.08162832654792E-6</v>
      </c>
      <c r="G372" s="2">
        <v>0</v>
      </c>
      <c r="H372" s="2">
        <v>0</v>
      </c>
      <c r="I372" s="2">
        <v>0</v>
      </c>
      <c r="J372" s="2">
        <v>3.2314738676309998E-4</v>
      </c>
      <c r="K372" s="2">
        <v>9.3039314144966901E-8</v>
      </c>
      <c r="L372" s="2">
        <v>0</v>
      </c>
    </row>
    <row r="373" spans="1:12" ht="15.75" customHeight="1" x14ac:dyDescent="0.2">
      <c r="A373" s="1" t="s">
        <v>383</v>
      </c>
      <c r="B373" s="1">
        <v>2.5163170825992901E-5</v>
      </c>
      <c r="C373" s="1">
        <v>2.2468110645036399E-5</v>
      </c>
      <c r="D373" s="1">
        <v>0</v>
      </c>
      <c r="E373" s="1">
        <v>7.6944621417073699E-7</v>
      </c>
      <c r="F373" s="1">
        <v>1.94364404103033E-7</v>
      </c>
      <c r="G373" s="1">
        <v>0</v>
      </c>
      <c r="H373" s="1">
        <v>0</v>
      </c>
      <c r="I373" s="1">
        <v>2.29796889423345E-7</v>
      </c>
      <c r="J373" s="1">
        <v>3.31110231220982E-4</v>
      </c>
      <c r="K373" s="1">
        <v>4.6082957425479198E-7</v>
      </c>
      <c r="L373" s="1">
        <v>6.6086602527415997E-8</v>
      </c>
    </row>
    <row r="374" spans="1:12" ht="15.75" customHeight="1" x14ac:dyDescent="0.2">
      <c r="A374" s="1" t="s">
        <v>384</v>
      </c>
      <c r="B374" s="2">
        <v>3.2175354061084502E-4</v>
      </c>
      <c r="C374" s="2">
        <v>7.9480364843322408E-6</v>
      </c>
      <c r="D374" s="2">
        <v>0</v>
      </c>
      <c r="E374" s="2">
        <v>7.5698278772537301E-7</v>
      </c>
      <c r="F374" s="2">
        <v>1.00249320058987E-6</v>
      </c>
      <c r="G374" s="2">
        <v>0</v>
      </c>
      <c r="H374" s="2">
        <v>0</v>
      </c>
      <c r="I374" s="2">
        <v>0</v>
      </c>
      <c r="J374" s="2">
        <v>1.46535025461193E-7</v>
      </c>
      <c r="K374" s="2">
        <v>3.18818371760714E-7</v>
      </c>
      <c r="L374" s="2">
        <v>5.2700440033333503E-4</v>
      </c>
    </row>
    <row r="375" spans="1:12" ht="15.75" customHeight="1" x14ac:dyDescent="0.2">
      <c r="A375" s="1" t="s">
        <v>385</v>
      </c>
      <c r="B375" s="1">
        <v>2.5145357174766398E-4</v>
      </c>
      <c r="C375" s="1">
        <v>7.5792292709657801E-6</v>
      </c>
      <c r="D375" s="1">
        <v>5.8003361874854296E-7</v>
      </c>
      <c r="E375" s="1">
        <v>7.5698278772537301E-7</v>
      </c>
      <c r="F375" s="1">
        <v>3.0806735993535603E-5</v>
      </c>
      <c r="G375" s="1">
        <v>4.6211152149230703E-6</v>
      </c>
      <c r="H375" s="1">
        <v>1.84271723927999E-6</v>
      </c>
      <c r="I375" s="1">
        <v>3.7044092414449701E-6</v>
      </c>
      <c r="J375" s="1">
        <v>7.0317049122674798E-5</v>
      </c>
      <c r="K375" s="1">
        <v>1.4979478601507799E-3</v>
      </c>
      <c r="L375" s="1">
        <v>6.3610705871779702E-3</v>
      </c>
    </row>
    <row r="376" spans="1:12" ht="15.75" customHeight="1" x14ac:dyDescent="0.2">
      <c r="A376" s="1" t="s">
        <v>386</v>
      </c>
      <c r="B376" s="1">
        <v>9.5920981570233097E-5</v>
      </c>
      <c r="C376" s="1">
        <v>4.5750677110021197E-5</v>
      </c>
      <c r="D376" s="1">
        <v>0</v>
      </c>
      <c r="E376" s="1">
        <v>7.5698278772537301E-7</v>
      </c>
      <c r="F376" s="1">
        <v>0</v>
      </c>
      <c r="G376" s="1">
        <v>0</v>
      </c>
      <c r="H376" s="1">
        <v>3.2142155755101199E-7</v>
      </c>
      <c r="I376" s="1">
        <v>0</v>
      </c>
      <c r="J376" s="1">
        <v>1.12413852930505E-5</v>
      </c>
      <c r="K376" s="1">
        <v>3.7726242980404602E-6</v>
      </c>
      <c r="L376" s="1">
        <v>7.3413982870861505E-4</v>
      </c>
    </row>
    <row r="377" spans="1:12" ht="15.75" customHeight="1" x14ac:dyDescent="0.2">
      <c r="A377" s="1" t="s">
        <v>387</v>
      </c>
      <c r="B377" s="1">
        <v>1.6270003969880999E-6</v>
      </c>
      <c r="C377" s="1">
        <v>3.9783197486975002E-7</v>
      </c>
      <c r="D377" s="1">
        <v>0</v>
      </c>
      <c r="E377" s="1">
        <v>7.5698278772537301E-7</v>
      </c>
      <c r="F377" s="1">
        <v>6.0674420453104402E-7</v>
      </c>
      <c r="G377" s="1">
        <v>0</v>
      </c>
      <c r="H377" s="1">
        <v>0</v>
      </c>
      <c r="I377" s="1">
        <v>0</v>
      </c>
      <c r="J377" s="1">
        <v>5.48701042078184E-7</v>
      </c>
      <c r="K377" s="1">
        <v>1.1821338052526101E-5</v>
      </c>
      <c r="L377" s="1">
        <v>1.2558667561094299E-4</v>
      </c>
    </row>
    <row r="378" spans="1:12" ht="15.75" customHeight="1" x14ac:dyDescent="0.2">
      <c r="A378" s="1" t="s">
        <v>388</v>
      </c>
      <c r="B378" s="1">
        <v>1.08189981607703E-6</v>
      </c>
      <c r="C378" s="1">
        <v>8.8629811246772905E-5</v>
      </c>
      <c r="D378" s="1">
        <v>0</v>
      </c>
      <c r="E378" s="1">
        <v>7.5698278772537301E-7</v>
      </c>
      <c r="F378" s="1">
        <v>1.7724849015304901E-7</v>
      </c>
      <c r="G378" s="1">
        <v>0</v>
      </c>
      <c r="H378" s="1">
        <v>4.09863873530474E-5</v>
      </c>
      <c r="I378" s="1">
        <v>2.5519904249319301E-6</v>
      </c>
      <c r="J378" s="1">
        <v>1.2820048812128201E-5</v>
      </c>
      <c r="K378" s="1">
        <v>6.7800136983642799E-6</v>
      </c>
      <c r="L378" s="1">
        <v>7.9684342220673798E-4</v>
      </c>
    </row>
    <row r="379" spans="1:12" ht="15.75" customHeight="1" x14ac:dyDescent="0.2">
      <c r="A379" s="1" t="s">
        <v>389</v>
      </c>
      <c r="B379" s="1">
        <v>1.03977173911908E-4</v>
      </c>
      <c r="C379" s="1">
        <v>2.9943723724733799E-5</v>
      </c>
      <c r="D379" s="1">
        <v>4.80486252087112E-6</v>
      </c>
      <c r="E379" s="1">
        <v>7.55377152258351E-7</v>
      </c>
      <c r="F379" s="1">
        <v>0</v>
      </c>
      <c r="G379" s="1">
        <v>0</v>
      </c>
      <c r="H379" s="1">
        <v>0</v>
      </c>
      <c r="I379" s="1">
        <v>4.4547398431931596E-6</v>
      </c>
      <c r="J379" s="1">
        <v>2.1127143114606499E-4</v>
      </c>
      <c r="K379" s="1">
        <v>1.1918209665272401E-6</v>
      </c>
      <c r="L379" s="1">
        <v>2.4436199652443001E-6</v>
      </c>
    </row>
    <row r="380" spans="1:12" ht="15.75" customHeight="1" x14ac:dyDescent="0.2">
      <c r="A380" s="1" t="s">
        <v>390</v>
      </c>
      <c r="B380" s="1">
        <v>1.4522057859384301E-5</v>
      </c>
      <c r="C380" s="1">
        <v>2.4450080119074899E-5</v>
      </c>
      <c r="D380" s="1">
        <v>4.9508599557229602E-5</v>
      </c>
      <c r="E380" s="1">
        <v>7.55377152258351E-7</v>
      </c>
      <c r="F380" s="1">
        <v>0</v>
      </c>
      <c r="G380" s="1">
        <v>0</v>
      </c>
      <c r="H380" s="1">
        <v>0</v>
      </c>
      <c r="I380" s="1">
        <v>0</v>
      </c>
      <c r="J380" s="1">
        <v>1.8618892159605701E-4</v>
      </c>
      <c r="K380" s="1">
        <v>4.0584153140084302E-7</v>
      </c>
      <c r="L380" s="1">
        <v>1.33575453732193E-6</v>
      </c>
    </row>
    <row r="381" spans="1:12" ht="15.75" customHeight="1" x14ac:dyDescent="0.2">
      <c r="A381" s="1" t="s">
        <v>391</v>
      </c>
      <c r="B381" s="1">
        <v>1.15556115060988E-5</v>
      </c>
      <c r="C381" s="1">
        <v>3.3417903733248002E-5</v>
      </c>
      <c r="D381" s="1">
        <v>7.3274153443284598E-5</v>
      </c>
      <c r="E381" s="1">
        <v>7.55377152258351E-7</v>
      </c>
      <c r="F381" s="1">
        <v>1.37486242782832E-6</v>
      </c>
      <c r="G381" s="1">
        <v>0</v>
      </c>
      <c r="H381" s="1">
        <v>0</v>
      </c>
      <c r="I381" s="1">
        <v>0</v>
      </c>
      <c r="J381" s="1">
        <v>1.3645814517624101E-4</v>
      </c>
      <c r="K381" s="1">
        <v>4.87667736365846E-8</v>
      </c>
      <c r="L381" s="1">
        <v>7.8967147837853292E-6</v>
      </c>
    </row>
    <row r="382" spans="1:12" ht="15.75" customHeight="1" x14ac:dyDescent="0.2">
      <c r="A382" s="1" t="s">
        <v>392</v>
      </c>
      <c r="B382" s="1">
        <v>4.40386103580446E-4</v>
      </c>
      <c r="C382" s="1">
        <v>3.0370463417586001E-4</v>
      </c>
      <c r="D382" s="1">
        <v>2.4471030159997701E-4</v>
      </c>
      <c r="E382" s="1">
        <v>6.6307281202548797E-7</v>
      </c>
      <c r="F382" s="1">
        <v>2.5759870223184602E-4</v>
      </c>
      <c r="G382" s="1">
        <v>0</v>
      </c>
      <c r="H382" s="1">
        <v>3.2340166810580401E-6</v>
      </c>
      <c r="I382" s="1">
        <v>4.4547398431931596E-6</v>
      </c>
      <c r="J382" s="1">
        <v>3.9255981629663997E-3</v>
      </c>
      <c r="K382" s="1">
        <v>2.7776498936052399E-5</v>
      </c>
      <c r="L382" s="1">
        <v>6.2582147574584199E-6</v>
      </c>
    </row>
    <row r="383" spans="1:12" ht="15.75" customHeight="1" x14ac:dyDescent="0.2">
      <c r="A383" s="1" t="s">
        <v>393</v>
      </c>
      <c r="B383" s="1">
        <v>2.1736725322369301E-5</v>
      </c>
      <c r="C383" s="1">
        <v>2.7406000160051E-7</v>
      </c>
      <c r="D383" s="1">
        <v>0</v>
      </c>
      <c r="E383" s="1">
        <v>6.2156043991561696E-7</v>
      </c>
      <c r="F383" s="1">
        <v>5.1544441326530099E-4</v>
      </c>
      <c r="G383" s="1">
        <v>0</v>
      </c>
      <c r="H383" s="1">
        <v>0</v>
      </c>
      <c r="I383" s="1">
        <v>0</v>
      </c>
      <c r="J383" s="1">
        <v>1.0448892923512999E-5</v>
      </c>
      <c r="K383" s="1">
        <v>3.16545639836801E-4</v>
      </c>
      <c r="L383" s="1">
        <v>8.1789729753928004E-4</v>
      </c>
    </row>
    <row r="384" spans="1:12" ht="15.75" customHeight="1" x14ac:dyDescent="0.2">
      <c r="A384" s="1" t="s">
        <v>394</v>
      </c>
      <c r="B384" s="1">
        <v>9.1807906417323005E-5</v>
      </c>
      <c r="C384" s="1">
        <v>1.17793733977841E-4</v>
      </c>
      <c r="D384" s="1">
        <v>5.9237813656475101E-6</v>
      </c>
      <c r="E384" s="1">
        <v>6.1377407221911199E-7</v>
      </c>
      <c r="F384" s="1">
        <v>5.1854854576488804E-6</v>
      </c>
      <c r="G384" s="1">
        <v>0</v>
      </c>
      <c r="H384" s="1">
        <v>0</v>
      </c>
      <c r="I384" s="1">
        <v>4.4547398431931596E-6</v>
      </c>
      <c r="J384" s="1">
        <v>8.1808848757229896E-4</v>
      </c>
      <c r="K384" s="1">
        <v>9.4271714783543802E-6</v>
      </c>
      <c r="L384" s="1">
        <v>3.61191715351702E-6</v>
      </c>
    </row>
    <row r="385" spans="1:12" ht="15.75" customHeight="1" x14ac:dyDescent="0.2">
      <c r="A385" s="1" t="s">
        <v>395</v>
      </c>
      <c r="B385" s="1">
        <v>2.5851374015548801E-5</v>
      </c>
      <c r="C385" s="1">
        <v>1.94685403701966E-4</v>
      </c>
      <c r="D385" s="1">
        <v>1.0676164182323299E-6</v>
      </c>
      <c r="E385" s="1">
        <v>6.1135456608498305E-7</v>
      </c>
      <c r="F385" s="1">
        <v>1.85840892932405E-3</v>
      </c>
      <c r="G385" s="1">
        <v>1.7090242154608999E-3</v>
      </c>
      <c r="H385" s="1">
        <v>2.57390822464889E-3</v>
      </c>
      <c r="I385" s="1">
        <v>2.1581711116604599E-3</v>
      </c>
      <c r="J385" s="1">
        <v>2.8788814822186201E-5</v>
      </c>
      <c r="K385" s="1">
        <v>7.0891059993425396E-7</v>
      </c>
      <c r="L385" s="1">
        <v>7.8202183880964602E-4</v>
      </c>
    </row>
    <row r="386" spans="1:12" ht="15.75" customHeight="1" x14ac:dyDescent="0.2">
      <c r="A386" s="1" t="s">
        <v>396</v>
      </c>
      <c r="B386" s="1">
        <v>1.8655714579626699E-5</v>
      </c>
      <c r="C386" s="1">
        <v>1.05759078833494E-6</v>
      </c>
      <c r="D386" s="1">
        <v>0</v>
      </c>
      <c r="E386" s="1">
        <v>6.1135456608498305E-7</v>
      </c>
      <c r="F386" s="1">
        <v>2.5267906133266202E-7</v>
      </c>
      <c r="G386" s="1">
        <v>3.0038689832504299E-6</v>
      </c>
      <c r="H386" s="1">
        <v>0</v>
      </c>
      <c r="I386" s="1">
        <v>0</v>
      </c>
      <c r="J386" s="1">
        <v>5.1169375323394199E-6</v>
      </c>
      <c r="K386" s="1">
        <v>4.6451334634918902E-5</v>
      </c>
      <c r="L386" s="1">
        <v>3.5246108914361598E-4</v>
      </c>
    </row>
    <row r="387" spans="1:12" ht="15.75" customHeight="1" x14ac:dyDescent="0.2">
      <c r="A387" s="1" t="s">
        <v>397</v>
      </c>
      <c r="B387" s="2">
        <v>2.7853308752507701E-5</v>
      </c>
      <c r="C387" s="2">
        <v>1.7361876051719401E-4</v>
      </c>
      <c r="D387" s="2">
        <v>0</v>
      </c>
      <c r="E387" s="2">
        <v>5.8964315385971598E-7</v>
      </c>
      <c r="F387" s="2">
        <v>1.88502053352867E-7</v>
      </c>
      <c r="G387" s="2">
        <v>0</v>
      </c>
      <c r="H387" s="2">
        <v>8.2192914438172002E-7</v>
      </c>
      <c r="I387" s="2">
        <v>0</v>
      </c>
      <c r="J387" s="2">
        <v>1.5842185076585099E-3</v>
      </c>
      <c r="K387" s="2">
        <v>3.8600554444327502E-6</v>
      </c>
      <c r="L387" s="2">
        <v>3.0947830512992898E-6</v>
      </c>
    </row>
    <row r="388" spans="1:12" ht="15.75" customHeight="1" x14ac:dyDescent="0.2">
      <c r="A388" s="1" t="s">
        <v>398</v>
      </c>
      <c r="B388" s="2">
        <v>2.8936491025827302E-4</v>
      </c>
      <c r="C388" s="2">
        <v>1.22057591231845E-4</v>
      </c>
      <c r="D388" s="2">
        <v>8.1731723488847398E-5</v>
      </c>
      <c r="E388" s="2">
        <v>3.9813196482106001E-7</v>
      </c>
      <c r="F388" s="2">
        <v>1.40052903497728E-5</v>
      </c>
      <c r="G388" s="2">
        <v>0</v>
      </c>
      <c r="H388" s="2">
        <v>3.8099291041556502E-6</v>
      </c>
      <c r="I388" s="2">
        <v>1.33642195295795E-5</v>
      </c>
      <c r="J388" s="2">
        <v>1.4726330809805099E-3</v>
      </c>
      <c r="K388" s="2">
        <v>4.9926732911833897E-6</v>
      </c>
      <c r="L388" s="2">
        <v>1.7424334746899899E-5</v>
      </c>
    </row>
    <row r="389" spans="1:12" ht="15.75" customHeight="1" x14ac:dyDescent="0.2">
      <c r="A389" s="1" t="s">
        <v>399</v>
      </c>
      <c r="B389" s="1">
        <v>5.45001521331009E-5</v>
      </c>
      <c r="C389" s="1">
        <v>8.58683103724305E-5</v>
      </c>
      <c r="D389" s="1">
        <v>0</v>
      </c>
      <c r="E389" s="1">
        <v>3.9813196482106001E-7</v>
      </c>
      <c r="F389" s="1">
        <v>3.7342507972625498E-6</v>
      </c>
      <c r="G389" s="1">
        <v>0</v>
      </c>
      <c r="H389" s="1">
        <v>1.9117673474587601E-6</v>
      </c>
      <c r="I389" s="1">
        <v>3.11696874190487E-6</v>
      </c>
      <c r="J389" s="1">
        <v>4.96125522573743E-4</v>
      </c>
      <c r="K389" s="1">
        <v>7.4105799659268403E-6</v>
      </c>
      <c r="L389" s="1">
        <v>9.6758005834087797E-7</v>
      </c>
    </row>
    <row r="390" spans="1:12" ht="15.75" customHeight="1" x14ac:dyDescent="0.2">
      <c r="A390" s="1" t="s">
        <v>400</v>
      </c>
      <c r="B390" s="1">
        <v>4.30775558662659E-5</v>
      </c>
      <c r="C390" s="1">
        <v>5.9234239465150199E-5</v>
      </c>
      <c r="D390" s="1">
        <v>0</v>
      </c>
      <c r="E390" s="1">
        <v>3.9813196482106001E-7</v>
      </c>
      <c r="F390" s="1">
        <v>1.1321886905671701E-6</v>
      </c>
      <c r="G390" s="1">
        <v>9.2255872963105594E-6</v>
      </c>
      <c r="H390" s="1">
        <v>0</v>
      </c>
      <c r="I390" s="1">
        <v>0</v>
      </c>
      <c r="J390" s="1">
        <v>8.9844420585366298E-4</v>
      </c>
      <c r="K390" s="1">
        <v>6.7091012978958803E-6</v>
      </c>
      <c r="L390" s="1">
        <v>7.4309946611764101E-4</v>
      </c>
    </row>
    <row r="391" spans="1:12" ht="15.75" customHeight="1" x14ac:dyDescent="0.2">
      <c r="A391" s="1" t="s">
        <v>401</v>
      </c>
      <c r="B391" s="1">
        <v>4.1166956594898497E-6</v>
      </c>
      <c r="C391" s="1">
        <v>3.4984523232691202E-6</v>
      </c>
      <c r="D391" s="1">
        <v>5.0186240464829298E-6</v>
      </c>
      <c r="E391" s="1">
        <v>3.9813196482106001E-7</v>
      </c>
      <c r="F391" s="1">
        <v>1.29023737982862E-3</v>
      </c>
      <c r="G391" s="1">
        <v>2.1335609131640701E-5</v>
      </c>
      <c r="H391" s="1">
        <v>8.3819013749998807E-3</v>
      </c>
      <c r="I391" s="1">
        <v>1.21742610411611E-5</v>
      </c>
      <c r="J391" s="1">
        <v>2.3851001483293399E-6</v>
      </c>
      <c r="K391" s="1">
        <v>1.25950565360141E-4</v>
      </c>
      <c r="L391" s="1">
        <v>1.0646639706744601E-3</v>
      </c>
    </row>
    <row r="392" spans="1:12" ht="15.75" customHeight="1" x14ac:dyDescent="0.2">
      <c r="A392" s="1" t="s">
        <v>402</v>
      </c>
      <c r="B392" s="2">
        <v>1.05991714484806E-3</v>
      </c>
      <c r="C392" s="2">
        <v>4.2083628509536201E-6</v>
      </c>
      <c r="D392" s="2">
        <v>3.5587213941077498E-7</v>
      </c>
      <c r="E392" s="2">
        <v>3.7768857612917598E-7</v>
      </c>
      <c r="F392" s="2">
        <v>9.6018043306411704E-6</v>
      </c>
      <c r="G392" s="2">
        <v>0</v>
      </c>
      <c r="H392" s="2">
        <v>5.3323123732576004E-7</v>
      </c>
      <c r="I392" s="2">
        <v>0</v>
      </c>
      <c r="J392" s="2">
        <v>1.98607159232643E-4</v>
      </c>
      <c r="K392" s="2">
        <v>6.20154548356101E-6</v>
      </c>
      <c r="L392" s="2">
        <v>2.46512798136133E-3</v>
      </c>
    </row>
    <row r="393" spans="1:12" ht="15.75" customHeight="1" x14ac:dyDescent="0.2">
      <c r="A393" s="1" t="s">
        <v>403</v>
      </c>
      <c r="B393" s="1">
        <v>5.4138615687671099E-4</v>
      </c>
      <c r="C393" s="1">
        <v>1.7417216414471998E-5</v>
      </c>
      <c r="D393" s="1">
        <v>0</v>
      </c>
      <c r="E393" s="1">
        <v>3.7768857612917598E-7</v>
      </c>
      <c r="F393" s="1">
        <v>0</v>
      </c>
      <c r="G393" s="1">
        <v>0</v>
      </c>
      <c r="H393" s="1">
        <v>4.4942244721308601E-7</v>
      </c>
      <c r="I393" s="1">
        <v>0</v>
      </c>
      <c r="J393" s="1">
        <v>2.5958930036211703E-4</v>
      </c>
      <c r="K393" s="1">
        <v>2.3168293452361501E-7</v>
      </c>
      <c r="L393" s="1">
        <v>7.0778720317065605E-7</v>
      </c>
    </row>
    <row r="394" spans="1:12" ht="15.75" customHeight="1" x14ac:dyDescent="0.2">
      <c r="A394" s="1" t="s">
        <v>404</v>
      </c>
      <c r="B394" s="1">
        <v>7.1676264280089798E-6</v>
      </c>
      <c r="C394" s="1">
        <v>1.22592888631716E-6</v>
      </c>
      <c r="D394" s="1">
        <v>3.8943600320272201E-7</v>
      </c>
      <c r="E394" s="1">
        <v>3.7768857612917598E-7</v>
      </c>
      <c r="F394" s="1">
        <v>2.5267906133266202E-7</v>
      </c>
      <c r="G394" s="1">
        <v>0</v>
      </c>
      <c r="H394" s="1">
        <v>3.2340166810580401E-6</v>
      </c>
      <c r="I394" s="1">
        <v>7.1457409597444698E-7</v>
      </c>
      <c r="J394" s="1">
        <v>4.2377933776097302E-6</v>
      </c>
      <c r="K394" s="1">
        <v>7.2142352200630803E-5</v>
      </c>
      <c r="L394" s="1">
        <v>2.5416032780053999E-4</v>
      </c>
    </row>
    <row r="395" spans="1:12" ht="15.75" customHeight="1" x14ac:dyDescent="0.2">
      <c r="A395" s="1" t="s">
        <v>405</v>
      </c>
      <c r="B395" s="1">
        <v>1.8506775708912399E-5</v>
      </c>
      <c r="C395" s="1">
        <v>2.5621947144997698E-7</v>
      </c>
      <c r="D395" s="1">
        <v>4.0680172483931297E-6</v>
      </c>
      <c r="E395" s="1">
        <v>3.05677283042492E-7</v>
      </c>
      <c r="F395" s="1">
        <v>2.0371328577307201E-6</v>
      </c>
      <c r="G395" s="1">
        <v>0</v>
      </c>
      <c r="H395" s="1">
        <v>5.6723361670120799E-7</v>
      </c>
      <c r="I395" s="1">
        <v>6.3857857517794003E-7</v>
      </c>
      <c r="J395" s="1">
        <v>1.2883246917356601E-6</v>
      </c>
      <c r="K395" s="1">
        <v>1.66635740189708E-5</v>
      </c>
      <c r="L395" s="1">
        <v>2.21377431850182E-4</v>
      </c>
    </row>
    <row r="396" spans="1:12" ht="15.75" customHeight="1" x14ac:dyDescent="0.2">
      <c r="A396" s="1" t="s">
        <v>406</v>
      </c>
      <c r="B396" s="1">
        <v>6.9385262370929804E-6</v>
      </c>
      <c r="C396" s="1">
        <v>2.1328241485528299E-4</v>
      </c>
      <c r="D396" s="1">
        <v>3.8943600320272201E-7</v>
      </c>
      <c r="E396" s="1">
        <v>3.05677283042492E-7</v>
      </c>
      <c r="F396" s="1">
        <v>2.88648340186197E-5</v>
      </c>
      <c r="G396" s="1">
        <v>6.1882413513138899E-7</v>
      </c>
      <c r="H396" s="1">
        <v>3.5739244152506898E-5</v>
      </c>
      <c r="I396" s="1">
        <v>5.7539534432898102E-5</v>
      </c>
      <c r="J396" s="1">
        <v>2.7071677642416198E-5</v>
      </c>
      <c r="K396" s="1">
        <v>1.37949405907043E-6</v>
      </c>
      <c r="L396" s="1">
        <v>1.84598290423368E-3</v>
      </c>
    </row>
    <row r="397" spans="1:12" ht="15.75" customHeight="1" x14ac:dyDescent="0.2">
      <c r="A397" s="1" t="s">
        <v>407</v>
      </c>
      <c r="B397" s="1">
        <v>0</v>
      </c>
      <c r="C397" s="1">
        <v>2.1701954043942098E-6</v>
      </c>
      <c r="D397" s="1">
        <v>3.1428581690965399E-5</v>
      </c>
      <c r="E397" s="1">
        <v>3.05677283042492E-7</v>
      </c>
      <c r="F397" s="1">
        <v>0</v>
      </c>
      <c r="G397" s="1">
        <v>6.1882413513138899E-7</v>
      </c>
      <c r="H397" s="1">
        <v>0</v>
      </c>
      <c r="I397" s="1">
        <v>0</v>
      </c>
      <c r="J397" s="1">
        <v>2.5963121990525702E-6</v>
      </c>
      <c r="K397" s="1">
        <v>4.0748017468724101E-4</v>
      </c>
      <c r="L397" s="1">
        <v>1.2710315755734801E-3</v>
      </c>
    </row>
    <row r="398" spans="1:12" ht="15.75" customHeight="1" x14ac:dyDescent="0.2">
      <c r="A398" s="1" t="s">
        <v>408</v>
      </c>
      <c r="B398" s="1">
        <v>3.4784033227146598E-3</v>
      </c>
      <c r="C398" s="1">
        <v>2.8249211342428901E-6</v>
      </c>
      <c r="D398" s="1">
        <v>6.9836791418455104E-7</v>
      </c>
      <c r="E398" s="1">
        <v>0</v>
      </c>
      <c r="F398" s="1">
        <v>1.67155826682225E-5</v>
      </c>
      <c r="G398" s="1">
        <v>9.5796451699429006E-7</v>
      </c>
      <c r="H398" s="1">
        <v>0</v>
      </c>
      <c r="I398" s="1">
        <v>0</v>
      </c>
      <c r="J398" s="1">
        <v>2.1855786568875601E-5</v>
      </c>
      <c r="K398" s="1">
        <v>5.6751104707554502E-5</v>
      </c>
      <c r="L398" s="1">
        <v>3.03176982671705E-3</v>
      </c>
    </row>
    <row r="399" spans="1:12" ht="15.75" customHeight="1" x14ac:dyDescent="0.2">
      <c r="A399" s="1" t="s">
        <v>409</v>
      </c>
      <c r="B399" s="1">
        <v>2.2274019674863501E-3</v>
      </c>
      <c r="C399" s="1">
        <v>0</v>
      </c>
      <c r="D399" s="1">
        <v>2.1153689691644299E-4</v>
      </c>
      <c r="E399" s="1">
        <v>0</v>
      </c>
      <c r="F399" s="1">
        <v>1.7213253560556299E-5</v>
      </c>
      <c r="G399" s="1">
        <v>0</v>
      </c>
      <c r="H399" s="1">
        <v>0</v>
      </c>
      <c r="I399" s="1">
        <v>0</v>
      </c>
      <c r="J399" s="1">
        <v>7.0450485431900099E-5</v>
      </c>
      <c r="K399" s="1">
        <v>2.9481837546664501E-5</v>
      </c>
      <c r="L399" s="1">
        <v>9.5166700041289195E-4</v>
      </c>
    </row>
    <row r="400" spans="1:12" ht="15.75" customHeight="1" x14ac:dyDescent="0.2">
      <c r="A400" s="1" t="s">
        <v>410</v>
      </c>
      <c r="B400" s="1">
        <v>2.20649677818296E-3</v>
      </c>
      <c r="C400" s="1">
        <v>2.2021976148290402E-6</v>
      </c>
      <c r="D400" s="1">
        <v>3.8943600320272201E-7</v>
      </c>
      <c r="E400" s="1">
        <v>0</v>
      </c>
      <c r="F400" s="1">
        <v>8.9582025833689094E-5</v>
      </c>
      <c r="G400" s="1">
        <v>1.1050993705354001E-6</v>
      </c>
      <c r="H400" s="1">
        <v>4.7469984497187998E-4</v>
      </c>
      <c r="I400" s="1">
        <v>0</v>
      </c>
      <c r="J400" s="1">
        <v>5.3484969039527201E-5</v>
      </c>
      <c r="K400" s="1">
        <v>1.0481446176882601E-4</v>
      </c>
      <c r="L400" s="1">
        <v>1.54486255607972E-3</v>
      </c>
    </row>
    <row r="401" spans="1:12" ht="15.75" customHeight="1" x14ac:dyDescent="0.2">
      <c r="A401" s="1" t="s">
        <v>411</v>
      </c>
      <c r="B401" s="1">
        <v>2.10175147656445E-3</v>
      </c>
      <c r="C401" s="1">
        <v>3.06822479529784E-6</v>
      </c>
      <c r="D401" s="1">
        <v>5.8003361874854296E-7</v>
      </c>
      <c r="E401" s="1">
        <v>0</v>
      </c>
      <c r="F401" s="1">
        <v>7.4527570869224796E-3</v>
      </c>
      <c r="G401" s="1">
        <v>5.0344177568883196E-3</v>
      </c>
      <c r="H401" s="1">
        <v>4.2452383166305399E-5</v>
      </c>
      <c r="I401" s="1">
        <v>0</v>
      </c>
      <c r="J401" s="1">
        <v>6.6784969140642794E-5</v>
      </c>
      <c r="K401" s="1">
        <v>1.02814275259299E-3</v>
      </c>
      <c r="L401" s="1">
        <v>6.8358663800379598E-3</v>
      </c>
    </row>
    <row r="402" spans="1:12" ht="15.75" customHeight="1" x14ac:dyDescent="0.2">
      <c r="A402" s="1" t="s">
        <v>412</v>
      </c>
      <c r="B402" s="1">
        <v>1.81681871072728E-3</v>
      </c>
      <c r="C402" s="1">
        <v>1.6253745675691E-7</v>
      </c>
      <c r="D402" s="1">
        <v>0</v>
      </c>
      <c r="E402" s="1">
        <v>0</v>
      </c>
      <c r="F402" s="1">
        <v>7.1888762204914602E-7</v>
      </c>
      <c r="G402" s="1">
        <v>6.1882413513138899E-7</v>
      </c>
      <c r="H402" s="1">
        <v>0</v>
      </c>
      <c r="I402" s="1">
        <v>0</v>
      </c>
      <c r="J402" s="1">
        <v>1.3800398669631501E-6</v>
      </c>
      <c r="K402" s="1">
        <v>1.6400712836022102E-5</v>
      </c>
      <c r="L402" s="1">
        <v>7.5287642114078596E-4</v>
      </c>
    </row>
    <row r="403" spans="1:12" ht="15.75" customHeight="1" x14ac:dyDescent="0.2">
      <c r="A403" s="1" t="s">
        <v>413</v>
      </c>
      <c r="B403" s="2">
        <v>1.77034667467105E-3</v>
      </c>
      <c r="C403" s="2">
        <v>3.2363933571350501E-6</v>
      </c>
      <c r="D403" s="2">
        <v>1.3483594510559E-6</v>
      </c>
      <c r="E403" s="2">
        <v>0</v>
      </c>
      <c r="F403" s="2">
        <v>3.6327345695767598E-5</v>
      </c>
      <c r="G403" s="2">
        <v>0</v>
      </c>
      <c r="H403" s="2">
        <v>1.6824485953068401E-7</v>
      </c>
      <c r="I403" s="2">
        <v>0</v>
      </c>
      <c r="J403" s="2">
        <v>2.8760897993371698E-5</v>
      </c>
      <c r="K403" s="2">
        <v>6.9953111175789806E-5</v>
      </c>
      <c r="L403" s="2">
        <v>2.2379057857457802E-3</v>
      </c>
    </row>
    <row r="404" spans="1:12" ht="15.75" customHeight="1" x14ac:dyDescent="0.2">
      <c r="A404" s="1" t="s">
        <v>414</v>
      </c>
      <c r="B404" s="2">
        <v>1.6267827316322099E-3</v>
      </c>
      <c r="C404" s="2">
        <v>1.9529025048475498E-6</v>
      </c>
      <c r="D404" s="2">
        <v>1.55774401281089E-6</v>
      </c>
      <c r="E404" s="2">
        <v>0</v>
      </c>
      <c r="F404" s="2">
        <v>5.5840434840634195E-7</v>
      </c>
      <c r="G404" s="2">
        <v>0</v>
      </c>
      <c r="H404" s="2">
        <v>1.85204940378826E-7</v>
      </c>
      <c r="I404" s="2">
        <v>2.5905571879643301E-5</v>
      </c>
      <c r="J404" s="2">
        <v>4.8461269449432698E-5</v>
      </c>
      <c r="K404" s="2">
        <v>4.2449644670646699E-5</v>
      </c>
      <c r="L404" s="2">
        <v>1.0122132267629299E-3</v>
      </c>
    </row>
    <row r="405" spans="1:12" ht="15.75" customHeight="1" x14ac:dyDescent="0.2">
      <c r="A405" s="1" t="s">
        <v>415</v>
      </c>
      <c r="B405" s="2">
        <v>1.5340894993563E-3</v>
      </c>
      <c r="C405" s="2">
        <v>1.0390508722209401E-6</v>
      </c>
      <c r="D405" s="2">
        <v>4.4053638033842303E-4</v>
      </c>
      <c r="E405" s="2">
        <v>0</v>
      </c>
      <c r="F405" s="2">
        <v>1.3232930914448301E-6</v>
      </c>
      <c r="G405" s="2">
        <v>0</v>
      </c>
      <c r="H405" s="2">
        <v>0</v>
      </c>
      <c r="I405" s="2">
        <v>0</v>
      </c>
      <c r="J405" s="2">
        <v>2.3620062632520499E-4</v>
      </c>
      <c r="K405" s="2">
        <v>3.9811053276567502E-4</v>
      </c>
      <c r="L405" s="2">
        <v>3.4601814663954102E-4</v>
      </c>
    </row>
    <row r="406" spans="1:12" ht="15.75" customHeight="1" x14ac:dyDescent="0.2">
      <c r="A406" s="1" t="s">
        <v>416</v>
      </c>
      <c r="B406" s="1">
        <v>1.5208351595532299E-3</v>
      </c>
      <c r="C406" s="1">
        <v>2.3073931019981102E-5</v>
      </c>
      <c r="D406" s="1">
        <v>4.2028531934987199E-5</v>
      </c>
      <c r="E406" s="1">
        <v>0</v>
      </c>
      <c r="F406" s="1">
        <v>3.15848826665828E-6</v>
      </c>
      <c r="G406" s="1">
        <v>0</v>
      </c>
      <c r="H406" s="1">
        <v>9.2994324246410203E-6</v>
      </c>
      <c r="I406" s="1">
        <v>6.3857857517794003E-7</v>
      </c>
      <c r="J406" s="1">
        <v>3.3129257963871199E-5</v>
      </c>
      <c r="K406" s="1">
        <v>5.65583008661292E-6</v>
      </c>
      <c r="L406" s="1">
        <v>1.0965777296196601E-3</v>
      </c>
    </row>
    <row r="407" spans="1:12" ht="15.75" customHeight="1" x14ac:dyDescent="0.2">
      <c r="A407" s="1" t="s">
        <v>417</v>
      </c>
      <c r="B407" s="1">
        <v>1.4607555004206301E-3</v>
      </c>
      <c r="C407" s="1">
        <v>1.3219762618587601E-6</v>
      </c>
      <c r="D407" s="1">
        <v>6.9163467856278301E-6</v>
      </c>
      <c r="E407" s="1">
        <v>0</v>
      </c>
      <c r="F407" s="1">
        <v>3.2848277973246099E-6</v>
      </c>
      <c r="G407" s="1">
        <v>0</v>
      </c>
      <c r="H407" s="1">
        <v>6.1996216164273404E-6</v>
      </c>
      <c r="I407" s="1">
        <v>4.8718959324053704E-7</v>
      </c>
      <c r="J407" s="1">
        <v>2.89254651302192E-5</v>
      </c>
      <c r="K407" s="1">
        <v>1.83232119491454E-6</v>
      </c>
      <c r="L407" s="1">
        <v>1.5285017622165601E-3</v>
      </c>
    </row>
    <row r="408" spans="1:12" ht="15.75" customHeight="1" x14ac:dyDescent="0.2">
      <c r="A408" s="1" t="s">
        <v>418</v>
      </c>
      <c r="B408" s="1">
        <v>9.7511419588301599E-4</v>
      </c>
      <c r="C408" s="1">
        <v>0</v>
      </c>
      <c r="D408" s="1">
        <v>7.2516000655544602E-7</v>
      </c>
      <c r="E408" s="1">
        <v>0</v>
      </c>
      <c r="F408" s="1">
        <v>1.58911833947801E-6</v>
      </c>
      <c r="G408" s="1">
        <v>0</v>
      </c>
      <c r="H408" s="1">
        <v>7.7643609620353795E-7</v>
      </c>
      <c r="I408" s="1">
        <v>0</v>
      </c>
      <c r="J408" s="1">
        <v>7.5498750689714597E-6</v>
      </c>
      <c r="K408" s="1">
        <v>3.8316294493267001E-6</v>
      </c>
      <c r="L408" s="1">
        <v>2.46027807129434E-3</v>
      </c>
    </row>
    <row r="409" spans="1:12" ht="15.75" customHeight="1" x14ac:dyDescent="0.2">
      <c r="A409" s="1" t="s">
        <v>419</v>
      </c>
      <c r="B409" s="1">
        <v>9.3623693450592502E-4</v>
      </c>
      <c r="C409" s="1">
        <v>1.8305362739068001E-6</v>
      </c>
      <c r="D409" s="1">
        <v>0</v>
      </c>
      <c r="E409" s="1">
        <v>0</v>
      </c>
      <c r="F409" s="1">
        <v>0</v>
      </c>
      <c r="G409" s="1">
        <v>0</v>
      </c>
      <c r="H409" s="1">
        <v>1.6824485953068401E-7</v>
      </c>
      <c r="I409" s="1">
        <v>0</v>
      </c>
      <c r="J409" s="1">
        <v>1.6517144189787502E-5</v>
      </c>
      <c r="K409" s="1">
        <v>1.6310040274049102E-5</v>
      </c>
      <c r="L409" s="1">
        <v>6.68517548890168E-4</v>
      </c>
    </row>
    <row r="410" spans="1:12" ht="15.75" customHeight="1" x14ac:dyDescent="0.2">
      <c r="A410" s="1" t="s">
        <v>420</v>
      </c>
      <c r="B410" s="1">
        <v>8.2673382012184702E-4</v>
      </c>
      <c r="C410" s="1">
        <v>1.19349592460925E-6</v>
      </c>
      <c r="D410" s="1">
        <v>0</v>
      </c>
      <c r="E410" s="1">
        <v>0</v>
      </c>
      <c r="F410" s="1">
        <v>1.5481678202467299E-6</v>
      </c>
      <c r="G410" s="1">
        <v>0</v>
      </c>
      <c r="H410" s="1">
        <v>4.8627262891582398E-4</v>
      </c>
      <c r="I410" s="1">
        <v>4.3801092540878802E-3</v>
      </c>
      <c r="J410" s="1">
        <v>1.1441388015327101E-6</v>
      </c>
      <c r="K410" s="1">
        <v>8.59289685833602E-7</v>
      </c>
      <c r="L410" s="1">
        <v>4.8845946762739699E-4</v>
      </c>
    </row>
    <row r="411" spans="1:12" ht="15.75" customHeight="1" x14ac:dyDescent="0.2">
      <c r="A411" s="1" t="s">
        <v>421</v>
      </c>
      <c r="B411" s="1">
        <v>5.8782241391101397E-4</v>
      </c>
      <c r="C411" s="1">
        <v>1.0093767240225199E-5</v>
      </c>
      <c r="D411" s="1">
        <v>0</v>
      </c>
      <c r="E411" s="1">
        <v>0</v>
      </c>
      <c r="F411" s="1">
        <v>1.9856055279257901E-5</v>
      </c>
      <c r="G411" s="1">
        <v>4.7335677576413303E-4</v>
      </c>
      <c r="H411" s="1">
        <v>2.30584337604985E-7</v>
      </c>
      <c r="I411" s="1">
        <v>0</v>
      </c>
      <c r="J411" s="1">
        <v>2.0456634654843899E-5</v>
      </c>
      <c r="K411" s="1">
        <v>9.3374402957457201E-6</v>
      </c>
      <c r="L411" s="1">
        <v>7.4282436695554798E-4</v>
      </c>
    </row>
    <row r="412" spans="1:12" ht="15.75" customHeight="1" x14ac:dyDescent="0.2">
      <c r="A412" s="1" t="s">
        <v>422</v>
      </c>
      <c r="B412" s="2">
        <v>5.4559931343987997E-4</v>
      </c>
      <c r="C412" s="2">
        <v>3.2823246303333503E-5</v>
      </c>
      <c r="D412" s="2">
        <v>5.4767742174675503E-5</v>
      </c>
      <c r="E412" s="2">
        <v>0</v>
      </c>
      <c r="F412" s="2">
        <v>3.1605225449949801E-6</v>
      </c>
      <c r="G412" s="2">
        <v>2.3643344871285599E-6</v>
      </c>
      <c r="H412" s="2">
        <v>1.18211082141187E-5</v>
      </c>
      <c r="I412" s="2">
        <v>1.3220219373676201E-7</v>
      </c>
      <c r="J412" s="2">
        <v>2.0256638395627799E-6</v>
      </c>
      <c r="K412" s="2">
        <v>7.0508769487726694E-5</v>
      </c>
      <c r="L412" s="2">
        <v>5.4236023895456098E-3</v>
      </c>
    </row>
    <row r="413" spans="1:12" ht="15.75" customHeight="1" x14ac:dyDescent="0.2">
      <c r="A413" s="1" t="s">
        <v>423</v>
      </c>
      <c r="B413" s="1">
        <v>5.1467002800648098E-4</v>
      </c>
      <c r="C413" s="1">
        <v>1.0478533675911501E-6</v>
      </c>
      <c r="D413" s="1">
        <v>0</v>
      </c>
      <c r="E413" s="1">
        <v>0</v>
      </c>
      <c r="F413" s="1">
        <v>0</v>
      </c>
      <c r="G413" s="1">
        <v>0</v>
      </c>
      <c r="H413" s="1">
        <v>8.7923682243812402E-7</v>
      </c>
      <c r="I413" s="1">
        <v>0</v>
      </c>
      <c r="J413" s="1">
        <v>6.8090405916035098E-7</v>
      </c>
      <c r="K413" s="1">
        <v>1.52511420817748E-7</v>
      </c>
      <c r="L413" s="1">
        <v>7.7556118515316496E-4</v>
      </c>
    </row>
    <row r="414" spans="1:12" ht="15.75" customHeight="1" x14ac:dyDescent="0.2">
      <c r="A414" s="1" t="s">
        <v>424</v>
      </c>
      <c r="B414" s="2">
        <v>4.4150573407904399E-4</v>
      </c>
      <c r="C414" s="2">
        <v>3.27734294021723E-5</v>
      </c>
      <c r="D414" s="2">
        <v>0</v>
      </c>
      <c r="E414" s="2">
        <v>0</v>
      </c>
      <c r="F414" s="2">
        <v>2.97194162150275E-6</v>
      </c>
      <c r="G414" s="2">
        <v>0</v>
      </c>
      <c r="H414" s="2">
        <v>2.8823107397340001E-4</v>
      </c>
      <c r="I414" s="2">
        <v>2.4253134133401101E-3</v>
      </c>
      <c r="J414" s="2">
        <v>6.0030674327358402E-6</v>
      </c>
      <c r="K414" s="2">
        <v>1.5802876716208199E-5</v>
      </c>
      <c r="L414" s="2">
        <v>1.21641954711049E-3</v>
      </c>
    </row>
    <row r="415" spans="1:12" ht="15.75" customHeight="1" x14ac:dyDescent="0.2">
      <c r="A415" s="1" t="s">
        <v>425</v>
      </c>
      <c r="B415" s="1">
        <v>4.2873864865683502E-4</v>
      </c>
      <c r="C415" s="1">
        <v>1.4968312083319599E-7</v>
      </c>
      <c r="D415" s="1">
        <v>4.2644286944877998E-6</v>
      </c>
      <c r="E415" s="1">
        <v>0</v>
      </c>
      <c r="F415" s="1">
        <v>8.8086298148577299E-6</v>
      </c>
      <c r="G415" s="1">
        <v>0</v>
      </c>
      <c r="H415" s="1">
        <v>0</v>
      </c>
      <c r="I415" s="1">
        <v>0</v>
      </c>
      <c r="J415" s="1">
        <v>2.2102997476405699E-5</v>
      </c>
      <c r="K415" s="1">
        <v>4.8244313542421497E-6</v>
      </c>
      <c r="L415" s="1">
        <v>9.8544481441157901E-4</v>
      </c>
    </row>
    <row r="416" spans="1:12" ht="15.75" customHeight="1" x14ac:dyDescent="0.2">
      <c r="A416" s="1" t="s">
        <v>426</v>
      </c>
      <c r="B416" s="2">
        <v>4.2169021489807802E-4</v>
      </c>
      <c r="C416" s="2">
        <v>0</v>
      </c>
      <c r="D416" s="2">
        <v>0</v>
      </c>
      <c r="E416" s="2">
        <v>0</v>
      </c>
      <c r="F416" s="2">
        <v>7.1550452714445303E-4</v>
      </c>
      <c r="G416" s="2">
        <v>0</v>
      </c>
      <c r="H416" s="2">
        <v>4.13308107761823E-6</v>
      </c>
      <c r="I416" s="2">
        <v>0</v>
      </c>
      <c r="J416" s="2">
        <v>4.2000068460111598E-7</v>
      </c>
      <c r="K416" s="2">
        <v>2.4815060890403799E-7</v>
      </c>
      <c r="L416" s="2">
        <v>2.3306059140677999E-4</v>
      </c>
    </row>
    <row r="417" spans="1:12" ht="15.75" customHeight="1" x14ac:dyDescent="0.2">
      <c r="A417" s="1" t="s">
        <v>427</v>
      </c>
      <c r="B417" s="2">
        <v>3.9890181972741101E-4</v>
      </c>
      <c r="C417" s="2">
        <v>6.5237655894857197E-5</v>
      </c>
      <c r="D417" s="2">
        <v>4.4036510633638404E-6</v>
      </c>
      <c r="E417" s="2">
        <v>0</v>
      </c>
      <c r="F417" s="2">
        <v>1.26339530666331E-6</v>
      </c>
      <c r="G417" s="2">
        <v>4.2083217813612097E-6</v>
      </c>
      <c r="H417" s="2">
        <v>2.0439389879116202E-6</v>
      </c>
      <c r="I417" s="2">
        <v>5.0473310164225499E-4</v>
      </c>
      <c r="J417" s="2">
        <v>2.4077285923694799E-5</v>
      </c>
      <c r="K417" s="2">
        <v>4.2267233415307401E-5</v>
      </c>
      <c r="L417" s="2">
        <v>3.1776419594539301E-3</v>
      </c>
    </row>
    <row r="418" spans="1:12" ht="15.75" customHeight="1" x14ac:dyDescent="0.2">
      <c r="A418" s="1" t="s">
        <v>428</v>
      </c>
      <c r="B418" s="1">
        <v>3.9652552871857299E-4</v>
      </c>
      <c r="C418" s="1">
        <v>0</v>
      </c>
      <c r="D418" s="1">
        <v>1.1566587380748E-4</v>
      </c>
      <c r="E418" s="1">
        <v>0</v>
      </c>
      <c r="F418" s="1">
        <v>1.2482780298981101E-6</v>
      </c>
      <c r="G418" s="1">
        <v>9.5796451699429006E-7</v>
      </c>
      <c r="H418" s="1">
        <v>0</v>
      </c>
      <c r="I418" s="1">
        <v>1.63327387195643E-3</v>
      </c>
      <c r="J418" s="1">
        <v>3.9422908899172901E-5</v>
      </c>
      <c r="K418" s="1">
        <v>1.04830468512298E-6</v>
      </c>
      <c r="L418" s="1">
        <v>1.30892061649942E-3</v>
      </c>
    </row>
    <row r="419" spans="1:12" ht="15.75" customHeight="1" x14ac:dyDescent="0.2">
      <c r="A419" s="1" t="s">
        <v>429</v>
      </c>
      <c r="B419" s="1">
        <v>3.8425633480974002E-4</v>
      </c>
      <c r="C419" s="1">
        <v>1.15117661891264E-4</v>
      </c>
      <c r="D419" s="1">
        <v>2.6891622746781602E-4</v>
      </c>
      <c r="E419" s="1">
        <v>0</v>
      </c>
      <c r="F419" s="1">
        <v>0</v>
      </c>
      <c r="G419" s="1">
        <v>6.1882413513138899E-7</v>
      </c>
      <c r="H419" s="1">
        <v>1.5400181414137101E-6</v>
      </c>
      <c r="I419" s="1">
        <v>0</v>
      </c>
      <c r="J419" s="1">
        <v>2.0651932806430898E-3</v>
      </c>
      <c r="K419" s="1">
        <v>8.0284109406367303E-8</v>
      </c>
      <c r="L419" s="1">
        <v>3.9246727423143299E-7</v>
      </c>
    </row>
    <row r="420" spans="1:12" ht="15.75" customHeight="1" x14ac:dyDescent="0.2">
      <c r="A420" s="1" t="s">
        <v>430</v>
      </c>
      <c r="B420" s="1">
        <v>3.7234362562275599E-4</v>
      </c>
      <c r="C420" s="1">
        <v>2.6040650524132401E-4</v>
      </c>
      <c r="D420" s="1">
        <v>5.5257227921698299E-7</v>
      </c>
      <c r="E420" s="1">
        <v>0</v>
      </c>
      <c r="F420" s="1">
        <v>2.2436172523628599E-6</v>
      </c>
      <c r="G420" s="1">
        <v>0</v>
      </c>
      <c r="H420" s="1">
        <v>8.1429277558174905E-6</v>
      </c>
      <c r="I420" s="1">
        <v>0</v>
      </c>
      <c r="J420" s="1">
        <v>4.2469737755550603E-6</v>
      </c>
      <c r="K420" s="1">
        <v>8.1137034939816508E-6</v>
      </c>
      <c r="L420" s="1">
        <v>1.1101150843929599E-3</v>
      </c>
    </row>
    <row r="421" spans="1:12" ht="15.75" customHeight="1" x14ac:dyDescent="0.2">
      <c r="A421" s="1" t="s">
        <v>431</v>
      </c>
      <c r="B421" s="1">
        <v>3.7089648832079603E-4</v>
      </c>
      <c r="C421" s="1">
        <v>0</v>
      </c>
      <c r="D421" s="1">
        <v>0</v>
      </c>
      <c r="E421" s="1">
        <v>0</v>
      </c>
      <c r="F421" s="1">
        <v>1.1530846744668999E-6</v>
      </c>
      <c r="G421" s="1">
        <v>0</v>
      </c>
      <c r="H421" s="1">
        <v>0</v>
      </c>
      <c r="I421" s="1">
        <v>0</v>
      </c>
      <c r="J421" s="1">
        <v>9.4219082149562604E-8</v>
      </c>
      <c r="K421" s="1">
        <v>6.5585171760362905E-7</v>
      </c>
      <c r="L421" s="1">
        <v>2.4016953020365199E-4</v>
      </c>
    </row>
    <row r="422" spans="1:12" ht="15.75" customHeight="1" x14ac:dyDescent="0.2">
      <c r="A422" s="1" t="s">
        <v>432</v>
      </c>
      <c r="B422" s="1">
        <v>3.6828454584473299E-4</v>
      </c>
      <c r="C422" s="1">
        <v>7.3217552535789802E-6</v>
      </c>
      <c r="D422" s="1">
        <v>3.5587213941077498E-7</v>
      </c>
      <c r="E422" s="1">
        <v>0</v>
      </c>
      <c r="F422" s="1">
        <v>7.5803718399798701E-7</v>
      </c>
      <c r="G422" s="1">
        <v>0</v>
      </c>
      <c r="H422" s="1">
        <v>2.2281019356635599E-7</v>
      </c>
      <c r="I422" s="1">
        <v>0</v>
      </c>
      <c r="J422" s="1">
        <v>3.1315516809913598E-5</v>
      </c>
      <c r="K422" s="1">
        <v>1.2358126495401901E-4</v>
      </c>
      <c r="L422" s="1">
        <v>1.40455609366011E-3</v>
      </c>
    </row>
    <row r="423" spans="1:12" ht="15.75" customHeight="1" x14ac:dyDescent="0.2">
      <c r="A423" s="1" t="s">
        <v>433</v>
      </c>
      <c r="B423" s="1">
        <v>3.5337946595914E-4</v>
      </c>
      <c r="C423" s="1">
        <v>1.35622266525297E-6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6.07424569846765E-6</v>
      </c>
      <c r="K423" s="1">
        <v>4.0691618968204403E-5</v>
      </c>
      <c r="L423" s="1">
        <v>5.6818745040480595E-4</v>
      </c>
    </row>
    <row r="424" spans="1:12" ht="15.75" customHeight="1" x14ac:dyDescent="0.2">
      <c r="A424" s="1" t="s">
        <v>434</v>
      </c>
      <c r="B424" s="1">
        <v>3.4988188753762702E-4</v>
      </c>
      <c r="C424" s="1">
        <v>1.47967868481424E-7</v>
      </c>
      <c r="D424" s="1">
        <v>0</v>
      </c>
      <c r="E424" s="1">
        <v>0</v>
      </c>
      <c r="F424" s="1">
        <v>2.5267906133266202E-7</v>
      </c>
      <c r="G424" s="1">
        <v>9.5796451699429006E-7</v>
      </c>
      <c r="H424" s="1">
        <v>2.67598272347419E-4</v>
      </c>
      <c r="I424" s="1">
        <v>0</v>
      </c>
      <c r="J424" s="1">
        <v>5.3781754197448701E-5</v>
      </c>
      <c r="K424" s="1">
        <v>2.0743600667934199E-5</v>
      </c>
      <c r="L424" s="1">
        <v>5.7874978536790096E-4</v>
      </c>
    </row>
    <row r="425" spans="1:12" ht="15.75" customHeight="1" x14ac:dyDescent="0.2">
      <c r="A425" s="1" t="s">
        <v>435</v>
      </c>
      <c r="B425" s="1">
        <v>3.4465503759573601E-4</v>
      </c>
      <c r="C425" s="1">
        <v>7.7832622208254396E-7</v>
      </c>
      <c r="D425" s="1">
        <v>1.3460044133638399E-4</v>
      </c>
      <c r="E425" s="1">
        <v>0</v>
      </c>
      <c r="F425" s="1">
        <v>1.03463977287805E-5</v>
      </c>
      <c r="G425" s="1">
        <v>0</v>
      </c>
      <c r="H425" s="1">
        <v>4.1300015584711699E-6</v>
      </c>
      <c r="I425" s="1">
        <v>0</v>
      </c>
      <c r="J425" s="1">
        <v>8.7515602280179795E-5</v>
      </c>
      <c r="K425" s="1">
        <v>8.9476678085172297E-6</v>
      </c>
      <c r="L425" s="1">
        <v>1.45628783103066E-3</v>
      </c>
    </row>
    <row r="426" spans="1:12" ht="15.75" customHeight="1" x14ac:dyDescent="0.2">
      <c r="A426" s="1" t="s">
        <v>436</v>
      </c>
      <c r="B426" s="1">
        <v>3.4208576894290501E-4</v>
      </c>
      <c r="C426" s="1">
        <v>1.37389675479859E-6</v>
      </c>
      <c r="D426" s="1">
        <v>3.5587213941077498E-7</v>
      </c>
      <c r="E426" s="1">
        <v>0</v>
      </c>
      <c r="F426" s="1">
        <v>2.0214324906613E-5</v>
      </c>
      <c r="G426" s="1">
        <v>5.3350079982269999E-6</v>
      </c>
      <c r="H426" s="1">
        <v>7.7643609620353795E-7</v>
      </c>
      <c r="I426" s="1">
        <v>0</v>
      </c>
      <c r="J426" s="1">
        <v>2.7786159672290101E-5</v>
      </c>
      <c r="K426" s="1">
        <v>6.2743173183129098E-5</v>
      </c>
      <c r="L426" s="1">
        <v>2.7309666133116099E-3</v>
      </c>
    </row>
    <row r="427" spans="1:12" ht="15.75" customHeight="1" x14ac:dyDescent="0.2">
      <c r="A427" s="1" t="s">
        <v>437</v>
      </c>
      <c r="B427" s="1">
        <v>3.3981502163925401E-4</v>
      </c>
      <c r="C427" s="1">
        <v>1.5913278994790001E-6</v>
      </c>
      <c r="D427" s="1">
        <v>0</v>
      </c>
      <c r="E427" s="1">
        <v>0</v>
      </c>
      <c r="F427" s="1">
        <v>0</v>
      </c>
      <c r="G427" s="1">
        <v>0</v>
      </c>
      <c r="H427" s="1">
        <v>2.0665405388091099E-6</v>
      </c>
      <c r="I427" s="1">
        <v>0</v>
      </c>
      <c r="J427" s="1">
        <v>2.76491798780151E-5</v>
      </c>
      <c r="K427" s="1">
        <v>1.68443210732884E-6</v>
      </c>
      <c r="L427" s="1">
        <v>2.30467787744589E-4</v>
      </c>
    </row>
    <row r="428" spans="1:12" ht="15.75" customHeight="1" x14ac:dyDescent="0.2">
      <c r="A428" s="1" t="s">
        <v>438</v>
      </c>
      <c r="B428" s="1">
        <v>3.11518364709684E-4</v>
      </c>
      <c r="C428" s="1">
        <v>1.7941243273665399E-3</v>
      </c>
      <c r="D428" s="1">
        <v>2.8971909790486298E-2</v>
      </c>
      <c r="E428" s="1">
        <v>0</v>
      </c>
      <c r="F428" s="1">
        <v>1.1823146144361601E-6</v>
      </c>
      <c r="G428" s="1">
        <v>0</v>
      </c>
      <c r="H428" s="1">
        <v>0</v>
      </c>
      <c r="I428" s="1">
        <v>7.1457409597444698E-7</v>
      </c>
      <c r="J428" s="1">
        <v>4.9100330698374002E-4</v>
      </c>
      <c r="K428" s="1">
        <v>7.8239590444326594E-6</v>
      </c>
      <c r="L428" s="1">
        <v>3.9411352688863699E-7</v>
      </c>
    </row>
    <row r="429" spans="1:12" ht="15.75" customHeight="1" x14ac:dyDescent="0.2">
      <c r="A429" s="1" t="s">
        <v>439</v>
      </c>
      <c r="B429" s="1">
        <v>3.0479857712829302E-4</v>
      </c>
      <c r="C429" s="1">
        <v>2.7713871150032401E-5</v>
      </c>
      <c r="D429" s="1">
        <v>5.8526216233299501E-7</v>
      </c>
      <c r="E429" s="1">
        <v>0</v>
      </c>
      <c r="F429" s="1">
        <v>5.3930831993062903E-7</v>
      </c>
      <c r="G429" s="1">
        <v>0</v>
      </c>
      <c r="H429" s="1">
        <v>4.3182860179970596E-6</v>
      </c>
      <c r="I429" s="1">
        <v>0</v>
      </c>
      <c r="J429" s="1">
        <v>7.7363262831092906E-5</v>
      </c>
      <c r="K429" s="1">
        <v>1.9025793728192199E-6</v>
      </c>
      <c r="L429" s="1">
        <v>1.68788212633891E-3</v>
      </c>
    </row>
    <row r="430" spans="1:12" ht="15.75" customHeight="1" x14ac:dyDescent="0.2">
      <c r="A430" s="1" t="s">
        <v>440</v>
      </c>
      <c r="B430" s="1">
        <v>2.8406656506898599E-4</v>
      </c>
      <c r="C430" s="1">
        <v>8.0211501687650002E-7</v>
      </c>
      <c r="D430" s="1">
        <v>5.8003361874854296E-7</v>
      </c>
      <c r="E430" s="1">
        <v>0</v>
      </c>
      <c r="F430" s="1">
        <v>0</v>
      </c>
      <c r="G430" s="1">
        <v>0</v>
      </c>
      <c r="H430" s="1">
        <v>2.2281019356635599E-7</v>
      </c>
      <c r="I430" s="1">
        <v>0</v>
      </c>
      <c r="J430" s="1">
        <v>3.7949674608513703E-5</v>
      </c>
      <c r="K430" s="1">
        <v>1.1861345347594299E-5</v>
      </c>
      <c r="L430" s="1">
        <v>1.46550990567427E-3</v>
      </c>
    </row>
    <row r="431" spans="1:12" ht="15.75" customHeight="1" x14ac:dyDescent="0.2">
      <c r="A431" s="1" t="s">
        <v>441</v>
      </c>
      <c r="B431" s="1">
        <v>2.7290301354489401E-4</v>
      </c>
      <c r="C431" s="1">
        <v>1.19349592460925E-5</v>
      </c>
      <c r="D431" s="1">
        <v>4.3666178114416703E-6</v>
      </c>
      <c r="E431" s="1">
        <v>0</v>
      </c>
      <c r="F431" s="1">
        <v>0</v>
      </c>
      <c r="G431" s="1">
        <v>4.7852568151627604E-7</v>
      </c>
      <c r="H431" s="1">
        <v>0</v>
      </c>
      <c r="I431" s="1">
        <v>0</v>
      </c>
      <c r="J431" s="1">
        <v>5.6247128422984397E-6</v>
      </c>
      <c r="K431" s="1">
        <v>4.3362597004720703E-6</v>
      </c>
      <c r="L431" s="1">
        <v>7.5468598912136896E-4</v>
      </c>
    </row>
    <row r="432" spans="1:12" ht="15.75" customHeight="1" x14ac:dyDescent="0.2">
      <c r="A432" s="1" t="s">
        <v>442</v>
      </c>
      <c r="B432" s="1">
        <v>2.3581977405674501E-4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6.0880863893128E-7</v>
      </c>
      <c r="K432" s="1">
        <v>3.5831224447443599E-7</v>
      </c>
      <c r="L432" s="1">
        <v>4.8874946113453097E-4</v>
      </c>
    </row>
    <row r="433" spans="1:12" ht="15.75" customHeight="1" x14ac:dyDescent="0.2">
      <c r="A433" s="1" t="s">
        <v>443</v>
      </c>
      <c r="B433" s="1">
        <v>2.3036824028639801E-4</v>
      </c>
      <c r="C433" s="1">
        <v>1.03627755402579E-5</v>
      </c>
      <c r="D433" s="1">
        <v>4.0776049779401603E-6</v>
      </c>
      <c r="E433" s="1">
        <v>0</v>
      </c>
      <c r="F433" s="1">
        <v>3.0802889143680801E-6</v>
      </c>
      <c r="G433" s="1">
        <v>1.1776171412392099E-4</v>
      </c>
      <c r="H433" s="1">
        <v>0</v>
      </c>
      <c r="I433" s="1">
        <v>1.4615687797216101E-6</v>
      </c>
      <c r="J433" s="1">
        <v>1.4866053737470401E-5</v>
      </c>
      <c r="K433" s="1">
        <v>4.4489853827118001E-4</v>
      </c>
      <c r="L433" s="1">
        <v>3.61595327706267E-3</v>
      </c>
    </row>
    <row r="434" spans="1:12" ht="15.75" customHeight="1" x14ac:dyDescent="0.2">
      <c r="A434" s="1" t="s">
        <v>444</v>
      </c>
      <c r="B434" s="1">
        <v>2.27675200526821E-4</v>
      </c>
      <c r="C434" s="1">
        <v>5.1755869633175095E-7</v>
      </c>
      <c r="D434" s="1">
        <v>0</v>
      </c>
      <c r="E434" s="1">
        <v>0</v>
      </c>
      <c r="F434" s="1">
        <v>1.2633953066633101E-7</v>
      </c>
      <c r="G434" s="1">
        <v>0</v>
      </c>
      <c r="H434" s="1">
        <v>0</v>
      </c>
      <c r="I434" s="1">
        <v>0</v>
      </c>
      <c r="J434" s="1">
        <v>0</v>
      </c>
      <c r="K434" s="1">
        <v>5.9626657036929395E-7</v>
      </c>
      <c r="L434" s="1">
        <v>4.2959477248265802E-4</v>
      </c>
    </row>
    <row r="435" spans="1:12" ht="15.75" customHeight="1" x14ac:dyDescent="0.2">
      <c r="A435" s="1" t="s">
        <v>445</v>
      </c>
      <c r="B435" s="1">
        <v>2.1849179442062899E-4</v>
      </c>
      <c r="C435" s="1">
        <v>2.25108268281885E-4</v>
      </c>
      <c r="D435" s="1">
        <v>2.33582010574753E-6</v>
      </c>
      <c r="E435" s="1">
        <v>0</v>
      </c>
      <c r="F435" s="1">
        <v>7.5699325675015604E-4</v>
      </c>
      <c r="G435" s="1">
        <v>0</v>
      </c>
      <c r="H435" s="1">
        <v>4.3601371722363198E-7</v>
      </c>
      <c r="I435" s="1">
        <v>5.26218300609571E-7</v>
      </c>
      <c r="J435" s="1">
        <v>9.5219557976720004E-4</v>
      </c>
      <c r="K435" s="1">
        <v>4.2066536384923003E-6</v>
      </c>
      <c r="L435" s="1">
        <v>6.6028875522671301E-6</v>
      </c>
    </row>
    <row r="436" spans="1:12" ht="15.75" customHeight="1" x14ac:dyDescent="0.2">
      <c r="A436" s="1" t="s">
        <v>446</v>
      </c>
      <c r="B436" s="2">
        <v>2.16242268970966E-4</v>
      </c>
      <c r="C436" s="2">
        <v>1.005566422838E-4</v>
      </c>
      <c r="D436" s="2">
        <v>5.8003361874854296E-7</v>
      </c>
      <c r="E436" s="2">
        <v>0</v>
      </c>
      <c r="F436" s="2">
        <v>4.5287547622686803E-6</v>
      </c>
      <c r="G436" s="2">
        <v>0</v>
      </c>
      <c r="H436" s="2">
        <v>6.4284311510202398E-7</v>
      </c>
      <c r="I436" s="2">
        <v>4.3383837223842702E-4</v>
      </c>
      <c r="J436" s="2">
        <v>4.1123827788116299E-7</v>
      </c>
      <c r="K436" s="2">
        <v>4.8386259430740302E-6</v>
      </c>
      <c r="L436" s="2">
        <v>6.6686442201376798E-4</v>
      </c>
    </row>
    <row r="437" spans="1:12" ht="15.75" customHeight="1" x14ac:dyDescent="0.2">
      <c r="A437" s="1" t="s">
        <v>447</v>
      </c>
      <c r="B437" s="1">
        <v>2.11758457981653E-4</v>
      </c>
      <c r="C437" s="1">
        <v>0</v>
      </c>
      <c r="D437" s="1">
        <v>0</v>
      </c>
      <c r="E437" s="1">
        <v>0</v>
      </c>
      <c r="F437" s="1">
        <v>2.13842433284235E-6</v>
      </c>
      <c r="G437" s="1">
        <v>0</v>
      </c>
      <c r="H437" s="1">
        <v>4.8219279238879304E-6</v>
      </c>
      <c r="I437" s="1">
        <v>0</v>
      </c>
      <c r="J437" s="1">
        <v>1.507021946278E-4</v>
      </c>
      <c r="K437" s="1">
        <v>3.2127615181750299E-7</v>
      </c>
      <c r="L437" s="1">
        <v>3.8657340898336202E-4</v>
      </c>
    </row>
    <row r="438" spans="1:12" ht="15.75" customHeight="1" x14ac:dyDescent="0.2">
      <c r="A438" s="1" t="s">
        <v>448</v>
      </c>
      <c r="B438" s="1">
        <v>2.06650384983488E-4</v>
      </c>
      <c r="C438" s="1">
        <v>3.3490568897332901E-5</v>
      </c>
      <c r="D438" s="1">
        <v>1.0576844845822101E-4</v>
      </c>
      <c r="E438" s="1">
        <v>0</v>
      </c>
      <c r="F438" s="1">
        <v>4.6733630766930003E-6</v>
      </c>
      <c r="G438" s="1">
        <v>0</v>
      </c>
      <c r="H438" s="1">
        <v>0</v>
      </c>
      <c r="I438" s="1">
        <v>0</v>
      </c>
      <c r="J438" s="1">
        <v>3.04186941371875E-4</v>
      </c>
      <c r="K438" s="1">
        <v>1.6252904460247799E-6</v>
      </c>
      <c r="L438" s="1">
        <v>1.4239118474955E-6</v>
      </c>
    </row>
    <row r="439" spans="1:12" ht="15.75" customHeight="1" x14ac:dyDescent="0.2">
      <c r="A439" s="1" t="s">
        <v>449</v>
      </c>
      <c r="B439" s="1">
        <v>2.0534981709900699E-4</v>
      </c>
      <c r="C439" s="1">
        <v>3.8250855865362701E-6</v>
      </c>
      <c r="D439" s="1">
        <v>0</v>
      </c>
      <c r="E439" s="1">
        <v>0</v>
      </c>
      <c r="F439" s="1">
        <v>0</v>
      </c>
      <c r="G439" s="1">
        <v>1.7824041066590599E-5</v>
      </c>
      <c r="H439" s="1">
        <v>6.8579945211159598E-6</v>
      </c>
      <c r="I439" s="1">
        <v>0</v>
      </c>
      <c r="J439" s="1">
        <v>9.0612529311530898E-7</v>
      </c>
      <c r="K439" s="1">
        <v>1.1839113298771499E-5</v>
      </c>
      <c r="L439" s="1">
        <v>1.0002045480646999E-3</v>
      </c>
    </row>
    <row r="440" spans="1:12" ht="15.75" customHeight="1" x14ac:dyDescent="0.2">
      <c r="A440" s="1" t="s">
        <v>450</v>
      </c>
      <c r="B440" s="1">
        <v>2.0424253160124901E-4</v>
      </c>
      <c r="C440" s="1">
        <v>4.94524588691433E-6</v>
      </c>
      <c r="D440" s="1">
        <v>0</v>
      </c>
      <c r="E440" s="1">
        <v>0</v>
      </c>
      <c r="F440" s="1">
        <v>3.4166065459573399E-4</v>
      </c>
      <c r="G440" s="1">
        <v>1.8564724053941701E-6</v>
      </c>
      <c r="H440" s="1">
        <v>5.2595301740610695E-4</v>
      </c>
      <c r="I440" s="1">
        <v>1.01526980272862E-3</v>
      </c>
      <c r="J440" s="1">
        <v>3.5532168304554699E-6</v>
      </c>
      <c r="K440" s="1">
        <v>1.0026624361444899E-6</v>
      </c>
      <c r="L440" s="1">
        <v>2.2102091686616599E-4</v>
      </c>
    </row>
    <row r="441" spans="1:12" ht="15.75" customHeight="1" x14ac:dyDescent="0.2">
      <c r="A441" s="1" t="s">
        <v>451</v>
      </c>
      <c r="B441" s="2">
        <v>2.0270829551625099E-4</v>
      </c>
      <c r="C441" s="2">
        <v>0</v>
      </c>
      <c r="D441" s="2">
        <v>0</v>
      </c>
      <c r="E441" s="2">
        <v>0</v>
      </c>
      <c r="F441" s="2">
        <v>1.1398969182448399E-4</v>
      </c>
      <c r="G441" s="2">
        <v>0</v>
      </c>
      <c r="H441" s="2">
        <v>0</v>
      </c>
      <c r="I441" s="2">
        <v>0</v>
      </c>
      <c r="J441" s="2">
        <v>2.0574780040045699E-7</v>
      </c>
      <c r="K441" s="2">
        <v>4.8738355711443103E-7</v>
      </c>
      <c r="L441" s="2">
        <v>5.1927856261727002E-4</v>
      </c>
    </row>
    <row r="442" spans="1:12" ht="15.75" customHeight="1" x14ac:dyDescent="0.2">
      <c r="A442" s="1" t="s">
        <v>452</v>
      </c>
      <c r="B442" s="1">
        <v>1.95892471503357E-4</v>
      </c>
      <c r="C442" s="1">
        <v>0</v>
      </c>
      <c r="D442" s="1">
        <v>1.4524328249818401E-6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2.7470846292281001E-5</v>
      </c>
      <c r="K442" s="1">
        <v>1.35084794052607E-5</v>
      </c>
      <c r="L442" s="1">
        <v>3.87748551214528E-4</v>
      </c>
    </row>
    <row r="443" spans="1:12" ht="15.75" customHeight="1" x14ac:dyDescent="0.2">
      <c r="A443" s="1" t="s">
        <v>453</v>
      </c>
      <c r="B443" s="1">
        <v>1.8691834155189601E-4</v>
      </c>
      <c r="C443" s="1">
        <v>6.8707118871095196E-7</v>
      </c>
      <c r="D443" s="1">
        <v>9.3564396713042097E-5</v>
      </c>
      <c r="E443" s="1">
        <v>0</v>
      </c>
      <c r="F443" s="1">
        <v>8.8246845478882592E-6</v>
      </c>
      <c r="G443" s="1">
        <v>0</v>
      </c>
      <c r="H443" s="1">
        <v>3.8615459281021101E-5</v>
      </c>
      <c r="I443" s="1">
        <v>8.6345197739137299E-7</v>
      </c>
      <c r="J443" s="1">
        <v>1.5436591642567599E-5</v>
      </c>
      <c r="K443" s="1">
        <v>3.9829416622151499E-6</v>
      </c>
      <c r="L443" s="1">
        <v>9.1231219095080397E-4</v>
      </c>
    </row>
    <row r="444" spans="1:12" ht="15.75" customHeight="1" x14ac:dyDescent="0.2">
      <c r="A444" s="1" t="s">
        <v>454</v>
      </c>
      <c r="B444" s="1">
        <v>1.83931646307968E-4</v>
      </c>
      <c r="C444" s="1">
        <v>3.1111282568846199E-7</v>
      </c>
      <c r="D444" s="1">
        <v>0</v>
      </c>
      <c r="E444" s="1">
        <v>0</v>
      </c>
      <c r="F444" s="1">
        <v>0</v>
      </c>
      <c r="G444" s="1">
        <v>0</v>
      </c>
      <c r="H444" s="1">
        <v>3.4442342313485202E-7</v>
      </c>
      <c r="I444" s="1">
        <v>0</v>
      </c>
      <c r="J444" s="1">
        <v>3.5774410338694603E-5</v>
      </c>
      <c r="K444" s="1">
        <v>3.8692336045716003E-7</v>
      </c>
      <c r="L444" s="1">
        <v>1.0980815250401999E-4</v>
      </c>
    </row>
    <row r="445" spans="1:12" ht="15.75" customHeight="1" x14ac:dyDescent="0.2">
      <c r="A445" s="1" t="s">
        <v>455</v>
      </c>
      <c r="B445" s="1">
        <v>1.79835772541417E-4</v>
      </c>
      <c r="C445" s="1">
        <v>7.1946599342299401E-7</v>
      </c>
      <c r="D445" s="1">
        <v>0</v>
      </c>
      <c r="E445" s="1">
        <v>0</v>
      </c>
      <c r="F445" s="1">
        <v>4.2955440426552597E-6</v>
      </c>
      <c r="G445" s="1">
        <v>0</v>
      </c>
      <c r="H445" s="1">
        <v>0</v>
      </c>
      <c r="I445" s="1">
        <v>0</v>
      </c>
      <c r="J445" s="1">
        <v>5.77162794969831E-7</v>
      </c>
      <c r="K445" s="1">
        <v>5.4150182549465697E-6</v>
      </c>
      <c r="L445" s="1">
        <v>3.05171639194537E-4</v>
      </c>
    </row>
    <row r="446" spans="1:12" ht="15.75" customHeight="1" x14ac:dyDescent="0.2">
      <c r="A446" s="1" t="s">
        <v>456</v>
      </c>
      <c r="B446" s="1">
        <v>1.6860820490503201E-4</v>
      </c>
      <c r="C446" s="1">
        <v>3.1179115709493901E-5</v>
      </c>
      <c r="D446" s="1">
        <v>0</v>
      </c>
      <c r="E446" s="1">
        <v>0</v>
      </c>
      <c r="F446" s="1">
        <v>0</v>
      </c>
      <c r="G446" s="1">
        <v>2.3643344871285599E-6</v>
      </c>
      <c r="H446" s="1">
        <v>0</v>
      </c>
      <c r="I446" s="1">
        <v>0</v>
      </c>
      <c r="J446" s="1">
        <v>4.9213014311923805E-4</v>
      </c>
      <c r="K446" s="1">
        <v>0</v>
      </c>
      <c r="L446" s="1">
        <v>9.1147094918802199E-7</v>
      </c>
    </row>
    <row r="447" spans="1:12" ht="15.75" customHeight="1" x14ac:dyDescent="0.2">
      <c r="A447" s="1" t="s">
        <v>457</v>
      </c>
      <c r="B447" s="1">
        <v>1.62900409205828E-4</v>
      </c>
      <c r="C447" s="1">
        <v>3.1111282568846199E-7</v>
      </c>
      <c r="D447" s="1">
        <v>5.8003361874854296E-7</v>
      </c>
      <c r="E447" s="1">
        <v>0</v>
      </c>
      <c r="F447" s="1">
        <v>0</v>
      </c>
      <c r="G447" s="1">
        <v>0</v>
      </c>
      <c r="H447" s="1">
        <v>4.4775045007530798E-6</v>
      </c>
      <c r="I447" s="1">
        <v>0</v>
      </c>
      <c r="J447" s="1">
        <v>5.2500085575139497E-7</v>
      </c>
      <c r="K447" s="1">
        <v>7.9361248232556905E-7</v>
      </c>
      <c r="L447" s="1">
        <v>9.9765026404352098E-5</v>
      </c>
    </row>
    <row r="448" spans="1:12" ht="15.75" customHeight="1" x14ac:dyDescent="0.2">
      <c r="A448" s="1" t="s">
        <v>458</v>
      </c>
      <c r="B448" s="1">
        <v>1.6094938751049301E-4</v>
      </c>
      <c r="C448" s="1">
        <v>3.9133613112578E-7</v>
      </c>
      <c r="D448" s="1">
        <v>3.8943600320272201E-7</v>
      </c>
      <c r="E448" s="1">
        <v>0</v>
      </c>
      <c r="F448" s="1">
        <v>6.0954564268367403E-6</v>
      </c>
      <c r="G448" s="1">
        <v>0</v>
      </c>
      <c r="H448" s="1">
        <v>2.8246674599894002E-6</v>
      </c>
      <c r="I448" s="1">
        <v>6.3857857517794003E-7</v>
      </c>
      <c r="J448" s="1">
        <v>2.6836844757526099E-5</v>
      </c>
      <c r="K448" s="1">
        <v>4.2098515577833501E-5</v>
      </c>
      <c r="L448" s="1">
        <v>8.9348316556052897E-4</v>
      </c>
    </row>
    <row r="449" spans="1:12" ht="15.75" customHeight="1" x14ac:dyDescent="0.2">
      <c r="A449" s="1" t="s">
        <v>459</v>
      </c>
      <c r="B449" s="1">
        <v>1.5432845387016499E-4</v>
      </c>
      <c r="C449" s="1">
        <v>0</v>
      </c>
      <c r="D449" s="1">
        <v>2.7364643794095799E-6</v>
      </c>
      <c r="E449" s="1">
        <v>0</v>
      </c>
      <c r="F449" s="1">
        <v>7.3658268796314195E-7</v>
      </c>
      <c r="G449" s="1">
        <v>0</v>
      </c>
      <c r="H449" s="1">
        <v>0</v>
      </c>
      <c r="I449" s="1">
        <v>0</v>
      </c>
      <c r="J449" s="1">
        <v>2.5405160446016401E-6</v>
      </c>
      <c r="K449" s="1">
        <v>2.8862062976417802E-6</v>
      </c>
      <c r="L449" s="1">
        <v>6.2085302150949003E-4</v>
      </c>
    </row>
    <row r="450" spans="1:12" ht="15.75" customHeight="1" x14ac:dyDescent="0.2">
      <c r="A450" s="1" t="s">
        <v>460</v>
      </c>
      <c r="B450" s="1">
        <v>1.4669656293801801E-4</v>
      </c>
      <c r="C450" s="1">
        <v>0</v>
      </c>
      <c r="D450" s="1">
        <v>0</v>
      </c>
      <c r="E450" s="1">
        <v>0</v>
      </c>
      <c r="F450" s="1">
        <v>9.0604404355850092E-6</v>
      </c>
      <c r="G450" s="1">
        <v>0</v>
      </c>
      <c r="H450" s="1">
        <v>1.72648952884101E-7</v>
      </c>
      <c r="I450" s="1">
        <v>0</v>
      </c>
      <c r="J450" s="1">
        <v>6.4735303815524096E-7</v>
      </c>
      <c r="K450" s="1">
        <v>2.8970127410732801E-6</v>
      </c>
      <c r="L450" s="1">
        <v>4.1285322558782498E-4</v>
      </c>
    </row>
    <row r="451" spans="1:12" ht="15.75" customHeight="1" x14ac:dyDescent="0.2">
      <c r="A451" s="1" t="s">
        <v>461</v>
      </c>
      <c r="B451" s="1">
        <v>1.4542026362419799E-4</v>
      </c>
      <c r="C451" s="1">
        <v>8.0146709405010797E-5</v>
      </c>
      <c r="D451" s="1">
        <v>2.9001680937427098E-6</v>
      </c>
      <c r="E451" s="1">
        <v>0</v>
      </c>
      <c r="F451" s="1">
        <v>1.24475026575418E-6</v>
      </c>
      <c r="G451" s="1">
        <v>1.6244947821227601E-6</v>
      </c>
      <c r="H451" s="1">
        <v>0</v>
      </c>
      <c r="I451" s="1">
        <v>0</v>
      </c>
      <c r="J451" s="1">
        <v>5.1877464499490498E-4</v>
      </c>
      <c r="K451" s="1">
        <v>4.8633131848854796E-7</v>
      </c>
      <c r="L451" s="1">
        <v>4.4111471452820102E-7</v>
      </c>
    </row>
    <row r="452" spans="1:12" ht="15.75" customHeight="1" x14ac:dyDescent="0.2">
      <c r="A452" s="1" t="s">
        <v>462</v>
      </c>
      <c r="B452" s="1">
        <v>1.4471292958884101E-4</v>
      </c>
      <c r="C452" s="1">
        <v>7.8267226225156E-7</v>
      </c>
      <c r="D452" s="1">
        <v>0</v>
      </c>
      <c r="E452" s="1">
        <v>0</v>
      </c>
      <c r="F452" s="1">
        <v>4.3386617794041703E-6</v>
      </c>
      <c r="G452" s="1">
        <v>0</v>
      </c>
      <c r="H452" s="1">
        <v>5.6723361670120799E-7</v>
      </c>
      <c r="I452" s="1">
        <v>0</v>
      </c>
      <c r="J452" s="1">
        <v>2.2664027915042001E-5</v>
      </c>
      <c r="K452" s="1">
        <v>1.8543281078191899E-5</v>
      </c>
      <c r="L452" s="1">
        <v>5.7533121217815297E-4</v>
      </c>
    </row>
    <row r="453" spans="1:12" ht="15.75" customHeight="1" x14ac:dyDescent="0.2">
      <c r="A453" s="1" t="s">
        <v>463</v>
      </c>
      <c r="B453" s="1">
        <v>1.42503152820358E-4</v>
      </c>
      <c r="C453" s="1">
        <v>1.1139295296352999E-5</v>
      </c>
      <c r="D453" s="1">
        <v>1.22040517451794E-5</v>
      </c>
      <c r="E453" s="1">
        <v>0</v>
      </c>
      <c r="F453" s="1">
        <v>0</v>
      </c>
      <c r="G453" s="1">
        <v>0</v>
      </c>
      <c r="H453" s="1">
        <v>4.3533908561378499E-6</v>
      </c>
      <c r="I453" s="1">
        <v>0</v>
      </c>
      <c r="J453" s="1">
        <v>1.3359899509171499E-5</v>
      </c>
      <c r="K453" s="1">
        <v>2.0932128991370101E-4</v>
      </c>
      <c r="L453" s="1">
        <v>1.2853395919147699E-3</v>
      </c>
    </row>
    <row r="454" spans="1:12" ht="15.75" customHeight="1" x14ac:dyDescent="0.2">
      <c r="A454" s="1" t="s">
        <v>464</v>
      </c>
      <c r="B454" s="1">
        <v>1.3924068848600801E-4</v>
      </c>
      <c r="C454" s="1">
        <v>1.9847038154297199E-6</v>
      </c>
      <c r="D454" s="1">
        <v>0</v>
      </c>
      <c r="E454" s="1">
        <v>0</v>
      </c>
      <c r="F454" s="1">
        <v>1.3582127377423801E-5</v>
      </c>
      <c r="G454" s="1">
        <v>0</v>
      </c>
      <c r="H454" s="1">
        <v>3.30922024947966E-6</v>
      </c>
      <c r="I454" s="1">
        <v>0</v>
      </c>
      <c r="J454" s="1">
        <v>1.9275009456463601E-5</v>
      </c>
      <c r="K454" s="1">
        <v>1.5023853560022001E-4</v>
      </c>
      <c r="L454" s="1">
        <v>7.4709101388407701E-4</v>
      </c>
    </row>
    <row r="455" spans="1:12" ht="15.75" customHeight="1" x14ac:dyDescent="0.2">
      <c r="A455" s="1" t="s">
        <v>465</v>
      </c>
      <c r="B455" s="1">
        <v>1.3894728137197601E-4</v>
      </c>
      <c r="C455" s="1">
        <v>3.7611982820960298E-6</v>
      </c>
      <c r="D455" s="1">
        <v>5.33853425203576E-6</v>
      </c>
      <c r="E455" s="1">
        <v>0</v>
      </c>
      <c r="F455" s="1">
        <v>1.557787692231E-6</v>
      </c>
      <c r="G455" s="1">
        <v>2.3643344871285599E-6</v>
      </c>
      <c r="H455" s="1">
        <v>0</v>
      </c>
      <c r="I455" s="1">
        <v>0</v>
      </c>
      <c r="J455" s="1">
        <v>2.014109959947E-4</v>
      </c>
      <c r="K455" s="1">
        <v>1.3460502615704401E-7</v>
      </c>
      <c r="L455" s="1">
        <v>2.05733557290306E-6</v>
      </c>
    </row>
    <row r="456" spans="1:12" ht="15.75" customHeight="1" x14ac:dyDescent="0.2">
      <c r="A456" s="1" t="s">
        <v>466</v>
      </c>
      <c r="B456" s="1">
        <v>1.38504560145035E-4</v>
      </c>
      <c r="C456" s="1">
        <v>4.6346099240680601E-5</v>
      </c>
      <c r="D456" s="1">
        <v>0</v>
      </c>
      <c r="E456" s="1">
        <v>0</v>
      </c>
      <c r="F456" s="1">
        <v>6.8841018469246E-6</v>
      </c>
      <c r="G456" s="1">
        <v>0</v>
      </c>
      <c r="H456" s="1">
        <v>8.1056385769446204E-5</v>
      </c>
      <c r="I456" s="1">
        <v>5.20231082475982E-4</v>
      </c>
      <c r="J456" s="1">
        <v>2.03966233168524E-5</v>
      </c>
      <c r="K456" s="1">
        <v>1.89818273395423E-5</v>
      </c>
      <c r="L456" s="1">
        <v>6.4630522841475804E-4</v>
      </c>
    </row>
    <row r="457" spans="1:12" ht="15.75" customHeight="1" x14ac:dyDescent="0.2">
      <c r="A457" s="1" t="s">
        <v>467</v>
      </c>
      <c r="B457" s="2">
        <v>1.3753332550266601E-4</v>
      </c>
      <c r="C457" s="2">
        <v>1.9879713128396001E-4</v>
      </c>
      <c r="D457" s="2">
        <v>0</v>
      </c>
      <c r="E457" s="2">
        <v>0</v>
      </c>
      <c r="F457" s="2">
        <v>5.8116184106512303E-6</v>
      </c>
      <c r="G457" s="2">
        <v>0</v>
      </c>
      <c r="H457" s="2">
        <v>6.5440450395622003E-6</v>
      </c>
      <c r="I457" s="2">
        <v>2.5795314693810898E-7</v>
      </c>
      <c r="J457" s="2">
        <v>3.2422178413778498E-7</v>
      </c>
      <c r="K457" s="2">
        <v>2.08498862180336E-6</v>
      </c>
      <c r="L457" s="2">
        <v>5.2775240721767401E-4</v>
      </c>
    </row>
    <row r="458" spans="1:12" ht="15.75" customHeight="1" x14ac:dyDescent="0.2">
      <c r="A458" s="1" t="s">
        <v>468</v>
      </c>
      <c r="B458" s="1">
        <v>1.3154052420822501E-4</v>
      </c>
      <c r="C458" s="1">
        <v>0</v>
      </c>
      <c r="D458" s="1">
        <v>0</v>
      </c>
      <c r="E458" s="1">
        <v>0</v>
      </c>
      <c r="F458" s="1">
        <v>2.0648439463214901E-7</v>
      </c>
      <c r="G458" s="1">
        <v>0</v>
      </c>
      <c r="H458" s="1">
        <v>0</v>
      </c>
      <c r="I458" s="1">
        <v>0</v>
      </c>
      <c r="J458" s="1">
        <v>7.38059762826422E-7</v>
      </c>
      <c r="K458" s="1">
        <v>2.17487603657239E-7</v>
      </c>
      <c r="L458" s="1">
        <v>2.03287758694504E-4</v>
      </c>
    </row>
    <row r="459" spans="1:12" ht="15.75" customHeight="1" x14ac:dyDescent="0.2">
      <c r="A459" s="1" t="s">
        <v>469</v>
      </c>
      <c r="B459" s="1">
        <v>1.3064184912074599E-4</v>
      </c>
      <c r="C459" s="1">
        <v>4.5174230689270297E-6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2.10109081293033E-6</v>
      </c>
      <c r="K459" s="1">
        <v>4.5158790708135297E-5</v>
      </c>
      <c r="L459" s="1">
        <v>4.2443946107284102E-4</v>
      </c>
    </row>
    <row r="460" spans="1:12" ht="15.75" customHeight="1" x14ac:dyDescent="0.2">
      <c r="A460" s="1" t="s">
        <v>470</v>
      </c>
      <c r="B460" s="1">
        <v>1.2797615583186E-4</v>
      </c>
      <c r="C460" s="1">
        <v>4.3142810000786198E-7</v>
      </c>
      <c r="D460" s="1">
        <v>0</v>
      </c>
      <c r="E460" s="1">
        <v>0</v>
      </c>
      <c r="F460" s="1">
        <v>2.6531301439929499E-6</v>
      </c>
      <c r="G460" s="1">
        <v>0</v>
      </c>
      <c r="H460" s="1">
        <v>0</v>
      </c>
      <c r="I460" s="1">
        <v>0</v>
      </c>
      <c r="J460" s="1">
        <v>2.03029631920513E-7</v>
      </c>
      <c r="K460" s="1">
        <v>5.4764453365874596E-6</v>
      </c>
      <c r="L460" s="1">
        <v>7.1851120122889999E-4</v>
      </c>
    </row>
    <row r="461" spans="1:12" ht="15.75" customHeight="1" x14ac:dyDescent="0.2">
      <c r="A461" s="1" t="s">
        <v>471</v>
      </c>
      <c r="B461" s="1">
        <v>1.27506337092938E-4</v>
      </c>
      <c r="C461" s="1">
        <v>4.5066655610553199E-7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7.4269761141021204E-7</v>
      </c>
      <c r="J461" s="1">
        <v>3.65443850047251E-7</v>
      </c>
      <c r="K461" s="1">
        <v>5.8449006995339301E-5</v>
      </c>
      <c r="L461" s="1">
        <v>3.5732829322575798E-4</v>
      </c>
    </row>
    <row r="462" spans="1:12" ht="15.75" customHeight="1" x14ac:dyDescent="0.2">
      <c r="A462" s="1" t="s">
        <v>472</v>
      </c>
      <c r="B462" s="1">
        <v>1.2281076291447801E-4</v>
      </c>
      <c r="C462" s="1">
        <v>2.3337462508366499E-7</v>
      </c>
      <c r="D462" s="1">
        <v>1.52764580615397E-6</v>
      </c>
      <c r="E462" s="1">
        <v>0</v>
      </c>
      <c r="F462" s="1">
        <v>1.88171183088679E-6</v>
      </c>
      <c r="G462" s="1">
        <v>0</v>
      </c>
      <c r="H462" s="1">
        <v>0</v>
      </c>
      <c r="I462" s="1">
        <v>8.9239262062694101E-7</v>
      </c>
      <c r="J462" s="1">
        <v>1.5629114539250499E-5</v>
      </c>
      <c r="K462" s="1">
        <v>3.3102654622755201E-6</v>
      </c>
      <c r="L462" s="1">
        <v>8.5722959925676795E-4</v>
      </c>
    </row>
    <row r="463" spans="1:12" ht="15.75" customHeight="1" x14ac:dyDescent="0.2">
      <c r="A463" s="1" t="s">
        <v>473</v>
      </c>
      <c r="B463" s="1">
        <v>1.22506256041275E-4</v>
      </c>
      <c r="C463" s="1">
        <v>1.55024553324323E-5</v>
      </c>
      <c r="D463" s="1">
        <v>0</v>
      </c>
      <c r="E463" s="1">
        <v>0</v>
      </c>
      <c r="F463" s="1">
        <v>0</v>
      </c>
      <c r="G463" s="1">
        <v>1.9159290339885801E-6</v>
      </c>
      <c r="H463" s="1">
        <v>2.2118902371588701E-7</v>
      </c>
      <c r="I463" s="1">
        <v>0</v>
      </c>
      <c r="J463" s="1">
        <v>6.7509847751842396E-6</v>
      </c>
      <c r="K463" s="1">
        <v>1.67713123231136E-6</v>
      </c>
      <c r="L463" s="1">
        <v>3.5463679672700498E-4</v>
      </c>
    </row>
    <row r="464" spans="1:12" ht="15.75" customHeight="1" x14ac:dyDescent="0.2">
      <c r="A464" s="1" t="s">
        <v>474</v>
      </c>
      <c r="B464" s="2">
        <v>1.19908091437011E-4</v>
      </c>
      <c r="C464" s="2">
        <v>9.7436578866767597E-5</v>
      </c>
      <c r="D464" s="2">
        <v>3.8817147942772898E-5</v>
      </c>
      <c r="E464" s="2">
        <v>0</v>
      </c>
      <c r="F464" s="2">
        <v>5.0059175515524501E-5</v>
      </c>
      <c r="G464" s="2">
        <v>0</v>
      </c>
      <c r="H464" s="2">
        <v>6.1763508760227297E-7</v>
      </c>
      <c r="I464" s="2">
        <v>0</v>
      </c>
      <c r="J464" s="2">
        <v>1.31352910128817E-3</v>
      </c>
      <c r="K464" s="2">
        <v>8.5139357048491004E-7</v>
      </c>
      <c r="L464" s="2">
        <v>1.03356281391297E-5</v>
      </c>
    </row>
    <row r="465" spans="1:12" ht="15.75" customHeight="1" x14ac:dyDescent="0.2">
      <c r="A465" s="1" t="s">
        <v>475</v>
      </c>
      <c r="B465" s="1">
        <v>1.10478351367766E-4</v>
      </c>
      <c r="C465" s="1">
        <v>0</v>
      </c>
      <c r="D465" s="1">
        <v>4.0680172483931297E-6</v>
      </c>
      <c r="E465" s="1">
        <v>0</v>
      </c>
      <c r="F465" s="1">
        <v>7.8281838158827203E-6</v>
      </c>
      <c r="G465" s="1">
        <v>0</v>
      </c>
      <c r="H465" s="1">
        <v>0</v>
      </c>
      <c r="I465" s="1">
        <v>0</v>
      </c>
      <c r="J465" s="1">
        <v>4.5797905646978501E-5</v>
      </c>
      <c r="K465" s="1">
        <v>5.2186673989338896E-6</v>
      </c>
      <c r="L465" s="1">
        <v>6.3462401495848397E-4</v>
      </c>
    </row>
    <row r="466" spans="1:12" ht="15.75" customHeight="1" x14ac:dyDescent="0.2">
      <c r="A466" s="1" t="s">
        <v>476</v>
      </c>
      <c r="B466" s="1">
        <v>1.08679992744574E-4</v>
      </c>
      <c r="C466" s="1">
        <v>0</v>
      </c>
      <c r="D466" s="1">
        <v>0</v>
      </c>
      <c r="E466" s="1">
        <v>0</v>
      </c>
      <c r="F466" s="1">
        <v>3.20937651442454E-6</v>
      </c>
      <c r="G466" s="1">
        <v>0</v>
      </c>
      <c r="H466" s="1">
        <v>1.00758685208446E-5</v>
      </c>
      <c r="I466" s="1">
        <v>0</v>
      </c>
      <c r="J466" s="1">
        <v>7.2798750580720207E-5</v>
      </c>
      <c r="K466" s="1">
        <v>2.7430001532173798E-6</v>
      </c>
      <c r="L466" s="1">
        <v>5.84011992980767E-4</v>
      </c>
    </row>
    <row r="467" spans="1:12" ht="15.75" customHeight="1" x14ac:dyDescent="0.2">
      <c r="A467" s="1" t="s">
        <v>477</v>
      </c>
      <c r="B467" s="1">
        <v>1.0594492805876399E-4</v>
      </c>
      <c r="C467" s="1">
        <v>0</v>
      </c>
      <c r="D467" s="1">
        <v>0</v>
      </c>
      <c r="E467" s="1">
        <v>0</v>
      </c>
      <c r="F467" s="1">
        <v>2.6531301439929499E-6</v>
      </c>
      <c r="G467" s="1">
        <v>0</v>
      </c>
      <c r="H467" s="1">
        <v>0</v>
      </c>
      <c r="I467" s="1">
        <v>0</v>
      </c>
      <c r="J467" s="1">
        <v>1.4749238989487501E-5</v>
      </c>
      <c r="K467" s="1">
        <v>1.03765027194588E-6</v>
      </c>
      <c r="L467" s="1">
        <v>6.3279097971882705E-4</v>
      </c>
    </row>
    <row r="468" spans="1:12" ht="15.75" customHeight="1" x14ac:dyDescent="0.2">
      <c r="A468" s="1" t="s">
        <v>478</v>
      </c>
      <c r="B468" s="1">
        <v>1.01777624234508E-4</v>
      </c>
      <c r="C468" s="1">
        <v>0</v>
      </c>
      <c r="D468" s="1">
        <v>0</v>
      </c>
      <c r="E468" s="1">
        <v>0</v>
      </c>
      <c r="F468" s="1">
        <v>1.4609460901512201E-5</v>
      </c>
      <c r="G468" s="1">
        <v>7.6699994832842399E-6</v>
      </c>
      <c r="H468" s="1">
        <v>0</v>
      </c>
      <c r="I468" s="1">
        <v>1.3220219373676201E-7</v>
      </c>
      <c r="J468" s="1">
        <v>3.7698171316434099E-6</v>
      </c>
      <c r="K468" s="1">
        <v>5.73859734957948E-5</v>
      </c>
      <c r="L468" s="1">
        <v>4.0278313018222002E-4</v>
      </c>
    </row>
    <row r="469" spans="1:12" ht="15.75" customHeight="1" x14ac:dyDescent="0.2">
      <c r="A469" s="1" t="s">
        <v>479</v>
      </c>
      <c r="B469" s="2">
        <v>9.7686934228874206E-5</v>
      </c>
      <c r="C469" s="2">
        <v>1.4353211009626E-4</v>
      </c>
      <c r="D469" s="2">
        <v>0</v>
      </c>
      <c r="E469" s="2">
        <v>0</v>
      </c>
      <c r="F469" s="2">
        <v>2.5267906133266202E-7</v>
      </c>
      <c r="G469" s="2">
        <v>0</v>
      </c>
      <c r="H469" s="2">
        <v>8.5875837127874704E-6</v>
      </c>
      <c r="I469" s="2">
        <v>0</v>
      </c>
      <c r="J469" s="2">
        <v>1.1069485675955701E-6</v>
      </c>
      <c r="K469" s="2">
        <v>2.30046665823597E-6</v>
      </c>
      <c r="L469" s="2">
        <v>6.4581694703166697E-4</v>
      </c>
    </row>
    <row r="470" spans="1:12" ht="15.75" customHeight="1" x14ac:dyDescent="0.2">
      <c r="A470" s="1" t="s">
        <v>480</v>
      </c>
      <c r="B470" s="1">
        <v>9.7444058853507202E-5</v>
      </c>
      <c r="C470" s="1">
        <v>5.5615639630793196E-6</v>
      </c>
      <c r="D470" s="1">
        <v>2.94131648646341E-6</v>
      </c>
      <c r="E470" s="1">
        <v>0</v>
      </c>
      <c r="F470" s="1">
        <v>6.6471462139517005E-7</v>
      </c>
      <c r="G470" s="1">
        <v>4.3222683264176997E-6</v>
      </c>
      <c r="H470" s="1">
        <v>1.4580803687708999E-6</v>
      </c>
      <c r="I470" s="1">
        <v>4.6845367326164999E-6</v>
      </c>
      <c r="J470" s="1">
        <v>1.26836011384204E-3</v>
      </c>
      <c r="K470" s="1">
        <v>1.98750239298497E-6</v>
      </c>
      <c r="L470" s="1">
        <v>2.1991088516996902E-6</v>
      </c>
    </row>
    <row r="471" spans="1:12" ht="15.75" customHeight="1" x14ac:dyDescent="0.2">
      <c r="A471" s="1" t="s">
        <v>481</v>
      </c>
      <c r="B471" s="1">
        <v>9.37644941001363E-5</v>
      </c>
      <c r="C471" s="1">
        <v>2.8246070215752199E-5</v>
      </c>
      <c r="D471" s="1">
        <v>0</v>
      </c>
      <c r="E471" s="1">
        <v>0</v>
      </c>
      <c r="F471" s="1">
        <v>2.0371328577307201E-6</v>
      </c>
      <c r="G471" s="1">
        <v>0</v>
      </c>
      <c r="H471" s="1">
        <v>2.4109639619439698E-6</v>
      </c>
      <c r="I471" s="1">
        <v>3.5983064991540199E-4</v>
      </c>
      <c r="J471" s="1">
        <v>6.4186954477636097E-6</v>
      </c>
      <c r="K471" s="1">
        <v>1.6417640385268601E-6</v>
      </c>
      <c r="L471" s="1">
        <v>6.5760763087563195E-4</v>
      </c>
    </row>
    <row r="472" spans="1:12" ht="15.75" customHeight="1" x14ac:dyDescent="0.2">
      <c r="A472" s="1" t="s">
        <v>482</v>
      </c>
      <c r="B472" s="1">
        <v>9.3083627231857005E-5</v>
      </c>
      <c r="C472" s="1">
        <v>0</v>
      </c>
      <c r="D472" s="1">
        <v>0</v>
      </c>
      <c r="E472" s="1">
        <v>0</v>
      </c>
      <c r="F472" s="1">
        <v>3.7901859199899303E-7</v>
      </c>
      <c r="G472" s="1">
        <v>0</v>
      </c>
      <c r="H472" s="1">
        <v>3.4442342313485202E-7</v>
      </c>
      <c r="I472" s="1">
        <v>2.0516438349275001E-4</v>
      </c>
      <c r="J472" s="1">
        <v>5.6411271321749799E-6</v>
      </c>
      <c r="K472" s="1">
        <v>7.2453391262204401E-6</v>
      </c>
      <c r="L472" s="1">
        <v>8.2536334498815205E-4</v>
      </c>
    </row>
    <row r="473" spans="1:12" ht="15.75" customHeight="1" x14ac:dyDescent="0.2">
      <c r="A473" s="1" t="s">
        <v>483</v>
      </c>
      <c r="B473" s="1">
        <v>9.0989445224353999E-5</v>
      </c>
      <c r="C473" s="1">
        <v>3.55312429040806E-6</v>
      </c>
      <c r="D473" s="1">
        <v>3.8943600320272201E-7</v>
      </c>
      <c r="E473" s="1">
        <v>0</v>
      </c>
      <c r="F473" s="1">
        <v>2.0233970426175599E-6</v>
      </c>
      <c r="G473" s="1">
        <v>2.8175998557388901E-6</v>
      </c>
      <c r="H473" s="1">
        <v>0</v>
      </c>
      <c r="I473" s="1">
        <v>0</v>
      </c>
      <c r="J473" s="1">
        <v>3.1943611169552298E-4</v>
      </c>
      <c r="K473" s="1">
        <v>2.0920460897623901E-4</v>
      </c>
      <c r="L473" s="1">
        <v>2.24340759404148E-4</v>
      </c>
    </row>
    <row r="474" spans="1:12" ht="15.75" customHeight="1" x14ac:dyDescent="0.2">
      <c r="A474" s="1" t="s">
        <v>484</v>
      </c>
      <c r="B474" s="1">
        <v>8.6524285939975704E-5</v>
      </c>
      <c r="C474" s="1">
        <v>2.43844340421807E-6</v>
      </c>
      <c r="D474" s="1">
        <v>1.3483594510559E-6</v>
      </c>
      <c r="E474" s="1">
        <v>0</v>
      </c>
      <c r="F474" s="1">
        <v>2.7720704046142501E-5</v>
      </c>
      <c r="G474" s="1">
        <v>0</v>
      </c>
      <c r="H474" s="1">
        <v>0</v>
      </c>
      <c r="I474" s="1">
        <v>0</v>
      </c>
      <c r="J474" s="1">
        <v>8.2228688797692897E-6</v>
      </c>
      <c r="K474" s="1">
        <v>1.6171367547472799E-5</v>
      </c>
      <c r="L474" s="1">
        <v>9.7552352444007302E-4</v>
      </c>
    </row>
    <row r="475" spans="1:12" ht="15.75" customHeight="1" x14ac:dyDescent="0.2">
      <c r="A475" s="1" t="s">
        <v>485</v>
      </c>
      <c r="B475" s="1">
        <v>8.1350340089121197E-5</v>
      </c>
      <c r="C475" s="1">
        <v>3.2385346530670799E-5</v>
      </c>
      <c r="D475" s="1">
        <v>4.2365799920103597E-5</v>
      </c>
      <c r="E475" s="1">
        <v>0</v>
      </c>
      <c r="F475" s="1">
        <v>0</v>
      </c>
      <c r="G475" s="1">
        <v>2.3643344871285599E-6</v>
      </c>
      <c r="H475" s="1">
        <v>1.72648952884101E-7</v>
      </c>
      <c r="I475" s="1">
        <v>0</v>
      </c>
      <c r="J475" s="1">
        <v>2.34830423379153E-4</v>
      </c>
      <c r="K475" s="1">
        <v>7.7995206742239005E-7</v>
      </c>
      <c r="L475" s="1">
        <v>1.2158055444067999E-6</v>
      </c>
    </row>
    <row r="476" spans="1:12" ht="15.75" customHeight="1" x14ac:dyDescent="0.2">
      <c r="A476" s="1" t="s">
        <v>486</v>
      </c>
      <c r="B476" s="1">
        <v>7.3923543106821306E-5</v>
      </c>
      <c r="C476" s="1">
        <v>1.2465045933694299E-6</v>
      </c>
      <c r="D476" s="1">
        <v>4.0330419057252299E-7</v>
      </c>
      <c r="E476" s="1">
        <v>0</v>
      </c>
      <c r="F476" s="1">
        <v>0</v>
      </c>
      <c r="G476" s="1">
        <v>6.1882413513138899E-7</v>
      </c>
      <c r="H476" s="1">
        <v>0</v>
      </c>
      <c r="I476" s="1">
        <v>0</v>
      </c>
      <c r="J476" s="1">
        <v>2.36446975066932E-4</v>
      </c>
      <c r="K476" s="1">
        <v>5.9709402576124604E-6</v>
      </c>
      <c r="L476" s="1">
        <v>2.33865829990097E-7</v>
      </c>
    </row>
    <row r="477" spans="1:12" ht="15.75" customHeight="1" x14ac:dyDescent="0.2">
      <c r="A477" s="1" t="s">
        <v>487</v>
      </c>
      <c r="B477" s="1">
        <v>7.0374138353042199E-5</v>
      </c>
      <c r="C477" s="1">
        <v>1.03436313466135E-5</v>
      </c>
      <c r="D477" s="1">
        <v>2.4117888237705901E-6</v>
      </c>
      <c r="E477" s="1">
        <v>0</v>
      </c>
      <c r="F477" s="1">
        <v>4.3453755671166601E-6</v>
      </c>
      <c r="G477" s="1">
        <v>0</v>
      </c>
      <c r="H477" s="1">
        <v>4.3506264667106704E-6</v>
      </c>
      <c r="I477" s="1">
        <v>0</v>
      </c>
      <c r="J477" s="1">
        <v>3.8316447057592301E-6</v>
      </c>
      <c r="K477" s="1">
        <v>1.8725761462190101E-6</v>
      </c>
      <c r="L477" s="1">
        <v>4.8267963710617198E-4</v>
      </c>
    </row>
    <row r="478" spans="1:12" ht="15.75" customHeight="1" x14ac:dyDescent="0.2">
      <c r="A478" s="1" t="s">
        <v>488</v>
      </c>
      <c r="B478" s="1">
        <v>6.7208357932991498E-5</v>
      </c>
      <c r="C478" s="1">
        <v>1.5730369376429199E-4</v>
      </c>
      <c r="D478" s="1">
        <v>1.6994143818040301E-6</v>
      </c>
      <c r="E478" s="1">
        <v>0</v>
      </c>
      <c r="F478" s="1">
        <v>8.3155668657052202E-6</v>
      </c>
      <c r="G478" s="1">
        <v>2.97067351109844E-6</v>
      </c>
      <c r="H478" s="1">
        <v>0</v>
      </c>
      <c r="I478" s="1">
        <v>0</v>
      </c>
      <c r="J478" s="1">
        <v>1.78066268001704E-3</v>
      </c>
      <c r="K478" s="1">
        <v>5.9505960547498703E-6</v>
      </c>
      <c r="L478" s="1">
        <v>1.2880867919113399E-6</v>
      </c>
    </row>
    <row r="479" spans="1:12" ht="15.75" customHeight="1" x14ac:dyDescent="0.2">
      <c r="A479" s="1" t="s">
        <v>489</v>
      </c>
      <c r="B479" s="1">
        <v>6.6739047867171204E-5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7.7643609620353795E-7</v>
      </c>
      <c r="I479" s="1">
        <v>0</v>
      </c>
      <c r="J479" s="1">
        <v>4.4847213124176904E-6</v>
      </c>
      <c r="K479" s="1">
        <v>9.7676398352235592E-7</v>
      </c>
      <c r="L479" s="1">
        <v>2.5639238540255599E-4</v>
      </c>
    </row>
    <row r="480" spans="1:12" ht="15.75" customHeight="1" x14ac:dyDescent="0.2">
      <c r="A480" s="1" t="s">
        <v>490</v>
      </c>
      <c r="B480" s="1">
        <v>6.4280871705016697E-5</v>
      </c>
      <c r="C480" s="1">
        <v>0</v>
      </c>
      <c r="D480" s="1">
        <v>0</v>
      </c>
      <c r="E480" s="1">
        <v>0</v>
      </c>
      <c r="F480" s="1">
        <v>2.0648439463214901E-7</v>
      </c>
      <c r="G480" s="1">
        <v>0</v>
      </c>
      <c r="H480" s="1">
        <v>7.7643609620353795E-7</v>
      </c>
      <c r="I480" s="1">
        <v>2.29796889423345E-7</v>
      </c>
      <c r="J480" s="1">
        <v>2.7574824226022498E-7</v>
      </c>
      <c r="K480" s="1">
        <v>5.9077014982580802E-8</v>
      </c>
      <c r="L480" s="1">
        <v>3.5765312984864799E-4</v>
      </c>
    </row>
    <row r="481" spans="1:12" ht="15.75" customHeight="1" x14ac:dyDescent="0.2">
      <c r="A481" s="1" t="s">
        <v>491</v>
      </c>
      <c r="B481" s="2">
        <v>5.9760139192546497E-5</v>
      </c>
      <c r="C481" s="2">
        <v>1.77986352039906E-4</v>
      </c>
      <c r="D481" s="2">
        <v>1.2528726164968501E-4</v>
      </c>
      <c r="E481" s="2">
        <v>0</v>
      </c>
      <c r="F481" s="2">
        <v>2.4895005315083599E-6</v>
      </c>
      <c r="G481" s="2">
        <v>0</v>
      </c>
      <c r="H481" s="2">
        <v>6.1763508760227297E-7</v>
      </c>
      <c r="I481" s="2">
        <v>0</v>
      </c>
      <c r="J481" s="2">
        <v>9.5982653396951595E-4</v>
      </c>
      <c r="K481" s="2">
        <v>6.1698871045280899E-7</v>
      </c>
      <c r="L481" s="2">
        <v>1.6169284232035399E-6</v>
      </c>
    </row>
    <row r="482" spans="1:12" ht="15.75" customHeight="1" x14ac:dyDescent="0.2">
      <c r="A482" s="1" t="s">
        <v>492</v>
      </c>
      <c r="B482" s="1">
        <v>5.7752803008842802E-5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3.2142155755101199E-7</v>
      </c>
      <c r="I482" s="1">
        <v>0</v>
      </c>
      <c r="J482" s="1">
        <v>9.2027299125773102E-7</v>
      </c>
      <c r="K482" s="1">
        <v>3.3377225657945501E-7</v>
      </c>
      <c r="L482" s="1">
        <v>1.8685782702766401E-4</v>
      </c>
    </row>
    <row r="483" spans="1:12" ht="15.75" customHeight="1" x14ac:dyDescent="0.2">
      <c r="A483" s="1" t="s">
        <v>493</v>
      </c>
      <c r="B483" s="2">
        <v>5.7731393381426697E-5</v>
      </c>
      <c r="C483" s="2">
        <v>2.25191906172187E-4</v>
      </c>
      <c r="D483" s="2">
        <v>6.96040342498251E-6</v>
      </c>
      <c r="E483" s="2">
        <v>0</v>
      </c>
      <c r="F483" s="2">
        <v>0</v>
      </c>
      <c r="G483" s="2">
        <v>0</v>
      </c>
      <c r="H483" s="2">
        <v>1.9659917971492401E-6</v>
      </c>
      <c r="I483" s="2">
        <v>2.29796889423345E-7</v>
      </c>
      <c r="J483" s="2">
        <v>3.2703799987773998E-4</v>
      </c>
      <c r="K483" s="2">
        <v>1.75457065656034E-6</v>
      </c>
      <c r="L483" s="2">
        <v>2.5563820051737002E-5</v>
      </c>
    </row>
    <row r="484" spans="1:12" ht="15.75" customHeight="1" x14ac:dyDescent="0.2">
      <c r="A484" s="1" t="s">
        <v>494</v>
      </c>
      <c r="B484" s="1">
        <v>5.6583488937927902E-5</v>
      </c>
      <c r="C484" s="1">
        <v>1.8679266014723699E-5</v>
      </c>
      <c r="D484" s="1">
        <v>0</v>
      </c>
      <c r="E484" s="1">
        <v>0</v>
      </c>
      <c r="F484" s="1">
        <v>1.5244065373087E-3</v>
      </c>
      <c r="G484" s="1">
        <v>0</v>
      </c>
      <c r="H484" s="1">
        <v>1.9905932098603101E-6</v>
      </c>
      <c r="I484" s="1">
        <v>1.5019398882294E-4</v>
      </c>
      <c r="J484" s="1">
        <v>8.5962739086339304E-6</v>
      </c>
      <c r="K484" s="1">
        <v>3.5285219673869202E-5</v>
      </c>
      <c r="L484" s="1">
        <v>2.8659860303194003E-4</v>
      </c>
    </row>
    <row r="485" spans="1:12" ht="15.75" customHeight="1" x14ac:dyDescent="0.2">
      <c r="A485" s="1" t="s">
        <v>495</v>
      </c>
      <c r="B485" s="1">
        <v>5.4183322368446898E-5</v>
      </c>
      <c r="C485" s="1">
        <v>4.0937173678981303E-5</v>
      </c>
      <c r="D485" s="1">
        <v>0</v>
      </c>
      <c r="E485" s="1">
        <v>0</v>
      </c>
      <c r="F485" s="1">
        <v>2.0648439463214901E-7</v>
      </c>
      <c r="G485" s="1">
        <v>0</v>
      </c>
      <c r="H485" s="1">
        <v>1.13659729634501E-5</v>
      </c>
      <c r="I485" s="1">
        <v>7.8346106045410098E-4</v>
      </c>
      <c r="J485" s="1">
        <v>8.5853797009129206E-5</v>
      </c>
      <c r="K485" s="1">
        <v>5.8965311789184298E-6</v>
      </c>
      <c r="L485" s="1">
        <v>9.3114626835881303E-4</v>
      </c>
    </row>
    <row r="486" spans="1:12" ht="15.75" customHeight="1" x14ac:dyDescent="0.2">
      <c r="A486" s="1" t="s">
        <v>496</v>
      </c>
      <c r="B486" s="1">
        <v>5.2950998857912499E-5</v>
      </c>
      <c r="C486" s="1">
        <v>0</v>
      </c>
      <c r="D486" s="1">
        <v>0</v>
      </c>
      <c r="E486" s="1">
        <v>0</v>
      </c>
      <c r="F486" s="1">
        <v>5.4896152830889502E-5</v>
      </c>
      <c r="G486" s="1">
        <v>1.6905599134433301E-5</v>
      </c>
      <c r="H486" s="1">
        <v>0</v>
      </c>
      <c r="I486" s="1">
        <v>2.2280928342306398E-6</v>
      </c>
      <c r="J486" s="1">
        <v>2.1698800848025099E-7</v>
      </c>
      <c r="K486" s="1">
        <v>1.63758016680998E-6</v>
      </c>
      <c r="L486" s="1">
        <v>6.1284012605804196E-4</v>
      </c>
    </row>
    <row r="487" spans="1:12" ht="15.75" customHeight="1" x14ac:dyDescent="0.2">
      <c r="A487" s="1" t="s">
        <v>497</v>
      </c>
      <c r="B487" s="1">
        <v>5.0095066877590299E-5</v>
      </c>
      <c r="C487" s="1">
        <v>7.5410576643137904E-6</v>
      </c>
      <c r="D487" s="1">
        <v>1.52764580615397E-6</v>
      </c>
      <c r="E487" s="1">
        <v>0</v>
      </c>
      <c r="F487" s="1">
        <v>2.4895005315083599E-6</v>
      </c>
      <c r="G487" s="1">
        <v>0</v>
      </c>
      <c r="H487" s="1">
        <v>4.2174411435001202E-7</v>
      </c>
      <c r="I487" s="1">
        <v>0</v>
      </c>
      <c r="J487" s="1">
        <v>4.8686901842747397E-4</v>
      </c>
      <c r="K487" s="1">
        <v>3.5032877488134899E-7</v>
      </c>
      <c r="L487" s="1">
        <v>2.5517593184726299E-6</v>
      </c>
    </row>
    <row r="488" spans="1:12" ht="15.75" customHeight="1" x14ac:dyDescent="0.2">
      <c r="A488" s="1" t="s">
        <v>498</v>
      </c>
      <c r="B488" s="1">
        <v>4.9980533897324198E-5</v>
      </c>
      <c r="C488" s="1">
        <v>0</v>
      </c>
      <c r="D488" s="1">
        <v>2.0340086241965699E-5</v>
      </c>
      <c r="E488" s="1">
        <v>0</v>
      </c>
      <c r="F488" s="1">
        <v>9.6452157863013594E-7</v>
      </c>
      <c r="G488" s="1">
        <v>0</v>
      </c>
      <c r="H488" s="1">
        <v>0</v>
      </c>
      <c r="I488" s="1">
        <v>0</v>
      </c>
      <c r="J488" s="1">
        <v>1.5343057842840701E-5</v>
      </c>
      <c r="K488" s="1">
        <v>2.4663470916904702E-6</v>
      </c>
      <c r="L488" s="1">
        <v>2.8661791557522297E-4</v>
      </c>
    </row>
    <row r="489" spans="1:12" ht="15.75" customHeight="1" x14ac:dyDescent="0.2">
      <c r="A489" s="1" t="s">
        <v>499</v>
      </c>
      <c r="B489" s="1">
        <v>4.9710570055010503E-5</v>
      </c>
      <c r="C489" s="1">
        <v>2.5056918573050301E-5</v>
      </c>
      <c r="D489" s="1">
        <v>3.5587213941077498E-7</v>
      </c>
      <c r="E489" s="1">
        <v>0</v>
      </c>
      <c r="F489" s="1">
        <v>2.7794696746592802E-6</v>
      </c>
      <c r="G489" s="1">
        <v>0</v>
      </c>
      <c r="H489" s="1">
        <v>1.0332702694045599E-5</v>
      </c>
      <c r="I489" s="1">
        <v>3.2044708777686601E-6</v>
      </c>
      <c r="J489" s="1">
        <v>2.0014999564193099E-5</v>
      </c>
      <c r="K489" s="1">
        <v>2.9102394172229902E-6</v>
      </c>
      <c r="L489" s="1">
        <v>8.6264019910271296E-4</v>
      </c>
    </row>
    <row r="490" spans="1:12" ht="15.75" customHeight="1" x14ac:dyDescent="0.2">
      <c r="A490" s="1" t="s">
        <v>500</v>
      </c>
      <c r="B490" s="2">
        <v>4.9544434275297999E-5</v>
      </c>
      <c r="C490" s="2">
        <v>9.3967194499681406E-5</v>
      </c>
      <c r="D490" s="2">
        <v>1.85610757999534E-4</v>
      </c>
      <c r="E490" s="2">
        <v>0</v>
      </c>
      <c r="F490" s="2">
        <v>4.97900106301673E-6</v>
      </c>
      <c r="G490" s="2">
        <v>0</v>
      </c>
      <c r="H490" s="2">
        <v>0</v>
      </c>
      <c r="I490" s="2">
        <v>0</v>
      </c>
      <c r="J490" s="2">
        <v>4.9309648678087998E-4</v>
      </c>
      <c r="K490" s="2">
        <v>0</v>
      </c>
      <c r="L490" s="2">
        <v>5.3316981117958401E-7</v>
      </c>
    </row>
    <row r="491" spans="1:12" ht="15.75" customHeight="1" x14ac:dyDescent="0.2">
      <c r="A491" s="1" t="s">
        <v>501</v>
      </c>
      <c r="B491" s="1">
        <v>4.8891711674491599E-5</v>
      </c>
      <c r="C491" s="1">
        <v>7.8959744482681504E-5</v>
      </c>
      <c r="D491" s="1">
        <v>0</v>
      </c>
      <c r="E491" s="1">
        <v>0</v>
      </c>
      <c r="F491" s="1">
        <v>0</v>
      </c>
      <c r="G491" s="1">
        <v>0</v>
      </c>
      <c r="H491" s="1">
        <v>1.06601761828638E-7</v>
      </c>
      <c r="I491" s="1">
        <v>0</v>
      </c>
      <c r="J491" s="1">
        <v>5.9901672049176896E-4</v>
      </c>
      <c r="K491" s="1">
        <v>0</v>
      </c>
      <c r="L491" s="1">
        <v>0</v>
      </c>
    </row>
    <row r="492" spans="1:12" ht="15.75" customHeight="1" x14ac:dyDescent="0.2">
      <c r="A492" s="1" t="s">
        <v>502</v>
      </c>
      <c r="B492" s="2">
        <v>4.76219655004929E-5</v>
      </c>
      <c r="C492" s="2">
        <v>3.5577621041589901E-5</v>
      </c>
      <c r="D492" s="2">
        <v>3.0895772013616099E-4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4.9511901933856398E-4</v>
      </c>
      <c r="K492" s="2">
        <v>3.6111886579999901E-7</v>
      </c>
      <c r="L492" s="2">
        <v>9.827708460416529E-7</v>
      </c>
    </row>
    <row r="493" spans="1:12" ht="15.75" customHeight="1" x14ac:dyDescent="0.2">
      <c r="A493" s="1" t="s">
        <v>503</v>
      </c>
      <c r="B493" s="1">
        <v>4.7127223660842699E-5</v>
      </c>
      <c r="C493" s="1">
        <v>8.3544714722647495E-6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4.0240564531537699E-7</v>
      </c>
      <c r="L493" s="1">
        <v>1.6419270351670801E-4</v>
      </c>
    </row>
    <row r="494" spans="1:12" ht="15.75" customHeight="1" x14ac:dyDescent="0.2">
      <c r="A494" s="1" t="s">
        <v>504</v>
      </c>
      <c r="B494" s="1">
        <v>4.6258379591712897E-5</v>
      </c>
      <c r="C494" s="1">
        <v>6.9994380694645805E-5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4.6400073497716398E-7</v>
      </c>
      <c r="J494" s="1">
        <v>1.6078020855507901E-4</v>
      </c>
      <c r="K494" s="1">
        <v>9.9981962702723902E-6</v>
      </c>
      <c r="L494" s="1">
        <v>3.3967056544477903E-5</v>
      </c>
    </row>
    <row r="495" spans="1:12" ht="15.75" customHeight="1" x14ac:dyDescent="0.2">
      <c r="A495" s="1" t="s">
        <v>505</v>
      </c>
      <c r="B495" s="1">
        <v>4.6110424791282401E-5</v>
      </c>
      <c r="C495" s="1">
        <v>1.8698102818878201E-5</v>
      </c>
      <c r="D495" s="1">
        <v>0</v>
      </c>
      <c r="E495" s="1">
        <v>0</v>
      </c>
      <c r="F495" s="1">
        <v>0</v>
      </c>
      <c r="G495" s="1">
        <v>0</v>
      </c>
      <c r="H495" s="1">
        <v>1.03327026940456E-6</v>
      </c>
      <c r="I495" s="1">
        <v>0</v>
      </c>
      <c r="J495" s="1">
        <v>2.0458046556476799E-6</v>
      </c>
      <c r="K495" s="1">
        <v>5.5809760803572203E-7</v>
      </c>
      <c r="L495" s="1">
        <v>3.28624845943968E-4</v>
      </c>
    </row>
    <row r="496" spans="1:12" ht="15.75" customHeight="1" x14ac:dyDescent="0.2">
      <c r="A496" s="1" t="s">
        <v>506</v>
      </c>
      <c r="B496" s="1">
        <v>4.5899888171181501E-5</v>
      </c>
      <c r="C496" s="1">
        <v>0</v>
      </c>
      <c r="D496" s="1">
        <v>0</v>
      </c>
      <c r="E496" s="1">
        <v>0</v>
      </c>
      <c r="F496" s="1">
        <v>1.00249320058987E-6</v>
      </c>
      <c r="G496" s="1">
        <v>0</v>
      </c>
      <c r="H496" s="1">
        <v>7.7643609620353795E-7</v>
      </c>
      <c r="I496" s="1">
        <v>0</v>
      </c>
      <c r="J496" s="1">
        <v>0</v>
      </c>
      <c r="K496" s="1">
        <v>2.1391003237423501E-7</v>
      </c>
      <c r="L496" s="1">
        <v>3.7219273097983301E-4</v>
      </c>
    </row>
    <row r="497" spans="1:12" ht="15.75" customHeight="1" x14ac:dyDescent="0.2">
      <c r="A497" s="1" t="s">
        <v>507</v>
      </c>
      <c r="B497" s="1">
        <v>4.5899850837357799E-5</v>
      </c>
      <c r="C497" s="1">
        <v>2.06024622861848E-5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2.77484214850731E-4</v>
      </c>
      <c r="K497" s="1">
        <v>1.0768525300590801E-5</v>
      </c>
      <c r="L497" s="1">
        <v>6.90572896122062E-6</v>
      </c>
    </row>
    <row r="498" spans="1:12" ht="15.75" customHeight="1" x14ac:dyDescent="0.2">
      <c r="A498" s="1" t="s">
        <v>508</v>
      </c>
      <c r="B498" s="1">
        <v>4.49119633017852E-5</v>
      </c>
      <c r="C498" s="1">
        <v>1.5754655394348E-5</v>
      </c>
      <c r="D498" s="1">
        <v>5.5257227921698299E-7</v>
      </c>
      <c r="E498" s="1">
        <v>0</v>
      </c>
      <c r="F498" s="1">
        <v>0</v>
      </c>
      <c r="G498" s="1">
        <v>0</v>
      </c>
      <c r="H498" s="1">
        <v>1.03327026940456E-6</v>
      </c>
      <c r="I498" s="1">
        <v>7.9111703172889702E-5</v>
      </c>
      <c r="J498" s="1">
        <v>3.9010825445249402E-6</v>
      </c>
      <c r="K498" s="1">
        <v>4.7218749815714602E-7</v>
      </c>
      <c r="L498" s="1">
        <v>2.8830481768273101E-4</v>
      </c>
    </row>
    <row r="499" spans="1:12" ht="15.75" customHeight="1" x14ac:dyDescent="0.2">
      <c r="A499" s="1" t="s">
        <v>509</v>
      </c>
      <c r="B499" s="2">
        <v>4.0891698862906902E-5</v>
      </c>
      <c r="C499" s="2">
        <v>7.3421666443985095E-5</v>
      </c>
      <c r="D499" s="2">
        <v>1.9764584259635001E-3</v>
      </c>
      <c r="E499" s="2">
        <v>0</v>
      </c>
      <c r="F499" s="2">
        <v>0</v>
      </c>
      <c r="G499" s="2">
        <v>0</v>
      </c>
      <c r="H499" s="2">
        <v>0</v>
      </c>
      <c r="I499" s="2">
        <v>0</v>
      </c>
      <c r="J499" s="2">
        <v>3.7292256698705499E-4</v>
      </c>
      <c r="K499" s="2">
        <v>1.40003962374281E-5</v>
      </c>
      <c r="L499" s="2">
        <v>5.18563726919469E-7</v>
      </c>
    </row>
    <row r="500" spans="1:12" ht="15.75" customHeight="1" x14ac:dyDescent="0.2">
      <c r="A500" s="1" t="s">
        <v>510</v>
      </c>
      <c r="B500" s="1">
        <v>4.0056734677464498E-5</v>
      </c>
      <c r="C500" s="1">
        <v>1.47967868481424E-7</v>
      </c>
      <c r="D500" s="1">
        <v>1.0676164182323299E-6</v>
      </c>
      <c r="E500" s="1">
        <v>0</v>
      </c>
      <c r="F500" s="1">
        <v>0</v>
      </c>
      <c r="G500" s="1">
        <v>5.2802328434119897E-6</v>
      </c>
      <c r="H500" s="1">
        <v>0</v>
      </c>
      <c r="I500" s="1">
        <v>2.29796889423345E-7</v>
      </c>
      <c r="J500" s="1">
        <v>9.3754150242372496E-7</v>
      </c>
      <c r="K500" s="1">
        <v>9.9459616173044094E-6</v>
      </c>
      <c r="L500" s="1">
        <v>1.9565735678104702E-3</v>
      </c>
    </row>
    <row r="501" spans="1:12" ht="15.75" customHeight="1" x14ac:dyDescent="0.2">
      <c r="A501" s="1" t="s">
        <v>511</v>
      </c>
      <c r="B501" s="1">
        <v>3.9957468836709497E-5</v>
      </c>
      <c r="C501" s="1">
        <v>6.30882765975033E-5</v>
      </c>
      <c r="D501" s="1">
        <v>4.0776049779401603E-6</v>
      </c>
      <c r="E501" s="1">
        <v>0</v>
      </c>
      <c r="F501" s="1">
        <v>5.2481659483739902E-6</v>
      </c>
      <c r="G501" s="1">
        <v>0</v>
      </c>
      <c r="H501" s="1">
        <v>1.1895557009457E-6</v>
      </c>
      <c r="I501" s="1">
        <v>0</v>
      </c>
      <c r="J501" s="1">
        <v>7.9902842530527604E-4</v>
      </c>
      <c r="K501" s="1">
        <v>2.5886387787965002E-6</v>
      </c>
      <c r="L501" s="1">
        <v>2.9304622770968202E-7</v>
      </c>
    </row>
    <row r="502" spans="1:12" ht="15.75" customHeight="1" x14ac:dyDescent="0.2">
      <c r="A502" s="1" t="s">
        <v>512</v>
      </c>
      <c r="B502" s="1">
        <v>3.8914564825460797E-5</v>
      </c>
      <c r="C502" s="1">
        <v>1.48395097916427E-5</v>
      </c>
      <c r="D502" s="1">
        <v>0</v>
      </c>
      <c r="E502" s="1">
        <v>0</v>
      </c>
      <c r="F502" s="1">
        <v>0</v>
      </c>
      <c r="G502" s="1">
        <v>0</v>
      </c>
      <c r="H502" s="1">
        <v>3.7886576544833798E-6</v>
      </c>
      <c r="I502" s="1">
        <v>0</v>
      </c>
      <c r="J502" s="1">
        <v>1.2373361735972801E-7</v>
      </c>
      <c r="K502" s="1">
        <v>4.3030473820175098E-7</v>
      </c>
      <c r="L502" s="1">
        <v>2.0983914482374801E-4</v>
      </c>
    </row>
    <row r="503" spans="1:12" ht="15.75" customHeight="1" x14ac:dyDescent="0.2">
      <c r="A503" s="1" t="s">
        <v>513</v>
      </c>
      <c r="B503" s="1">
        <v>3.7939907819563098E-5</v>
      </c>
      <c r="C503" s="1">
        <v>1.22592888631716E-6</v>
      </c>
      <c r="D503" s="1">
        <v>0</v>
      </c>
      <c r="E503" s="1">
        <v>0</v>
      </c>
      <c r="F503" s="1">
        <v>6.5713752222082802E-4</v>
      </c>
      <c r="G503" s="1">
        <v>1.71537178676703E-5</v>
      </c>
      <c r="H503" s="1">
        <v>0</v>
      </c>
      <c r="I503" s="1">
        <v>0</v>
      </c>
      <c r="J503" s="1">
        <v>7.0903073300802506E-8</v>
      </c>
      <c r="K503" s="1">
        <v>1.1351037681756701E-4</v>
      </c>
      <c r="L503" s="1">
        <v>5.5249820493786595E-4</v>
      </c>
    </row>
    <row r="504" spans="1:12" ht="15.75" customHeight="1" x14ac:dyDescent="0.2">
      <c r="A504" s="1" t="s">
        <v>514</v>
      </c>
      <c r="B504" s="1">
        <v>3.7251199388973702E-5</v>
      </c>
      <c r="C504" s="1">
        <v>5.5696476481764997E-6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1.27961070911833E-4</v>
      </c>
    </row>
    <row r="505" spans="1:12" ht="15.75" customHeight="1" x14ac:dyDescent="0.2">
      <c r="A505" s="1" t="s">
        <v>515</v>
      </c>
      <c r="B505" s="1">
        <v>3.64661671735022E-5</v>
      </c>
      <c r="C505" s="1">
        <v>0</v>
      </c>
      <c r="D505" s="1">
        <v>0</v>
      </c>
      <c r="E505" s="1">
        <v>0</v>
      </c>
      <c r="F505" s="1">
        <v>4.1296878926429802E-7</v>
      </c>
      <c r="G505" s="1">
        <v>0</v>
      </c>
      <c r="H505" s="1">
        <v>0</v>
      </c>
      <c r="I505" s="1">
        <v>1.5056743507098401E-4</v>
      </c>
      <c r="J505" s="1">
        <v>1.24139751623596E-7</v>
      </c>
      <c r="K505" s="1">
        <v>6.7784759536998098E-7</v>
      </c>
      <c r="L505" s="1">
        <v>9.5975761442841298E-4</v>
      </c>
    </row>
    <row r="506" spans="1:12" ht="15.75" customHeight="1" x14ac:dyDescent="0.2">
      <c r="A506" s="1" t="s">
        <v>516</v>
      </c>
      <c r="B506" s="1">
        <v>3.5841339076779903E-5</v>
      </c>
      <c r="C506" s="1">
        <v>2.4256727126116201E-5</v>
      </c>
      <c r="D506" s="1">
        <v>9.3965446237263895E-5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2.7970570745700898E-4</v>
      </c>
      <c r="K506" s="1">
        <v>3.8600554444327502E-6</v>
      </c>
      <c r="L506" s="1">
        <v>2.2642893735165401E-6</v>
      </c>
    </row>
    <row r="507" spans="1:12" ht="15.75" customHeight="1" x14ac:dyDescent="0.2">
      <c r="A507" s="1" t="s">
        <v>517</v>
      </c>
      <c r="B507" s="1">
        <v>3.5674430487633101E-5</v>
      </c>
      <c r="C507" s="1">
        <v>1.44683136111767E-5</v>
      </c>
      <c r="D507" s="1">
        <v>0</v>
      </c>
      <c r="E507" s="1">
        <v>0</v>
      </c>
      <c r="F507" s="1">
        <v>2.2643773811343401E-6</v>
      </c>
      <c r="G507" s="1">
        <v>0</v>
      </c>
      <c r="H507" s="1">
        <v>4.6970712529815497E-5</v>
      </c>
      <c r="I507" s="1">
        <v>0</v>
      </c>
      <c r="J507" s="1">
        <v>1.2841146535711101E-6</v>
      </c>
      <c r="K507" s="1">
        <v>1.02903777643141E-6</v>
      </c>
      <c r="L507" s="1">
        <v>1.35917985099252E-3</v>
      </c>
    </row>
    <row r="508" spans="1:12" ht="15.75" customHeight="1" x14ac:dyDescent="0.2">
      <c r="A508" s="1" t="s">
        <v>518</v>
      </c>
      <c r="B508" s="1">
        <v>3.5003748240102598E-5</v>
      </c>
      <c r="C508" s="1">
        <v>1.02940009988988E-4</v>
      </c>
      <c r="D508" s="1">
        <v>6.7268075292195703E-5</v>
      </c>
      <c r="E508" s="1">
        <v>0</v>
      </c>
      <c r="F508" s="1">
        <v>1.88502053352867E-7</v>
      </c>
      <c r="G508" s="1">
        <v>0</v>
      </c>
      <c r="H508" s="1">
        <v>0</v>
      </c>
      <c r="I508" s="1">
        <v>0</v>
      </c>
      <c r="J508" s="1">
        <v>3.0211136432700501E-4</v>
      </c>
      <c r="K508" s="1">
        <v>3.95978850557966E-7</v>
      </c>
      <c r="L508" s="1">
        <v>1.1655106776623101E-5</v>
      </c>
    </row>
    <row r="509" spans="1:12" ht="15.75" customHeight="1" x14ac:dyDescent="0.2">
      <c r="A509" s="1" t="s">
        <v>519</v>
      </c>
      <c r="B509" s="1">
        <v>3.4909726200299297E-5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4.8232619031213399E-4</v>
      </c>
      <c r="J509" s="1">
        <v>0</v>
      </c>
      <c r="K509" s="1">
        <v>1.7322479309322599E-7</v>
      </c>
      <c r="L509" s="1">
        <v>3.3456143794975799E-4</v>
      </c>
    </row>
    <row r="510" spans="1:12" ht="15.75" customHeight="1" x14ac:dyDescent="0.2">
      <c r="A510" s="1" t="s">
        <v>520</v>
      </c>
      <c r="B510" s="1">
        <v>3.3822316561652802E-5</v>
      </c>
      <c r="C510" s="1">
        <v>5.2143029367814501E-5</v>
      </c>
      <c r="D510" s="1">
        <v>5.8003361874854301E-5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3.0998265768323701E-4</v>
      </c>
      <c r="K510" s="1">
        <v>1.09280919927509E-5</v>
      </c>
      <c r="L510" s="1">
        <v>1.9794846280951599E-6</v>
      </c>
    </row>
    <row r="511" spans="1:12" ht="15.75" customHeight="1" x14ac:dyDescent="0.2">
      <c r="A511" s="1" t="s">
        <v>521</v>
      </c>
      <c r="B511" s="1">
        <v>3.3667996591738802E-5</v>
      </c>
      <c r="C511" s="1">
        <v>3.93108628012213E-6</v>
      </c>
      <c r="D511" s="1">
        <v>8.3916130862171105E-7</v>
      </c>
      <c r="E511" s="1">
        <v>0</v>
      </c>
      <c r="F511" s="1">
        <v>6.2237513287709102E-6</v>
      </c>
      <c r="G511" s="1">
        <v>9.2889840080851299E-7</v>
      </c>
      <c r="H511" s="1">
        <v>4.4942244721308601E-7</v>
      </c>
      <c r="I511" s="1">
        <v>0</v>
      </c>
      <c r="J511" s="1">
        <v>3.1305864606149002E-4</v>
      </c>
      <c r="K511" s="1">
        <v>0</v>
      </c>
      <c r="L511" s="1">
        <v>1.2770768854866199E-6</v>
      </c>
    </row>
    <row r="512" spans="1:12" ht="15.75" customHeight="1" x14ac:dyDescent="0.2">
      <c r="A512" s="1" t="s">
        <v>522</v>
      </c>
      <c r="B512" s="1">
        <v>3.3071735902345797E-5</v>
      </c>
      <c r="C512" s="1">
        <v>2.7613630087811298E-7</v>
      </c>
      <c r="D512" s="1">
        <v>0</v>
      </c>
      <c r="E512" s="1">
        <v>0</v>
      </c>
      <c r="F512" s="1">
        <v>2.2643773811343401E-6</v>
      </c>
      <c r="G512" s="1">
        <v>0</v>
      </c>
      <c r="H512" s="1">
        <v>0</v>
      </c>
      <c r="I512" s="1">
        <v>0</v>
      </c>
      <c r="J512" s="1">
        <v>3.0226463110117202E-7</v>
      </c>
      <c r="K512" s="1">
        <v>2.0064937390817201E-6</v>
      </c>
      <c r="L512" s="1">
        <v>2.52960900187773E-4</v>
      </c>
    </row>
    <row r="513" spans="1:12" ht="15.75" customHeight="1" x14ac:dyDescent="0.2">
      <c r="A513" s="1" t="s">
        <v>523</v>
      </c>
      <c r="B513" s="1">
        <v>3.2550777323639001E-5</v>
      </c>
      <c r="C513" s="1">
        <v>9.1501354220042502E-6</v>
      </c>
      <c r="D513" s="1">
        <v>0</v>
      </c>
      <c r="E513" s="1">
        <v>0</v>
      </c>
      <c r="F513" s="1">
        <v>1.0417936352659601E-6</v>
      </c>
      <c r="G513" s="1">
        <v>0</v>
      </c>
      <c r="H513" s="1">
        <v>1.37769369253941E-6</v>
      </c>
      <c r="I513" s="1">
        <v>0</v>
      </c>
      <c r="J513" s="1">
        <v>4.1690569855071904E-6</v>
      </c>
      <c r="K513" s="1">
        <v>1.00705598533367E-6</v>
      </c>
      <c r="L513" s="1">
        <v>3.4328862308132099E-4</v>
      </c>
    </row>
    <row r="514" spans="1:12" ht="15.75" customHeight="1" x14ac:dyDescent="0.2">
      <c r="A514" s="1" t="s">
        <v>524</v>
      </c>
      <c r="B514" s="2">
        <v>3.2244942504787098E-5</v>
      </c>
      <c r="C514" s="2">
        <v>3.2343739556910702E-4</v>
      </c>
      <c r="D514" s="2">
        <v>0</v>
      </c>
      <c r="E514" s="2">
        <v>0</v>
      </c>
      <c r="F514" s="2">
        <v>1.44273061662763E-4</v>
      </c>
      <c r="G514" s="2">
        <v>0</v>
      </c>
      <c r="H514" s="2">
        <v>7.3047879639599896E-5</v>
      </c>
      <c r="I514" s="2">
        <v>1.3220219373676201E-7</v>
      </c>
      <c r="J514" s="2">
        <v>5.6974392110800698E-4</v>
      </c>
      <c r="K514" s="2">
        <v>7.44614179598809E-6</v>
      </c>
      <c r="L514" s="2">
        <v>1.9712292591725E-3</v>
      </c>
    </row>
    <row r="515" spans="1:12" ht="15.75" customHeight="1" x14ac:dyDescent="0.2">
      <c r="A515" s="1" t="s">
        <v>525</v>
      </c>
      <c r="B515" s="1">
        <v>3.1672492044311699E-5</v>
      </c>
      <c r="C515" s="1">
        <v>2.0924631125022502E-6</v>
      </c>
      <c r="D515" s="1">
        <v>0</v>
      </c>
      <c r="E515" s="1">
        <v>0</v>
      </c>
      <c r="F515" s="1">
        <v>1.1370557759969801E-6</v>
      </c>
      <c r="G515" s="1">
        <v>2.8175998557388901E-6</v>
      </c>
      <c r="H515" s="1">
        <v>3.2142155755101199E-7</v>
      </c>
      <c r="I515" s="1">
        <v>0</v>
      </c>
      <c r="J515" s="1">
        <v>2.2327186609425901E-5</v>
      </c>
      <c r="K515" s="1">
        <v>6.4577796710247405E-5</v>
      </c>
      <c r="L515" s="1">
        <v>2.03209510715513E-4</v>
      </c>
    </row>
    <row r="516" spans="1:12" ht="15.75" customHeight="1" x14ac:dyDescent="0.2">
      <c r="A516" s="1" t="s">
        <v>526</v>
      </c>
      <c r="B516" s="1">
        <v>3.1014948640903398E-5</v>
      </c>
      <c r="C516" s="1">
        <v>3.3322055486225E-5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2.6966609064258101E-4</v>
      </c>
      <c r="K516" s="1">
        <v>4.1956476401960798E-6</v>
      </c>
      <c r="L516" s="1">
        <v>6.9525558482275303E-7</v>
      </c>
    </row>
    <row r="517" spans="1:12" ht="15.75" customHeight="1" x14ac:dyDescent="0.2">
      <c r="A517" s="1" t="s">
        <v>527</v>
      </c>
      <c r="B517" s="1">
        <v>3.0649389841377601E-5</v>
      </c>
      <c r="C517" s="1">
        <v>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1.25610728646983E-6</v>
      </c>
      <c r="L517" s="1">
        <v>8.1011495605527796E-5</v>
      </c>
    </row>
    <row r="518" spans="1:12" ht="15.75" customHeight="1" x14ac:dyDescent="0.2">
      <c r="A518" s="1" t="s">
        <v>528</v>
      </c>
      <c r="B518" s="1">
        <v>3.0042282797981899E-5</v>
      </c>
      <c r="C518" s="1">
        <v>2.7848238240882498E-5</v>
      </c>
      <c r="D518" s="1">
        <v>0</v>
      </c>
      <c r="E518" s="1">
        <v>0</v>
      </c>
      <c r="F518" s="1">
        <v>0</v>
      </c>
      <c r="G518" s="1">
        <v>0</v>
      </c>
      <c r="H518" s="1">
        <v>7.2328918858318998E-6</v>
      </c>
      <c r="I518" s="1">
        <v>0</v>
      </c>
      <c r="J518" s="1">
        <v>1.4622466149036201E-6</v>
      </c>
      <c r="K518" s="1">
        <v>5.2432478477873903E-7</v>
      </c>
      <c r="L518" s="1">
        <v>8.4242469260431595E-4</v>
      </c>
    </row>
    <row r="519" spans="1:12" ht="15.75" customHeight="1" x14ac:dyDescent="0.2">
      <c r="A519" s="1" t="s">
        <v>529</v>
      </c>
      <c r="B519" s="1">
        <v>2.9107118119071501E-5</v>
      </c>
      <c r="C519" s="1">
        <v>5.1884061849300498E-4</v>
      </c>
      <c r="D519" s="1">
        <v>0</v>
      </c>
      <c r="E519" s="1">
        <v>0</v>
      </c>
      <c r="F519" s="1">
        <v>2.16453189676205E-6</v>
      </c>
      <c r="G519" s="1">
        <v>0</v>
      </c>
      <c r="H519" s="1">
        <v>0</v>
      </c>
      <c r="I519" s="1">
        <v>0</v>
      </c>
      <c r="J519" s="1">
        <v>3.28938443388193E-4</v>
      </c>
      <c r="K519" s="1">
        <v>1.1111610384189901E-5</v>
      </c>
      <c r="L519" s="1">
        <v>1.17820936530214E-5</v>
      </c>
    </row>
    <row r="520" spans="1:12" ht="15.75" customHeight="1" x14ac:dyDescent="0.2">
      <c r="A520" s="1" t="s">
        <v>530</v>
      </c>
      <c r="B520" s="1">
        <v>2.8937768914552602E-5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1.37769369253941E-6</v>
      </c>
      <c r="I520" s="1">
        <v>0</v>
      </c>
      <c r="J520" s="1">
        <v>4.2328656877431098E-8</v>
      </c>
      <c r="K520" s="1">
        <v>4.5064719245897799E-7</v>
      </c>
      <c r="L520" s="1">
        <v>7.8144733721972898E-5</v>
      </c>
    </row>
    <row r="521" spans="1:12" ht="15.75" customHeight="1" x14ac:dyDescent="0.2">
      <c r="A521" s="1" t="s">
        <v>531</v>
      </c>
      <c r="B521" s="1">
        <v>2.8886215549200499E-5</v>
      </c>
      <c r="C521" s="1">
        <v>1.6378407244952099E-6</v>
      </c>
      <c r="D521" s="1">
        <v>8.58449755747843E-5</v>
      </c>
      <c r="E521" s="1">
        <v>0</v>
      </c>
      <c r="F521" s="1">
        <v>0</v>
      </c>
      <c r="G521" s="1">
        <v>0</v>
      </c>
      <c r="H521" s="1">
        <v>1.65737690761941E-4</v>
      </c>
      <c r="I521" s="1">
        <v>4.0612683404909796E-6</v>
      </c>
      <c r="J521" s="1">
        <v>1.79408930953072E-4</v>
      </c>
      <c r="K521" s="1">
        <v>4.1182404791244196E-6</v>
      </c>
      <c r="L521" s="1">
        <v>5.8484557309338202E-5</v>
      </c>
    </row>
    <row r="522" spans="1:12" ht="15.75" customHeight="1" x14ac:dyDescent="0.2">
      <c r="A522" s="1" t="s">
        <v>532</v>
      </c>
      <c r="B522" s="1">
        <v>2.84227976083488E-5</v>
      </c>
      <c r="C522" s="1">
        <v>8.3012307831942795E-6</v>
      </c>
      <c r="D522" s="1">
        <v>0</v>
      </c>
      <c r="E522" s="1">
        <v>0</v>
      </c>
      <c r="F522" s="1">
        <v>0</v>
      </c>
      <c r="G522" s="1">
        <v>0</v>
      </c>
      <c r="H522" s="1">
        <v>4.4942244721308601E-7</v>
      </c>
      <c r="I522" s="1">
        <v>1.33642195295795E-5</v>
      </c>
      <c r="J522" s="1">
        <v>3.24262271087975E-4</v>
      </c>
      <c r="K522" s="1">
        <v>1.9369879816529402E-6</v>
      </c>
      <c r="L522" s="1">
        <v>9.1477696065158504E-7</v>
      </c>
    </row>
    <row r="523" spans="1:12" ht="15.75" customHeight="1" x14ac:dyDescent="0.2">
      <c r="A523" s="1" t="s">
        <v>533</v>
      </c>
      <c r="B523" s="1">
        <v>2.8211041909482999E-5</v>
      </c>
      <c r="C523" s="1">
        <v>2.7832669988031999E-7</v>
      </c>
      <c r="D523" s="1">
        <v>0</v>
      </c>
      <c r="E523" s="1">
        <v>0</v>
      </c>
      <c r="F523" s="1">
        <v>2.2643773811343401E-6</v>
      </c>
      <c r="G523" s="1">
        <v>0</v>
      </c>
      <c r="H523" s="1">
        <v>0</v>
      </c>
      <c r="I523" s="1">
        <v>8.6345197739137299E-7</v>
      </c>
      <c r="J523" s="1">
        <v>1.5903878232274401E-7</v>
      </c>
      <c r="K523" s="1">
        <v>3.9088757752110601E-6</v>
      </c>
      <c r="L523" s="1">
        <v>7.1248585425293099E-4</v>
      </c>
    </row>
    <row r="524" spans="1:12" ht="15.75" customHeight="1" x14ac:dyDescent="0.2">
      <c r="A524" s="1" t="s">
        <v>534</v>
      </c>
      <c r="B524" s="1">
        <v>2.6965450527879401E-5</v>
      </c>
      <c r="C524" s="1">
        <v>0</v>
      </c>
      <c r="D524" s="1">
        <v>4.0680172483931297E-6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1.55934019561055E-7</v>
      </c>
      <c r="K524" s="1">
        <v>1.46634772864104E-6</v>
      </c>
      <c r="L524" s="1">
        <v>3.3342066256470499E-4</v>
      </c>
    </row>
    <row r="525" spans="1:12" ht="15.75" customHeight="1" x14ac:dyDescent="0.2">
      <c r="A525" s="1" t="s">
        <v>535</v>
      </c>
      <c r="B525" s="1">
        <v>2.62115616912865E-5</v>
      </c>
      <c r="C525" s="1">
        <v>3.5804877738277501E-6</v>
      </c>
      <c r="D525" s="1">
        <v>4.4870129407662501E-7</v>
      </c>
      <c r="E525" s="1">
        <v>0</v>
      </c>
      <c r="F525" s="1">
        <v>1.3837016093602801E-5</v>
      </c>
      <c r="G525" s="1">
        <v>0</v>
      </c>
      <c r="H525" s="1">
        <v>1.03327026940456E-6</v>
      </c>
      <c r="I525" s="1">
        <v>0</v>
      </c>
      <c r="J525" s="1">
        <v>7.96011478178912E-6</v>
      </c>
      <c r="K525" s="1">
        <v>1.1539466911135E-4</v>
      </c>
      <c r="L525" s="1">
        <v>9.6638231395152104E-4</v>
      </c>
    </row>
    <row r="526" spans="1:12" ht="15.75" customHeight="1" x14ac:dyDescent="0.2">
      <c r="A526" s="1" t="s">
        <v>536</v>
      </c>
      <c r="B526" s="1">
        <v>2.5783359116692499E-5</v>
      </c>
      <c r="C526" s="1">
        <v>3.8659082122935904E-6</v>
      </c>
      <c r="D526" s="1">
        <v>1.93698522196495E-7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1.5844932918841699E-4</v>
      </c>
      <c r="K526" s="1">
        <v>8.7466627108426803E-8</v>
      </c>
      <c r="L526" s="1">
        <v>1.50267774305916E-6</v>
      </c>
    </row>
    <row r="527" spans="1:12" ht="15.75" customHeight="1" x14ac:dyDescent="0.2">
      <c r="A527" s="1" t="s">
        <v>537</v>
      </c>
      <c r="B527" s="1">
        <v>2.5554347434213099E-5</v>
      </c>
      <c r="C527" s="1">
        <v>3.9783197486975002E-7</v>
      </c>
      <c r="D527" s="1">
        <v>9.8198820210252497E-6</v>
      </c>
      <c r="E527" s="1">
        <v>0</v>
      </c>
      <c r="F527" s="1">
        <v>2.5267906133266202E-7</v>
      </c>
      <c r="G527" s="1">
        <v>0</v>
      </c>
      <c r="H527" s="1">
        <v>0</v>
      </c>
      <c r="I527" s="1">
        <v>0</v>
      </c>
      <c r="J527" s="1">
        <v>3.2633914207884299E-6</v>
      </c>
      <c r="K527" s="1">
        <v>6.0170686398322703E-5</v>
      </c>
      <c r="L527" s="1">
        <v>2.73531743620393E-4</v>
      </c>
    </row>
    <row r="528" spans="1:12" ht="15.75" customHeight="1" x14ac:dyDescent="0.2">
      <c r="A528" s="1" t="s">
        <v>538</v>
      </c>
      <c r="B528" s="1">
        <v>2.5116555530769001E-5</v>
      </c>
      <c r="C528" s="1">
        <v>6.2091726386205497E-6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4.6400073497716398E-7</v>
      </c>
      <c r="J528" s="1">
        <v>5.5541163316374497E-4</v>
      </c>
      <c r="K528" s="1">
        <v>3.10695954306096E-5</v>
      </c>
      <c r="L528" s="1">
        <v>3.5615471607123603E-5</v>
      </c>
    </row>
    <row r="529" spans="1:12" ht="15.75" customHeight="1" x14ac:dyDescent="0.2">
      <c r="A529" s="1" t="s">
        <v>539</v>
      </c>
      <c r="B529" s="1">
        <v>2.3555777846197901E-5</v>
      </c>
      <c r="C529" s="1">
        <v>7.3412926404579196E-5</v>
      </c>
      <c r="D529" s="1">
        <v>0</v>
      </c>
      <c r="E529" s="1">
        <v>0</v>
      </c>
      <c r="F529" s="1">
        <v>1.24475026575418E-6</v>
      </c>
      <c r="G529" s="1">
        <v>0</v>
      </c>
      <c r="H529" s="1">
        <v>0</v>
      </c>
      <c r="I529" s="1">
        <v>4.4547398431931596E-6</v>
      </c>
      <c r="J529" s="1">
        <v>3.1077714937139702E-4</v>
      </c>
      <c r="K529" s="1">
        <v>1.4387479383794801E-5</v>
      </c>
      <c r="L529" s="1">
        <v>4.80486774015962E-7</v>
      </c>
    </row>
    <row r="530" spans="1:12" ht="15.75" customHeight="1" x14ac:dyDescent="0.2">
      <c r="A530" s="1" t="s">
        <v>540</v>
      </c>
      <c r="B530" s="1">
        <v>2.2323421734083399E-5</v>
      </c>
      <c r="C530" s="1">
        <v>1.15022760254828E-6</v>
      </c>
      <c r="D530" s="1">
        <v>6.6669155648477504E-7</v>
      </c>
      <c r="E530" s="1">
        <v>0</v>
      </c>
      <c r="F530" s="1">
        <v>4.2784426014840296E-6</v>
      </c>
      <c r="G530" s="1">
        <v>0</v>
      </c>
      <c r="H530" s="1">
        <v>0</v>
      </c>
      <c r="I530" s="1">
        <v>0</v>
      </c>
      <c r="J530" s="1">
        <v>7.3943287936606199E-6</v>
      </c>
      <c r="K530" s="1">
        <v>2.4427362915701E-4</v>
      </c>
      <c r="L530" s="1">
        <v>7.8716240528050501E-4</v>
      </c>
    </row>
    <row r="531" spans="1:12" ht="15.75" customHeight="1" x14ac:dyDescent="0.2">
      <c r="A531" s="1" t="s">
        <v>541</v>
      </c>
      <c r="B531" s="1">
        <v>2.2004690142527499E-5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3.7886576544833798E-6</v>
      </c>
      <c r="I531" s="1">
        <v>0</v>
      </c>
      <c r="J531" s="1">
        <v>4.8932373642401002E-7</v>
      </c>
      <c r="K531" s="1">
        <v>5.2799369228043498E-7</v>
      </c>
      <c r="L531" s="1">
        <v>1.3646294812425899E-4</v>
      </c>
    </row>
    <row r="532" spans="1:12" ht="15.75" customHeight="1" x14ac:dyDescent="0.2">
      <c r="A532" s="1" t="s">
        <v>542</v>
      </c>
      <c r="B532" s="1">
        <v>2.2004690142527499E-5</v>
      </c>
      <c r="C532" s="1">
        <v>1.2034439773895301E-6</v>
      </c>
      <c r="D532" s="1">
        <v>4.0330419057252299E-7</v>
      </c>
      <c r="E532" s="1">
        <v>0</v>
      </c>
      <c r="F532" s="1">
        <v>1.1321886905671701E-6</v>
      </c>
      <c r="G532" s="1">
        <v>0</v>
      </c>
      <c r="H532" s="1">
        <v>6.88846846269705E-7</v>
      </c>
      <c r="I532" s="1">
        <v>0</v>
      </c>
      <c r="J532" s="1">
        <v>4.2328656877431098E-8</v>
      </c>
      <c r="K532" s="1">
        <v>4.2078534803191701E-7</v>
      </c>
      <c r="L532" s="1">
        <v>7.8196948298685405E-4</v>
      </c>
    </row>
    <row r="533" spans="1:12" ht="15.75" customHeight="1" x14ac:dyDescent="0.2">
      <c r="A533" s="1" t="s">
        <v>543</v>
      </c>
      <c r="B533" s="1">
        <v>2.1990253346560901E-5</v>
      </c>
      <c r="C533" s="1">
        <v>2.79035658665266E-5</v>
      </c>
      <c r="D533" s="1">
        <v>0</v>
      </c>
      <c r="E533" s="1">
        <v>0</v>
      </c>
      <c r="F533" s="1">
        <v>0</v>
      </c>
      <c r="G533" s="1">
        <v>0</v>
      </c>
      <c r="H533" s="1">
        <v>4.01146784804973E-6</v>
      </c>
      <c r="I533" s="1">
        <v>1.7608733932030301E-4</v>
      </c>
      <c r="J533" s="1">
        <v>3.0902162363360299E-7</v>
      </c>
      <c r="K533" s="1">
        <v>8.1116494642616002E-7</v>
      </c>
      <c r="L533" s="1">
        <v>9.7725247256644701E-5</v>
      </c>
    </row>
    <row r="534" spans="1:12" ht="15.75" customHeight="1" x14ac:dyDescent="0.2">
      <c r="A534" s="1" t="s">
        <v>544</v>
      </c>
      <c r="B534" s="1">
        <v>2.15994918381944E-5</v>
      </c>
      <c r="C534" s="1">
        <v>9.4524844743694799E-5</v>
      </c>
      <c r="D534" s="1">
        <v>3.24592389240537E-4</v>
      </c>
      <c r="E534" s="1">
        <v>0</v>
      </c>
      <c r="F534" s="1">
        <v>2.38330309890721E-4</v>
      </c>
      <c r="G534" s="1">
        <v>0</v>
      </c>
      <c r="H534" s="1">
        <v>3.4442342313485202E-7</v>
      </c>
      <c r="I534" s="1">
        <v>0</v>
      </c>
      <c r="J534" s="1">
        <v>7.0286557933820295E-4</v>
      </c>
      <c r="K534" s="1">
        <v>1.11742137373598E-5</v>
      </c>
      <c r="L534" s="1">
        <v>5.7920311765617395E-7</v>
      </c>
    </row>
    <row r="535" spans="1:12" ht="15.75" customHeight="1" x14ac:dyDescent="0.2">
      <c r="A535" s="1" t="s">
        <v>545</v>
      </c>
      <c r="B535" s="1">
        <v>2.1360624498688499E-5</v>
      </c>
      <c r="C535" s="1">
        <v>6.5186739251289899E-5</v>
      </c>
      <c r="D535" s="1">
        <v>1.20121563021778E-6</v>
      </c>
      <c r="E535" s="1">
        <v>0</v>
      </c>
      <c r="F535" s="1">
        <v>1.88502053352867E-7</v>
      </c>
      <c r="G535" s="1">
        <v>0</v>
      </c>
      <c r="H535" s="1">
        <v>1.8816905860901699E-6</v>
      </c>
      <c r="I535" s="1">
        <v>0</v>
      </c>
      <c r="J535" s="1">
        <v>2.1704517345437401E-4</v>
      </c>
      <c r="K535" s="1">
        <v>6.7282458151152103E-8</v>
      </c>
      <c r="L535" s="1">
        <v>1.2801314664787799E-6</v>
      </c>
    </row>
    <row r="536" spans="1:12" ht="15.75" customHeight="1" x14ac:dyDescent="0.2">
      <c r="A536" s="1" t="s">
        <v>546</v>
      </c>
      <c r="B536" s="1">
        <v>2.1302849171706598E-5</v>
      </c>
      <c r="C536" s="1">
        <v>1.8943125161016599E-6</v>
      </c>
      <c r="D536" s="1">
        <v>8.1360344967862697E-6</v>
      </c>
      <c r="E536" s="1">
        <v>0</v>
      </c>
      <c r="F536" s="1">
        <v>8.1108340973900397E-7</v>
      </c>
      <c r="G536" s="1">
        <v>0</v>
      </c>
      <c r="H536" s="1">
        <v>0</v>
      </c>
      <c r="I536" s="1">
        <v>0</v>
      </c>
      <c r="J536" s="1">
        <v>0</v>
      </c>
      <c r="K536" s="1">
        <v>1.31357060211814E-6</v>
      </c>
      <c r="L536" s="1">
        <v>2.15933382295279E-4</v>
      </c>
    </row>
    <row r="537" spans="1:12" ht="15.75" customHeight="1" x14ac:dyDescent="0.2">
      <c r="A537" s="1" t="s">
        <v>547</v>
      </c>
      <c r="B537" s="1">
        <v>2.0581015031733899E-5</v>
      </c>
      <c r="C537" s="1">
        <v>3.9783197486975002E-7</v>
      </c>
      <c r="D537" s="1">
        <v>0</v>
      </c>
      <c r="E537" s="1">
        <v>0</v>
      </c>
      <c r="F537" s="1">
        <v>1.1321886905671701E-6</v>
      </c>
      <c r="G537" s="1">
        <v>0</v>
      </c>
      <c r="H537" s="1">
        <v>3.4442342313485202E-7</v>
      </c>
      <c r="I537" s="1">
        <v>0</v>
      </c>
      <c r="J537" s="1">
        <v>0</v>
      </c>
      <c r="K537" s="1">
        <v>4.7808155161430897E-7</v>
      </c>
      <c r="L537" s="1">
        <v>3.3208759104955197E-4</v>
      </c>
    </row>
    <row r="538" spans="1:12" ht="15.75" customHeight="1" x14ac:dyDescent="0.2">
      <c r="A538" s="1" t="s">
        <v>548</v>
      </c>
      <c r="B538" s="1">
        <v>1.99462391655659E-5</v>
      </c>
      <c r="C538" s="1">
        <v>1.4085065831336399E-5</v>
      </c>
      <c r="D538" s="1">
        <v>0</v>
      </c>
      <c r="E538" s="1">
        <v>0</v>
      </c>
      <c r="F538" s="1">
        <v>3.7342507972625498E-6</v>
      </c>
      <c r="G538" s="1">
        <v>0</v>
      </c>
      <c r="H538" s="1">
        <v>0</v>
      </c>
      <c r="I538" s="1">
        <v>0</v>
      </c>
      <c r="J538" s="1">
        <v>2.7511718567252999E-4</v>
      </c>
      <c r="K538" s="1">
        <v>2.8841799082782197E-7</v>
      </c>
      <c r="L538" s="1">
        <v>5.0850975658577803E-7</v>
      </c>
    </row>
    <row r="539" spans="1:12" ht="15.75" customHeight="1" x14ac:dyDescent="0.2">
      <c r="A539" s="1" t="s">
        <v>549</v>
      </c>
      <c r="B539" s="1">
        <v>1.98430415414075E-5</v>
      </c>
      <c r="C539" s="1">
        <v>0</v>
      </c>
      <c r="D539" s="1">
        <v>0</v>
      </c>
      <c r="E539" s="1">
        <v>0</v>
      </c>
      <c r="F539" s="1">
        <v>4.6720130068842104E-6</v>
      </c>
      <c r="G539" s="1">
        <v>0</v>
      </c>
      <c r="H539" s="1">
        <v>0</v>
      </c>
      <c r="I539" s="1">
        <v>0</v>
      </c>
      <c r="J539" s="1">
        <v>8.4657313754862103E-8</v>
      </c>
      <c r="K539" s="1">
        <v>4.8760836007056102E-6</v>
      </c>
      <c r="L539" s="1">
        <v>2.7227809884563999E-4</v>
      </c>
    </row>
    <row r="540" spans="1:12" ht="15.75" customHeight="1" x14ac:dyDescent="0.2">
      <c r="A540" s="1" t="s">
        <v>550</v>
      </c>
      <c r="B540" s="1">
        <v>1.9597571900882898E-5</v>
      </c>
      <c r="C540" s="1">
        <v>0</v>
      </c>
      <c r="D540" s="1">
        <v>0</v>
      </c>
      <c r="E540" s="1">
        <v>0</v>
      </c>
      <c r="F540" s="1">
        <v>1.0417936352659601E-6</v>
      </c>
      <c r="G540" s="1">
        <v>0</v>
      </c>
      <c r="H540" s="1">
        <v>1.6991152500904199E-6</v>
      </c>
      <c r="I540" s="1">
        <v>0</v>
      </c>
      <c r="J540" s="1">
        <v>8.03277178100126E-8</v>
      </c>
      <c r="K540" s="1">
        <v>1.2779334854046E-6</v>
      </c>
      <c r="L540" s="1">
        <v>5.3596343865853699E-4</v>
      </c>
    </row>
    <row r="541" spans="1:12" ht="15.75" customHeight="1" x14ac:dyDescent="0.2">
      <c r="A541" s="1" t="s">
        <v>551</v>
      </c>
      <c r="B541" s="1">
        <v>1.9193134974002299E-5</v>
      </c>
      <c r="C541" s="1">
        <v>1.6253745675691E-7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1.0356468421494299E-6</v>
      </c>
      <c r="K541" s="1">
        <v>2.7040497751535199E-7</v>
      </c>
      <c r="L541" s="1">
        <v>8.1174219378246206E-5</v>
      </c>
    </row>
    <row r="542" spans="1:12" ht="15.75" customHeight="1" x14ac:dyDescent="0.2">
      <c r="A542" s="1" t="s">
        <v>552</v>
      </c>
      <c r="B542" s="1">
        <v>1.91695649735227E-5</v>
      </c>
      <c r="C542" s="1">
        <v>1.228396167575E-5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1.05044330526734E-4</v>
      </c>
      <c r="K542" s="1">
        <v>1.3464513601178399E-7</v>
      </c>
      <c r="L542" s="1">
        <v>7.6529151943733301E-7</v>
      </c>
    </row>
    <row r="543" spans="1:12" ht="15.75" customHeight="1" x14ac:dyDescent="0.2">
      <c r="A543" s="1" t="s">
        <v>553</v>
      </c>
      <c r="B543" s="1">
        <v>1.8561807019178799E-5</v>
      </c>
      <c r="C543" s="1">
        <v>1.1805042371213099E-6</v>
      </c>
      <c r="D543" s="1">
        <v>0</v>
      </c>
      <c r="E543" s="1">
        <v>0</v>
      </c>
      <c r="F543" s="1">
        <v>3.0789264929966802E-6</v>
      </c>
      <c r="G543" s="1">
        <v>0</v>
      </c>
      <c r="H543" s="1">
        <v>2.2118902371588701E-7</v>
      </c>
      <c r="I543" s="1">
        <v>0</v>
      </c>
      <c r="J543" s="1">
        <v>3.4409402751133403E-5</v>
      </c>
      <c r="K543" s="1">
        <v>2.3152580406179202E-6</v>
      </c>
      <c r="L543" s="1">
        <v>1.13769872478052E-3</v>
      </c>
    </row>
    <row r="544" spans="1:12" ht="15.75" customHeight="1" x14ac:dyDescent="0.2">
      <c r="A544" s="1" t="s">
        <v>554</v>
      </c>
      <c r="B544" s="1">
        <v>1.8148839190116601E-5</v>
      </c>
      <c r="C544" s="1">
        <v>0</v>
      </c>
      <c r="D544" s="1">
        <v>2.0340086241965699E-5</v>
      </c>
      <c r="E544" s="1">
        <v>0</v>
      </c>
      <c r="F544" s="1">
        <v>0</v>
      </c>
      <c r="G544" s="1">
        <v>0</v>
      </c>
      <c r="H544" s="1">
        <v>6.88846846269705E-7</v>
      </c>
      <c r="I544" s="1">
        <v>0</v>
      </c>
      <c r="J544" s="1">
        <v>2.66857540136782E-6</v>
      </c>
      <c r="K544" s="1">
        <v>2.6750505062969802E-6</v>
      </c>
      <c r="L544" s="1">
        <v>9.8304048354175494E-5</v>
      </c>
    </row>
    <row r="545" spans="1:12" ht="15.75" customHeight="1" x14ac:dyDescent="0.2">
      <c r="A545" s="1" t="s">
        <v>555</v>
      </c>
      <c r="B545" s="1">
        <v>1.8106192884055701E-5</v>
      </c>
      <c r="C545" s="1">
        <v>2.5374009363649401E-5</v>
      </c>
      <c r="D545" s="1">
        <v>9.7659180506843493E-6</v>
      </c>
      <c r="E545" s="1">
        <v>0</v>
      </c>
      <c r="F545" s="1">
        <v>5.8300913167202901E-7</v>
      </c>
      <c r="G545" s="1">
        <v>0</v>
      </c>
      <c r="H545" s="1">
        <v>6.1763508760227297E-7</v>
      </c>
      <c r="I545" s="1">
        <v>0</v>
      </c>
      <c r="J545" s="1">
        <v>3.66775065595232E-4</v>
      </c>
      <c r="K545" s="1">
        <v>3.1168218405520498E-7</v>
      </c>
      <c r="L545" s="1">
        <v>2.6323975935706699E-6</v>
      </c>
    </row>
    <row r="546" spans="1:12" ht="15.75" customHeight="1" x14ac:dyDescent="0.2">
      <c r="A546" s="1" t="s">
        <v>556</v>
      </c>
      <c r="B546" s="1">
        <v>1.80250663475846E-5</v>
      </c>
      <c r="C546" s="1">
        <v>1.45465415534211E-5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4.6400073497716398E-7</v>
      </c>
      <c r="J546" s="1">
        <v>3.8591099871117598E-4</v>
      </c>
      <c r="K546" s="1">
        <v>1.0371238622992599E-5</v>
      </c>
      <c r="L546" s="1">
        <v>3.2494415624769598E-7</v>
      </c>
    </row>
    <row r="547" spans="1:12" ht="15.75" customHeight="1" x14ac:dyDescent="0.2">
      <c r="A547" s="1" t="s">
        <v>557</v>
      </c>
      <c r="B547" s="1">
        <v>1.7731150924835201E-5</v>
      </c>
      <c r="C547" s="1">
        <v>1.3674255014052901E-5</v>
      </c>
      <c r="D547" s="1">
        <v>0</v>
      </c>
      <c r="E547" s="1">
        <v>0</v>
      </c>
      <c r="F547" s="1">
        <v>0</v>
      </c>
      <c r="G547" s="1">
        <v>0</v>
      </c>
      <c r="H547" s="1">
        <v>1.6082780301443999E-6</v>
      </c>
      <c r="I547" s="1">
        <v>0</v>
      </c>
      <c r="J547" s="1">
        <v>1.8424982960046601E-7</v>
      </c>
      <c r="K547" s="1">
        <v>3.3290891272645998E-7</v>
      </c>
      <c r="L547" s="1">
        <v>8.18064446898548E-5</v>
      </c>
    </row>
    <row r="548" spans="1:12" ht="15.75" customHeight="1" x14ac:dyDescent="0.2">
      <c r="A548" s="1" t="s">
        <v>558</v>
      </c>
      <c r="B548" s="1">
        <v>1.7501018319926899E-5</v>
      </c>
      <c r="C548" s="1">
        <v>5.9090246401021601E-5</v>
      </c>
      <c r="D548" s="1">
        <v>3.3061916268666897E-5</v>
      </c>
      <c r="E548" s="1">
        <v>0</v>
      </c>
      <c r="F548" s="1">
        <v>0</v>
      </c>
      <c r="G548" s="1">
        <v>0</v>
      </c>
      <c r="H548" s="1">
        <v>0</v>
      </c>
      <c r="I548" s="1">
        <v>4.4547398431931596E-6</v>
      </c>
      <c r="J548" s="1">
        <v>2.2820077218600301E-4</v>
      </c>
      <c r="K548" s="1">
        <v>5.1039031798828897E-6</v>
      </c>
      <c r="L548" s="1">
        <v>4.1389127514899301E-5</v>
      </c>
    </row>
    <row r="549" spans="1:12" ht="15.75" customHeight="1" x14ac:dyDescent="0.2">
      <c r="A549" s="1" t="s">
        <v>559</v>
      </c>
      <c r="B549" s="1">
        <v>1.7406100445127099E-5</v>
      </c>
      <c r="C549" s="1">
        <v>1.10543879243695E-5</v>
      </c>
      <c r="D549" s="1">
        <v>0</v>
      </c>
      <c r="E549" s="1">
        <v>0</v>
      </c>
      <c r="F549" s="1">
        <v>1.88502053352867E-7</v>
      </c>
      <c r="G549" s="1">
        <v>1.5357586033196999E-6</v>
      </c>
      <c r="H549" s="1">
        <v>6.1763508760227297E-7</v>
      </c>
      <c r="I549" s="1">
        <v>2.29796889423345E-7</v>
      </c>
      <c r="J549" s="1">
        <v>3.5997729227254702E-4</v>
      </c>
      <c r="K549" s="1">
        <v>0</v>
      </c>
      <c r="L549" s="1">
        <v>9.1373541716272104E-7</v>
      </c>
    </row>
    <row r="550" spans="1:12" ht="15.75" customHeight="1" x14ac:dyDescent="0.2">
      <c r="A550" s="1" t="s">
        <v>560</v>
      </c>
      <c r="B550" s="1">
        <v>1.72410874012126E-5</v>
      </c>
      <c r="C550" s="1">
        <v>2.7079577268712401E-5</v>
      </c>
      <c r="D550" s="1">
        <v>5.6263261018608603E-5</v>
      </c>
      <c r="E550" s="1">
        <v>0</v>
      </c>
      <c r="F550" s="1">
        <v>1.0908611092964701E-6</v>
      </c>
      <c r="G550" s="1">
        <v>1.2376482702627799E-6</v>
      </c>
      <c r="H550" s="1">
        <v>6.9497708612302303E-6</v>
      </c>
      <c r="I550" s="1">
        <v>6.6814594178177103E-6</v>
      </c>
      <c r="J550" s="1">
        <v>2.4789970296568701E-4</v>
      </c>
      <c r="K550" s="1">
        <v>8.4251928160979501E-5</v>
      </c>
      <c r="L550" s="1">
        <v>8.3548826246748693E-5</v>
      </c>
    </row>
    <row r="551" spans="1:12" ht="15.75" customHeight="1" x14ac:dyDescent="0.2">
      <c r="A551" s="1" t="s">
        <v>561</v>
      </c>
      <c r="B551" s="1">
        <v>1.6810301833277901E-5</v>
      </c>
      <c r="C551" s="1">
        <v>1.1555306348220101E-4</v>
      </c>
      <c r="D551" s="1">
        <v>0</v>
      </c>
      <c r="E551" s="1">
        <v>0</v>
      </c>
      <c r="F551" s="1">
        <v>5.7872829835021798E-6</v>
      </c>
      <c r="G551" s="1">
        <v>0</v>
      </c>
      <c r="H551" s="1">
        <v>1.85204940378826E-7</v>
      </c>
      <c r="I551" s="1">
        <v>5.3081400838584096E-4</v>
      </c>
      <c r="J551" s="1">
        <v>6.8457843317795695E-7</v>
      </c>
      <c r="K551" s="1">
        <v>9.0129438491795601E-8</v>
      </c>
      <c r="L551" s="1">
        <v>2.1985954138933301E-4</v>
      </c>
    </row>
    <row r="552" spans="1:12" ht="15.75" customHeight="1" x14ac:dyDescent="0.2">
      <c r="A552" s="1" t="s">
        <v>562</v>
      </c>
      <c r="B552" s="1">
        <v>1.6503517606895599E-5</v>
      </c>
      <c r="C552" s="1">
        <v>1.7660655450502101E-7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3.3618417074626702E-7</v>
      </c>
      <c r="K552" s="1">
        <v>4.22129344935579E-7</v>
      </c>
      <c r="L552" s="1">
        <v>2.3908601146954499E-4</v>
      </c>
    </row>
    <row r="553" spans="1:12" ht="15.75" customHeight="1" x14ac:dyDescent="0.2">
      <c r="A553" s="1" t="s">
        <v>563</v>
      </c>
      <c r="B553" s="1">
        <v>1.6308527974964499E-5</v>
      </c>
      <c r="C553" s="1">
        <v>1.2291060204210999E-5</v>
      </c>
      <c r="D553" s="1">
        <v>0</v>
      </c>
      <c r="E553" s="1">
        <v>0</v>
      </c>
      <c r="F553" s="1">
        <v>1.6050977905828901E-6</v>
      </c>
      <c r="G553" s="1">
        <v>0</v>
      </c>
      <c r="H553" s="1">
        <v>0</v>
      </c>
      <c r="I553" s="1">
        <v>0</v>
      </c>
      <c r="J553" s="1">
        <v>2.18668859010377E-4</v>
      </c>
      <c r="K553" s="1">
        <v>7.4964266967140403E-7</v>
      </c>
      <c r="L553" s="1">
        <v>4.8429747345901097E-7</v>
      </c>
    </row>
    <row r="554" spans="1:12" ht="15.75" customHeight="1" x14ac:dyDescent="0.2">
      <c r="A554" s="1" t="s">
        <v>564</v>
      </c>
      <c r="B554" s="1">
        <v>1.5567573899756699E-5</v>
      </c>
      <c r="C554" s="1">
        <v>1.9556314121067801E-5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1.06104778554519E-4</v>
      </c>
      <c r="K554" s="1">
        <v>3.1582271818086102E-6</v>
      </c>
      <c r="L554" s="1">
        <v>0</v>
      </c>
    </row>
    <row r="555" spans="1:12" ht="15.75" customHeight="1" x14ac:dyDescent="0.2">
      <c r="A555" s="1" t="s">
        <v>565</v>
      </c>
      <c r="B555" s="1">
        <v>1.4931754025286501E-5</v>
      </c>
      <c r="C555" s="1">
        <v>8.3544714722647495E-6</v>
      </c>
      <c r="D555" s="1">
        <v>0</v>
      </c>
      <c r="E555" s="1">
        <v>0</v>
      </c>
      <c r="F555" s="1">
        <v>6.2975081915973099E-6</v>
      </c>
      <c r="G555" s="1">
        <v>0</v>
      </c>
      <c r="H555" s="1">
        <v>0</v>
      </c>
      <c r="I555" s="1">
        <v>0</v>
      </c>
      <c r="J555" s="1">
        <v>5.1863483848240597E-6</v>
      </c>
      <c r="K555" s="1">
        <v>7.6610022718026305E-7</v>
      </c>
      <c r="L555" s="1">
        <v>1.3334586586702401E-4</v>
      </c>
    </row>
    <row r="556" spans="1:12" ht="15.75" customHeight="1" x14ac:dyDescent="0.2">
      <c r="A556" s="1" t="s">
        <v>566</v>
      </c>
      <c r="B556" s="1">
        <v>1.48822811560556E-5</v>
      </c>
      <c r="C556" s="1">
        <v>4.95946297678687E-5</v>
      </c>
      <c r="D556" s="1">
        <v>0</v>
      </c>
      <c r="E556" s="1">
        <v>0</v>
      </c>
      <c r="F556" s="1">
        <v>3.4333706170123299E-6</v>
      </c>
      <c r="G556" s="1">
        <v>0</v>
      </c>
      <c r="H556" s="1">
        <v>0</v>
      </c>
      <c r="I556" s="1">
        <v>0</v>
      </c>
      <c r="J556" s="1">
        <v>0</v>
      </c>
      <c r="K556" s="1">
        <v>1.27179996473747E-6</v>
      </c>
      <c r="L556" s="1">
        <v>1.8340657842060701E-4</v>
      </c>
    </row>
    <row r="557" spans="1:12" ht="15.75" customHeight="1" x14ac:dyDescent="0.2">
      <c r="A557" s="1" t="s">
        <v>567</v>
      </c>
      <c r="B557" s="1">
        <v>1.4816917841900101E-5</v>
      </c>
      <c r="C557" s="1">
        <v>3.7886250322033101E-6</v>
      </c>
      <c r="D557" s="1">
        <v>1.22040517451794E-5</v>
      </c>
      <c r="E557" s="1">
        <v>0</v>
      </c>
      <c r="F557" s="1">
        <v>2.5267906133266202E-7</v>
      </c>
      <c r="G557" s="1">
        <v>0</v>
      </c>
      <c r="H557" s="1">
        <v>0</v>
      </c>
      <c r="I557" s="1">
        <v>0</v>
      </c>
      <c r="J557" s="1">
        <v>2.6429820079786301E-6</v>
      </c>
      <c r="K557" s="1">
        <v>2.0355401778166801E-6</v>
      </c>
      <c r="L557" s="1">
        <v>1.6886567597364E-4</v>
      </c>
    </row>
    <row r="558" spans="1:12" ht="15.75" customHeight="1" x14ac:dyDescent="0.2">
      <c r="A558" s="1" t="s">
        <v>568</v>
      </c>
      <c r="B558" s="1">
        <v>1.4408347741681099E-5</v>
      </c>
      <c r="C558" s="1">
        <v>1.01458368863949E-4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1.40504183621149E-4</v>
      </c>
      <c r="K558" s="1">
        <v>0</v>
      </c>
      <c r="L558" s="1">
        <v>1.4989978540791999E-6</v>
      </c>
    </row>
    <row r="559" spans="1:12" ht="15.75" customHeight="1" x14ac:dyDescent="0.2">
      <c r="A559" s="1" t="s">
        <v>569</v>
      </c>
      <c r="B559" s="1">
        <v>1.4332746645014E-5</v>
      </c>
      <c r="C559" s="1">
        <v>6.6977043123477695E-5</v>
      </c>
      <c r="D559" s="1">
        <v>3.4450311175567102E-5</v>
      </c>
      <c r="E559" s="1">
        <v>0</v>
      </c>
      <c r="F559" s="1">
        <v>4.99566089801598E-3</v>
      </c>
      <c r="G559" s="1">
        <v>0</v>
      </c>
      <c r="H559" s="1">
        <v>5.5185130914507604E-6</v>
      </c>
      <c r="I559" s="1">
        <v>4.5271796228207899E-4</v>
      </c>
      <c r="J559" s="1">
        <v>6.7879117404420899E-6</v>
      </c>
      <c r="K559" s="1">
        <v>1.4807014665044499E-6</v>
      </c>
      <c r="L559" s="1">
        <v>2.8849492508573301E-3</v>
      </c>
    </row>
    <row r="560" spans="1:12" ht="15.75" customHeight="1" x14ac:dyDescent="0.2">
      <c r="A560" s="1" t="s">
        <v>570</v>
      </c>
      <c r="B560" s="1">
        <v>1.4055487758497E-5</v>
      </c>
      <c r="C560" s="1">
        <v>2.74504062660127E-5</v>
      </c>
      <c r="D560" s="1">
        <v>0</v>
      </c>
      <c r="E560" s="1">
        <v>0</v>
      </c>
      <c r="F560" s="1">
        <v>0</v>
      </c>
      <c r="G560" s="1">
        <v>0</v>
      </c>
      <c r="H560" s="1">
        <v>3.4442342313485202E-7</v>
      </c>
      <c r="I560" s="1">
        <v>0</v>
      </c>
      <c r="J560" s="1">
        <v>1.9443200663055701E-5</v>
      </c>
      <c r="K560" s="1">
        <v>4.6098287655776298E-7</v>
      </c>
      <c r="L560" s="1">
        <v>1.6884254759097701E-4</v>
      </c>
    </row>
    <row r="561" spans="1:12" ht="15.75" customHeight="1" x14ac:dyDescent="0.2">
      <c r="A561" s="1" t="s">
        <v>571</v>
      </c>
      <c r="B561" s="1">
        <v>1.26505068408471E-5</v>
      </c>
      <c r="C561" s="1">
        <v>5.3101668052149297E-6</v>
      </c>
      <c r="D561" s="1">
        <v>0</v>
      </c>
      <c r="E561" s="1">
        <v>0</v>
      </c>
      <c r="F561" s="1">
        <v>6.8504302055511103E-5</v>
      </c>
      <c r="G561" s="1">
        <v>2.0794714577689099E-5</v>
      </c>
      <c r="H561" s="1">
        <v>8.2913155037471099E-6</v>
      </c>
      <c r="I561" s="1">
        <v>0</v>
      </c>
      <c r="J561" s="1">
        <v>2.06587587291291E-5</v>
      </c>
      <c r="K561" s="1">
        <v>3.40461366937533E-4</v>
      </c>
      <c r="L561" s="1">
        <v>7.1390972024971898E-5</v>
      </c>
    </row>
    <row r="562" spans="1:12" ht="15.75" customHeight="1" x14ac:dyDescent="0.2">
      <c r="A562" s="1" t="s">
        <v>572</v>
      </c>
      <c r="B562" s="1">
        <v>1.2445167907743501E-5</v>
      </c>
      <c r="C562" s="1">
        <v>4.4698779898187397E-5</v>
      </c>
      <c r="D562" s="1">
        <v>6.6980036543150802E-5</v>
      </c>
      <c r="E562" s="1">
        <v>0</v>
      </c>
      <c r="F562" s="1">
        <v>0</v>
      </c>
      <c r="G562" s="1">
        <v>2.3643344871285599E-6</v>
      </c>
      <c r="H562" s="1">
        <v>0</v>
      </c>
      <c r="I562" s="1">
        <v>0</v>
      </c>
      <c r="J562" s="1">
        <v>2.8415268335266501E-4</v>
      </c>
      <c r="K562" s="1">
        <v>1.23781631511747E-7</v>
      </c>
      <c r="L562" s="1">
        <v>1.1150544578638499E-6</v>
      </c>
    </row>
    <row r="563" spans="1:12" ht="15.75" customHeight="1" x14ac:dyDescent="0.2">
      <c r="A563" s="1" t="s">
        <v>573</v>
      </c>
      <c r="B563" s="1">
        <v>1.21333454666788E-5</v>
      </c>
      <c r="C563" s="1">
        <v>4.0381459418248499E-7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2.7301784337535303E-4</v>
      </c>
      <c r="K563" s="1">
        <v>6.6257535221014895E-8</v>
      </c>
      <c r="L563" s="1">
        <v>8.0502593793572003E-7</v>
      </c>
    </row>
    <row r="564" spans="1:12" ht="15.75" customHeight="1" x14ac:dyDescent="0.2">
      <c r="A564" s="1" t="s">
        <v>574</v>
      </c>
      <c r="B564" s="1">
        <v>1.14358414326199E-5</v>
      </c>
      <c r="C564" s="1">
        <v>1.1190526574212499E-4</v>
      </c>
      <c r="D564" s="1">
        <v>0</v>
      </c>
      <c r="E564" s="1">
        <v>0</v>
      </c>
      <c r="F564" s="1">
        <v>1.557787692231E-6</v>
      </c>
      <c r="G564" s="1">
        <v>0</v>
      </c>
      <c r="H564" s="1">
        <v>2.3791114018913899E-6</v>
      </c>
      <c r="I564" s="1">
        <v>0</v>
      </c>
      <c r="J564" s="1">
        <v>5.5643067778457003E-5</v>
      </c>
      <c r="K564" s="1">
        <v>2.8314627332324298E-6</v>
      </c>
      <c r="L564" s="1">
        <v>1.02017666500191E-6</v>
      </c>
    </row>
    <row r="565" spans="1:12" ht="15.75" customHeight="1" x14ac:dyDescent="0.2">
      <c r="A565" s="1" t="s">
        <v>575</v>
      </c>
      <c r="B565" s="1">
        <v>1.12983630965362E-5</v>
      </c>
      <c r="C565" s="1">
        <v>5.7105573100091E-5</v>
      </c>
      <c r="D565" s="1">
        <v>1.4524328249818401E-6</v>
      </c>
      <c r="E565" s="1">
        <v>0</v>
      </c>
      <c r="F565" s="1">
        <v>6.3169765333165605E-7</v>
      </c>
      <c r="G565" s="1">
        <v>0</v>
      </c>
      <c r="H565" s="1">
        <v>1.6305099680252501E-6</v>
      </c>
      <c r="I565" s="1">
        <v>0</v>
      </c>
      <c r="J565" s="1">
        <v>9.8500455848512799E-6</v>
      </c>
      <c r="K565" s="1">
        <v>2.7675106109392701E-6</v>
      </c>
      <c r="L565" s="1">
        <v>4.2503770939132201E-4</v>
      </c>
    </row>
    <row r="566" spans="1:12" ht="15.75" customHeight="1" x14ac:dyDescent="0.2">
      <c r="A566" s="1" t="s">
        <v>576</v>
      </c>
      <c r="B566" s="1">
        <v>1.1131905256042E-5</v>
      </c>
      <c r="C566" s="1">
        <v>7.9566394973950005E-7</v>
      </c>
      <c r="D566" s="1">
        <v>5.8003361874854296E-7</v>
      </c>
      <c r="E566" s="1">
        <v>0</v>
      </c>
      <c r="F566" s="1">
        <v>0</v>
      </c>
      <c r="G566" s="1">
        <v>1.1270399422955599E-5</v>
      </c>
      <c r="H566" s="1">
        <v>0</v>
      </c>
      <c r="I566" s="1">
        <v>0</v>
      </c>
      <c r="J566" s="1">
        <v>6.8457843317795695E-7</v>
      </c>
      <c r="K566" s="1">
        <v>5.3443813466783601E-5</v>
      </c>
      <c r="L566" s="1">
        <v>3.64073881869651E-4</v>
      </c>
    </row>
    <row r="567" spans="1:12" ht="15.75" customHeight="1" x14ac:dyDescent="0.2">
      <c r="A567" s="1" t="s">
        <v>577</v>
      </c>
      <c r="B567" s="1">
        <v>1.0731058252085601E-5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5.9193645863007298E-7</v>
      </c>
      <c r="K567" s="1">
        <v>2.34371103325024E-6</v>
      </c>
      <c r="L567" s="1">
        <v>7.7799351686589605E-5</v>
      </c>
    </row>
    <row r="568" spans="1:12" ht="15.75" customHeight="1" x14ac:dyDescent="0.2">
      <c r="A568" s="1" t="s">
        <v>578</v>
      </c>
      <c r="B568" s="1">
        <v>1.0616677283344E-5</v>
      </c>
      <c r="C568" s="1">
        <v>5.3892065308580399E-6</v>
      </c>
      <c r="D568" s="1">
        <v>1.21811779261985E-5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1.09168605224691E-4</v>
      </c>
      <c r="K568" s="1">
        <v>0</v>
      </c>
      <c r="L568" s="1">
        <v>0</v>
      </c>
    </row>
    <row r="569" spans="1:12" ht="15.75" customHeight="1" x14ac:dyDescent="0.2">
      <c r="A569" s="1" t="s">
        <v>579</v>
      </c>
      <c r="B569" s="1">
        <v>1.0446510950599699E-5</v>
      </c>
      <c r="C569" s="1">
        <v>2.7007051229341998E-6</v>
      </c>
      <c r="D569" s="1">
        <v>1.0797471290955599E-6</v>
      </c>
      <c r="E569" s="1">
        <v>0</v>
      </c>
      <c r="F569" s="1">
        <v>0</v>
      </c>
      <c r="G569" s="1">
        <v>6.1882413513138899E-7</v>
      </c>
      <c r="H569" s="1">
        <v>0</v>
      </c>
      <c r="I569" s="1">
        <v>0</v>
      </c>
      <c r="J569" s="1">
        <v>1.05634251806958E-6</v>
      </c>
      <c r="K569" s="1">
        <v>5.3365400390828201E-5</v>
      </c>
      <c r="L569" s="1">
        <v>8.7249327516633602E-4</v>
      </c>
    </row>
    <row r="570" spans="1:12" ht="15.75" customHeight="1" x14ac:dyDescent="0.2">
      <c r="A570" s="1" t="s">
        <v>580</v>
      </c>
      <c r="B570" s="1">
        <v>1.02164632804592E-5</v>
      </c>
      <c r="C570" s="1">
        <v>3.2224389964449697E-5</v>
      </c>
      <c r="D570" s="1">
        <v>0</v>
      </c>
      <c r="E570" s="1">
        <v>0</v>
      </c>
      <c r="F570" s="1">
        <v>2.1236491489116801E-5</v>
      </c>
      <c r="G570" s="1">
        <v>5.8887836984942705E-4</v>
      </c>
      <c r="H570" s="1">
        <v>0</v>
      </c>
      <c r="I570" s="1">
        <v>1.1765602261557399E-5</v>
      </c>
      <c r="J570" s="1">
        <v>1.84911409211995E-5</v>
      </c>
      <c r="K570" s="1">
        <v>9.5632671653051392E-6</v>
      </c>
      <c r="L570" s="1">
        <v>5.9875015047278603E-4</v>
      </c>
    </row>
    <row r="571" spans="1:12" ht="15.75" customHeight="1" x14ac:dyDescent="0.2">
      <c r="A571" s="1" t="s">
        <v>581</v>
      </c>
      <c r="B571" s="1">
        <v>1.00133067799547E-5</v>
      </c>
      <c r="C571" s="1">
        <v>1.20707062702854E-4</v>
      </c>
      <c r="D571" s="1">
        <v>5.8003361874854296E-7</v>
      </c>
      <c r="E571" s="1">
        <v>0</v>
      </c>
      <c r="F571" s="1">
        <v>8.7132518602792697E-6</v>
      </c>
      <c r="G571" s="1">
        <v>0</v>
      </c>
      <c r="H571" s="1">
        <v>0</v>
      </c>
      <c r="I571" s="1">
        <v>0</v>
      </c>
      <c r="J571" s="1">
        <v>4.7380127723901201E-4</v>
      </c>
      <c r="K571" s="1">
        <v>2.1497025758649998E-6</v>
      </c>
      <c r="L571" s="1">
        <v>3.8498778842589803E-5</v>
      </c>
    </row>
    <row r="572" spans="1:12" ht="15.75" customHeight="1" x14ac:dyDescent="0.2">
      <c r="A572" s="1" t="s">
        <v>582</v>
      </c>
      <c r="B572" s="1">
        <v>9.9976397017230499E-6</v>
      </c>
      <c r="C572" s="1">
        <v>0</v>
      </c>
      <c r="D572" s="1">
        <v>0</v>
      </c>
      <c r="E572" s="1">
        <v>0</v>
      </c>
      <c r="F572" s="1">
        <v>1.64025468177777E-6</v>
      </c>
      <c r="G572" s="1">
        <v>0</v>
      </c>
      <c r="H572" s="1">
        <v>0</v>
      </c>
      <c r="I572" s="1">
        <v>0</v>
      </c>
      <c r="J572" s="1">
        <v>6.6235886098799496E-7</v>
      </c>
      <c r="K572" s="1">
        <v>5.55053470995757E-6</v>
      </c>
      <c r="L572" s="1">
        <v>1.7239914658769701E-4</v>
      </c>
    </row>
    <row r="573" spans="1:12" ht="15.75" customHeight="1" x14ac:dyDescent="0.2">
      <c r="A573" s="1" t="s">
        <v>583</v>
      </c>
      <c r="B573" s="1">
        <v>9.91719779455121E-6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7.5862936930763501E-7</v>
      </c>
      <c r="K573" s="1">
        <v>9.7204426062480899E-6</v>
      </c>
      <c r="L573" s="1">
        <v>2.269487916788E-4</v>
      </c>
    </row>
    <row r="574" spans="1:12" ht="15.75" customHeight="1" x14ac:dyDescent="0.2">
      <c r="A574" s="1" t="s">
        <v>584</v>
      </c>
      <c r="B574" s="1">
        <v>9.7882168501252301E-6</v>
      </c>
      <c r="C574" s="1">
        <v>1.5807928652511399E-5</v>
      </c>
      <c r="D574" s="1">
        <v>0</v>
      </c>
      <c r="E574" s="1">
        <v>0</v>
      </c>
      <c r="F574" s="1">
        <v>0</v>
      </c>
      <c r="G574" s="1">
        <v>0</v>
      </c>
      <c r="H574" s="1">
        <v>2.2638683442836601E-7</v>
      </c>
      <c r="I574" s="1">
        <v>0</v>
      </c>
      <c r="J574" s="1">
        <v>1.6155729037859999E-4</v>
      </c>
      <c r="K574" s="1">
        <v>1.4876746730183699E-6</v>
      </c>
      <c r="L574" s="1">
        <v>2.25765475725236E-6</v>
      </c>
    </row>
    <row r="575" spans="1:12" ht="15.75" customHeight="1" x14ac:dyDescent="0.2">
      <c r="A575" s="1" t="s">
        <v>585</v>
      </c>
      <c r="B575" s="1">
        <v>9.4195522503215894E-6</v>
      </c>
      <c r="C575" s="1">
        <v>1.21039602355024E-5</v>
      </c>
      <c r="D575" s="1">
        <v>0</v>
      </c>
      <c r="E575" s="1">
        <v>0</v>
      </c>
      <c r="F575" s="1">
        <v>2.0371328577307201E-6</v>
      </c>
      <c r="G575" s="1">
        <v>0</v>
      </c>
      <c r="H575" s="1">
        <v>0</v>
      </c>
      <c r="I575" s="1">
        <v>4.6400073497716398E-7</v>
      </c>
      <c r="J575" s="1">
        <v>2.7749457767517401E-4</v>
      </c>
      <c r="K575" s="1">
        <v>3.5298722207317101E-7</v>
      </c>
      <c r="L575" s="1">
        <v>2.83812194983259E-7</v>
      </c>
    </row>
    <row r="576" spans="1:12" ht="15.75" customHeight="1" x14ac:dyDescent="0.2">
      <c r="A576" s="1" t="s">
        <v>586</v>
      </c>
      <c r="B576" s="1">
        <v>9.1000091000090993E-6</v>
      </c>
      <c r="C576" s="1">
        <v>1.54321896114748E-6</v>
      </c>
      <c r="D576" s="1">
        <v>0</v>
      </c>
      <c r="E576" s="1">
        <v>0</v>
      </c>
      <c r="F576" s="1">
        <v>0</v>
      </c>
      <c r="G576" s="1">
        <v>0</v>
      </c>
      <c r="H576" s="1">
        <v>1.5528721924070801E-5</v>
      </c>
      <c r="I576" s="1">
        <v>0</v>
      </c>
      <c r="J576" s="1">
        <v>3.1565440443819199E-4</v>
      </c>
      <c r="K576" s="1">
        <v>6.3224525693694201E-7</v>
      </c>
      <c r="L576" s="1">
        <v>1.9385322441883799E-7</v>
      </c>
    </row>
    <row r="577" spans="1:12" ht="15.75" customHeight="1" x14ac:dyDescent="0.2">
      <c r="A577" s="1" t="s">
        <v>587</v>
      </c>
      <c r="B577" s="1">
        <v>8.9805562216177102E-6</v>
      </c>
      <c r="C577" s="1">
        <v>2.7613630087811298E-7</v>
      </c>
      <c r="D577" s="1">
        <v>0</v>
      </c>
      <c r="E577" s="1">
        <v>0</v>
      </c>
      <c r="F577" s="1">
        <v>1.24475026575418E-6</v>
      </c>
      <c r="G577" s="1">
        <v>0</v>
      </c>
      <c r="H577" s="1">
        <v>0</v>
      </c>
      <c r="I577" s="1">
        <v>0</v>
      </c>
      <c r="J577" s="1">
        <v>2.5975336176560602E-4</v>
      </c>
      <c r="K577" s="1">
        <v>1.0527423939361999E-6</v>
      </c>
      <c r="L577" s="1">
        <v>2.4926019467588498E-7</v>
      </c>
    </row>
    <row r="578" spans="1:12" ht="15.75" customHeight="1" x14ac:dyDescent="0.2">
      <c r="A578" s="1" t="s">
        <v>588</v>
      </c>
      <c r="B578" s="1">
        <v>8.7674345191123696E-6</v>
      </c>
      <c r="C578" s="1">
        <v>0</v>
      </c>
      <c r="D578" s="1">
        <v>9.6285580712258097E-5</v>
      </c>
      <c r="E578" s="1">
        <v>0</v>
      </c>
      <c r="F578" s="1">
        <v>7.0934866233835996E-7</v>
      </c>
      <c r="G578" s="1">
        <v>1.1050993705354001E-6</v>
      </c>
      <c r="H578" s="1">
        <v>0</v>
      </c>
      <c r="I578" s="1">
        <v>0</v>
      </c>
      <c r="J578" s="1">
        <v>6.5901392767643299E-6</v>
      </c>
      <c r="K578" s="1">
        <v>2.1555588672364899E-5</v>
      </c>
      <c r="L578" s="1">
        <v>1.22676609604222E-4</v>
      </c>
    </row>
    <row r="579" spans="1:12" ht="15.75" customHeight="1" x14ac:dyDescent="0.2">
      <c r="A579" s="1" t="s">
        <v>589</v>
      </c>
      <c r="B579" s="1">
        <v>8.6446996988500992E-6</v>
      </c>
      <c r="C579" s="1">
        <v>4.0105750843825001E-7</v>
      </c>
      <c r="D579" s="1">
        <v>0</v>
      </c>
      <c r="E579" s="1">
        <v>0</v>
      </c>
      <c r="F579" s="1">
        <v>0</v>
      </c>
      <c r="G579" s="1">
        <v>0</v>
      </c>
      <c r="H579" s="1">
        <v>3.2142155755101199E-7</v>
      </c>
      <c r="I579" s="1">
        <v>0</v>
      </c>
      <c r="J579" s="1">
        <v>2.7521473511340601E-6</v>
      </c>
      <c r="K579" s="1">
        <v>7.0882597717692798E-6</v>
      </c>
      <c r="L579" s="1">
        <v>1.1085983143201E-3</v>
      </c>
    </row>
    <row r="580" spans="1:12" ht="15.75" customHeight="1" x14ac:dyDescent="0.2">
      <c r="A580" s="1" t="s">
        <v>590</v>
      </c>
      <c r="B580" s="1">
        <v>8.3443833395289008E-6</v>
      </c>
      <c r="C580" s="1">
        <v>3.0897071619129598E-5</v>
      </c>
      <c r="D580" s="1">
        <v>1.93698522196495E-7</v>
      </c>
      <c r="E580" s="1">
        <v>0</v>
      </c>
      <c r="F580" s="1">
        <v>3.57846537852165E-6</v>
      </c>
      <c r="G580" s="1">
        <v>0</v>
      </c>
      <c r="H580" s="1">
        <v>1.5843477464203199E-5</v>
      </c>
      <c r="I580" s="1">
        <v>8.9239262062694101E-7</v>
      </c>
      <c r="J580" s="1">
        <v>1.2854800330750301E-4</v>
      </c>
      <c r="K580" s="1">
        <v>6.3232153261677703E-7</v>
      </c>
      <c r="L580" s="1">
        <v>8.9728916967625797E-4</v>
      </c>
    </row>
    <row r="581" spans="1:12" ht="15.75" customHeight="1" x14ac:dyDescent="0.2">
      <c r="A581" s="1" t="s">
        <v>591</v>
      </c>
      <c r="B581" s="1">
        <v>7.7734201449405092E-6</v>
      </c>
      <c r="C581" s="1">
        <v>1.6513027881131902E-5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3.2044708777686601E-6</v>
      </c>
      <c r="J581" s="1">
        <v>4.5765239185435302E-4</v>
      </c>
      <c r="K581" s="1">
        <v>3.8177407131417303E-6</v>
      </c>
      <c r="L581" s="1">
        <v>3.0611660777493299E-7</v>
      </c>
    </row>
    <row r="582" spans="1:12" ht="15.75" customHeight="1" x14ac:dyDescent="0.2">
      <c r="A582" s="1" t="s">
        <v>592</v>
      </c>
      <c r="B582" s="1">
        <v>7.3973793580170402E-6</v>
      </c>
      <c r="C582" s="1">
        <v>0</v>
      </c>
      <c r="D582" s="1">
        <v>0</v>
      </c>
      <c r="E582" s="1">
        <v>0</v>
      </c>
      <c r="F582" s="1">
        <v>9.3491252693084996E-6</v>
      </c>
      <c r="G582" s="1">
        <v>0</v>
      </c>
      <c r="H582" s="1">
        <v>0</v>
      </c>
      <c r="I582" s="1">
        <v>0</v>
      </c>
      <c r="J582" s="1">
        <v>1.58510651849082E-6</v>
      </c>
      <c r="K582" s="1">
        <v>9.2707029311499603E-5</v>
      </c>
      <c r="L582" s="1">
        <v>4.8474905324476599E-4</v>
      </c>
    </row>
    <row r="583" spans="1:12" ht="15.75" customHeight="1" x14ac:dyDescent="0.2">
      <c r="A583" s="1" t="s">
        <v>593</v>
      </c>
      <c r="B583" s="1">
        <v>7.2959517287453402E-6</v>
      </c>
      <c r="C583" s="1">
        <v>1.5913278994790001E-6</v>
      </c>
      <c r="D583" s="1">
        <v>4.0680172483931297E-6</v>
      </c>
      <c r="E583" s="1">
        <v>0</v>
      </c>
      <c r="F583" s="1">
        <v>1.26339530666331E-6</v>
      </c>
      <c r="G583" s="1">
        <v>4.3684766795161797E-6</v>
      </c>
      <c r="H583" s="1">
        <v>0</v>
      </c>
      <c r="I583" s="1">
        <v>0</v>
      </c>
      <c r="J583" s="1">
        <v>5.0732506877022705E-7</v>
      </c>
      <c r="K583" s="1">
        <v>4.12534429013342E-6</v>
      </c>
      <c r="L583" s="1">
        <v>3.1085066349020201E-4</v>
      </c>
    </row>
    <row r="584" spans="1:12" ht="15.75" customHeight="1" x14ac:dyDescent="0.2">
      <c r="A584" s="1" t="s">
        <v>594</v>
      </c>
      <c r="B584" s="1">
        <v>6.9497531150874199E-6</v>
      </c>
      <c r="C584" s="1">
        <v>2.2571868830355899E-6</v>
      </c>
      <c r="D584" s="1">
        <v>0</v>
      </c>
      <c r="E584" s="1">
        <v>0</v>
      </c>
      <c r="F584" s="1">
        <v>0</v>
      </c>
      <c r="G584" s="1">
        <v>0</v>
      </c>
      <c r="H584" s="1">
        <v>2.2281019356635599E-7</v>
      </c>
      <c r="I584" s="1">
        <v>0</v>
      </c>
      <c r="J584" s="1">
        <v>9.9433764381130299E-5</v>
      </c>
      <c r="K584" s="1">
        <v>3.1019388397556099E-4</v>
      </c>
      <c r="L584" s="1">
        <v>1.53070111277608E-4</v>
      </c>
    </row>
    <row r="585" spans="1:12" ht="15.75" customHeight="1" x14ac:dyDescent="0.2">
      <c r="A585" s="1" t="s">
        <v>595</v>
      </c>
      <c r="B585" s="1">
        <v>6.7581619792756603E-6</v>
      </c>
      <c r="C585" s="1">
        <v>0</v>
      </c>
      <c r="D585" s="1">
        <v>4.0680172483931297E-6</v>
      </c>
      <c r="E585" s="1">
        <v>0</v>
      </c>
      <c r="F585" s="1">
        <v>0</v>
      </c>
      <c r="G585" s="1">
        <v>0</v>
      </c>
      <c r="H585" s="1">
        <v>3.4442342313485202E-7</v>
      </c>
      <c r="I585" s="1">
        <v>0</v>
      </c>
      <c r="J585" s="1">
        <v>0</v>
      </c>
      <c r="K585" s="1">
        <v>3.9147267772589598E-7</v>
      </c>
      <c r="L585" s="1">
        <v>8.1185778795688206E-5</v>
      </c>
    </row>
    <row r="586" spans="1:12" ht="15.75" customHeight="1" x14ac:dyDescent="0.2">
      <c r="A586" s="1" t="s">
        <v>596</v>
      </c>
      <c r="B586" s="1">
        <v>6.6143471804691597E-6</v>
      </c>
      <c r="C586" s="1">
        <v>3.3034091344276999E-6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2.1283319403840899E-6</v>
      </c>
      <c r="K586" s="1">
        <v>1.41772154766016E-7</v>
      </c>
      <c r="L586" s="1">
        <v>8.4870581937442101E-5</v>
      </c>
    </row>
    <row r="587" spans="1:12" ht="15.75" customHeight="1" x14ac:dyDescent="0.2">
      <c r="A587" s="1" t="s">
        <v>597</v>
      </c>
      <c r="B587" s="1">
        <v>5.7624182147457298E-6</v>
      </c>
      <c r="C587" s="1">
        <v>8.6348973344673003E-5</v>
      </c>
      <c r="D587" s="1">
        <v>0</v>
      </c>
      <c r="E587" s="1">
        <v>0</v>
      </c>
      <c r="F587" s="1">
        <v>0</v>
      </c>
      <c r="G587" s="1">
        <v>0</v>
      </c>
      <c r="H587" s="1">
        <v>2.0058084922630099E-3</v>
      </c>
      <c r="I587" s="1">
        <v>3.7416172739779202E-5</v>
      </c>
      <c r="J587" s="1">
        <v>2.76711961937845E-7</v>
      </c>
      <c r="K587" s="1">
        <v>4.6931379337595097E-7</v>
      </c>
      <c r="L587" s="1">
        <v>3.7259409323017701E-4</v>
      </c>
    </row>
    <row r="588" spans="1:12" ht="15.75" customHeight="1" x14ac:dyDescent="0.2">
      <c r="A588" s="1" t="s">
        <v>598</v>
      </c>
      <c r="B588" s="1">
        <v>5.21227908734134E-6</v>
      </c>
      <c r="C588" s="1">
        <v>5.1718156733067502E-6</v>
      </c>
      <c r="D588" s="1">
        <v>3.8943600320272201E-7</v>
      </c>
      <c r="E588" s="1">
        <v>0</v>
      </c>
      <c r="F588" s="1">
        <v>1.3897348373296401E-6</v>
      </c>
      <c r="G588" s="1">
        <v>0</v>
      </c>
      <c r="H588" s="1">
        <v>0</v>
      </c>
      <c r="I588" s="1">
        <v>0</v>
      </c>
      <c r="J588" s="1">
        <v>2.4521933899627603E-7</v>
      </c>
      <c r="K588" s="1">
        <v>4.71564797604093E-7</v>
      </c>
      <c r="L588" s="1">
        <v>1.4939649701309999E-4</v>
      </c>
    </row>
    <row r="589" spans="1:12" ht="15.75" customHeight="1" x14ac:dyDescent="0.2">
      <c r="A589" s="1" t="s">
        <v>599</v>
      </c>
      <c r="B589" s="1">
        <v>5.0274246011995399E-6</v>
      </c>
      <c r="C589" s="1">
        <v>0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7.9010585206121201E-8</v>
      </c>
      <c r="L589" s="1">
        <v>3.9889962617973499E-4</v>
      </c>
    </row>
    <row r="590" spans="1:12" ht="15.75" customHeight="1" x14ac:dyDescent="0.2">
      <c r="A590" s="1" t="s">
        <v>600</v>
      </c>
      <c r="B590" s="1">
        <v>4.8651004935157899E-6</v>
      </c>
      <c r="C590" s="1">
        <v>0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1.39648749174454E-6</v>
      </c>
      <c r="L590" s="1">
        <v>1.79237618184673E-4</v>
      </c>
    </row>
    <row r="591" spans="1:12" ht="15.75" customHeight="1" x14ac:dyDescent="0.2">
      <c r="A591" s="1" t="s">
        <v>601</v>
      </c>
      <c r="B591" s="1">
        <v>4.6987981560443196E-6</v>
      </c>
      <c r="C591" s="1">
        <v>6.5640784362688003E-7</v>
      </c>
      <c r="D591" s="1">
        <v>1.70423159046668E-6</v>
      </c>
      <c r="E591" s="1">
        <v>0</v>
      </c>
      <c r="F591" s="1">
        <v>1.1681331659323E-6</v>
      </c>
      <c r="G591" s="1">
        <v>0</v>
      </c>
      <c r="H591" s="1">
        <v>0</v>
      </c>
      <c r="I591" s="1">
        <v>3.2044708777686601E-6</v>
      </c>
      <c r="J591" s="1">
        <v>1.24639710080135E-6</v>
      </c>
      <c r="K591" s="1">
        <v>4.1252420883167501E-5</v>
      </c>
      <c r="L591" s="1">
        <v>1.58049059622607E-3</v>
      </c>
    </row>
    <row r="592" spans="1:12" ht="15.75" customHeight="1" x14ac:dyDescent="0.2">
      <c r="A592" s="1" t="s">
        <v>602</v>
      </c>
      <c r="B592" s="1">
        <v>4.6248801306306297E-6</v>
      </c>
      <c r="C592" s="1">
        <v>1.3051516146882101E-6</v>
      </c>
      <c r="D592" s="1">
        <v>1.99510362812576E-6</v>
      </c>
      <c r="E592" s="1">
        <v>0</v>
      </c>
      <c r="F592" s="1">
        <v>7.1888762204914602E-7</v>
      </c>
      <c r="G592" s="1">
        <v>4.9505930810511103E-6</v>
      </c>
      <c r="H592" s="1">
        <v>2.5527234163135299E-3</v>
      </c>
      <c r="I592" s="1">
        <v>9.1648419962532708E-3</v>
      </c>
      <c r="J592" s="1">
        <v>7.9287720673163304E-7</v>
      </c>
      <c r="K592" s="1">
        <v>6.2676892100988297E-7</v>
      </c>
      <c r="L592" s="1">
        <v>5.0191026745942598E-6</v>
      </c>
    </row>
    <row r="593" spans="1:12" ht="15.75" customHeight="1" x14ac:dyDescent="0.2">
      <c r="A593" s="1" t="s">
        <v>603</v>
      </c>
      <c r="B593" s="1">
        <v>4.5794584551469802E-6</v>
      </c>
      <c r="C593" s="1">
        <v>1.3514478689383901E-5</v>
      </c>
      <c r="D593" s="1">
        <v>1.3693858184482701E-4</v>
      </c>
      <c r="E593" s="1">
        <v>0</v>
      </c>
      <c r="F593" s="1">
        <v>1.12027523917876E-5</v>
      </c>
      <c r="G593" s="1">
        <v>0</v>
      </c>
      <c r="H593" s="1">
        <v>0</v>
      </c>
      <c r="I593" s="1">
        <v>0</v>
      </c>
      <c r="J593" s="1">
        <v>4.6397135421353099E-4</v>
      </c>
      <c r="K593" s="1">
        <v>2.0020504067429201E-6</v>
      </c>
      <c r="L593" s="1">
        <v>2.17619349678576E-6</v>
      </c>
    </row>
    <row r="594" spans="1:12" ht="15.75" customHeight="1" x14ac:dyDescent="0.2">
      <c r="A594" s="1" t="s">
        <v>604</v>
      </c>
      <c r="B594" s="1">
        <v>4.5670377911837901E-6</v>
      </c>
      <c r="C594" s="1">
        <v>0</v>
      </c>
      <c r="D594" s="1">
        <v>4.0776049779401603E-6</v>
      </c>
      <c r="E594" s="1">
        <v>0</v>
      </c>
      <c r="F594" s="1">
        <v>3.7538540974969802E-5</v>
      </c>
      <c r="G594" s="1">
        <v>4.5396275865701197E-6</v>
      </c>
      <c r="H594" s="1">
        <v>0</v>
      </c>
      <c r="I594" s="1">
        <v>0</v>
      </c>
      <c r="J594" s="1">
        <v>8.2104389993143897E-5</v>
      </c>
      <c r="K594" s="1">
        <v>2.5132969162225502E-4</v>
      </c>
      <c r="L594" s="1">
        <v>8.1314308662287503E-5</v>
      </c>
    </row>
    <row r="595" spans="1:12" ht="15.75" customHeight="1" x14ac:dyDescent="0.2">
      <c r="A595" s="1" t="s">
        <v>605</v>
      </c>
      <c r="B595" s="1">
        <v>4.4852775871150501E-6</v>
      </c>
      <c r="C595" s="1">
        <v>3.1826557989580002E-6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4.99728872100442E-8</v>
      </c>
      <c r="K595" s="1">
        <v>1.21320429654772E-7</v>
      </c>
      <c r="L595" s="1">
        <v>1.6146422103346001E-4</v>
      </c>
    </row>
    <row r="596" spans="1:12" ht="15.75" customHeight="1" x14ac:dyDescent="0.2">
      <c r="A596" s="1" t="s">
        <v>606</v>
      </c>
      <c r="B596" s="1">
        <v>4.1407126975878703E-6</v>
      </c>
      <c r="C596" s="1">
        <v>2.01907297091243E-7</v>
      </c>
      <c r="D596" s="1">
        <v>0</v>
      </c>
      <c r="E596" s="1">
        <v>0</v>
      </c>
      <c r="F596" s="1">
        <v>2.5267906133266202E-7</v>
      </c>
      <c r="G596" s="1">
        <v>4.3110881186411501E-6</v>
      </c>
      <c r="H596" s="1">
        <v>6.4284311510202398E-7</v>
      </c>
      <c r="I596" s="1">
        <v>6.3857857517794003E-7</v>
      </c>
      <c r="J596" s="1">
        <v>1.07077146050531E-6</v>
      </c>
      <c r="K596" s="1">
        <v>2.4764174316766499E-4</v>
      </c>
      <c r="L596" s="1">
        <v>9.2606019235296703E-4</v>
      </c>
    </row>
    <row r="597" spans="1:12" ht="15.75" customHeight="1" x14ac:dyDescent="0.2">
      <c r="A597" s="1" t="s">
        <v>607</v>
      </c>
      <c r="B597" s="1">
        <v>3.9076770921927798E-6</v>
      </c>
      <c r="C597" s="1">
        <v>1.19349592460925E-6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5.1039808498638498E-5</v>
      </c>
      <c r="J597" s="1">
        <v>2.04881254922272E-6</v>
      </c>
      <c r="K597" s="1">
        <v>1.7707691769308901E-7</v>
      </c>
      <c r="L597" s="1">
        <v>7.7089346493883099E-5</v>
      </c>
    </row>
    <row r="598" spans="1:12" ht="15.75" customHeight="1" x14ac:dyDescent="0.2">
      <c r="A598" s="1" t="s">
        <v>608</v>
      </c>
      <c r="B598" s="1">
        <v>3.7591368695249601E-6</v>
      </c>
      <c r="C598" s="1">
        <v>7.3701106757028898E-6</v>
      </c>
      <c r="D598" s="1">
        <v>0</v>
      </c>
      <c r="E598" s="1">
        <v>0</v>
      </c>
      <c r="F598" s="1">
        <v>6.4491987396086796E-4</v>
      </c>
      <c r="G598" s="1">
        <v>6.2650581331924105E-5</v>
      </c>
      <c r="H598" s="1">
        <v>1.6437185374020499E-3</v>
      </c>
      <c r="I598" s="1">
        <v>2.30916550933191E-4</v>
      </c>
      <c r="J598" s="1">
        <v>3.37101995047808E-6</v>
      </c>
      <c r="K598" s="1">
        <v>2.3507031829968999E-6</v>
      </c>
      <c r="L598" s="1">
        <v>3.1016287260174602E-4</v>
      </c>
    </row>
    <row r="599" spans="1:12" ht="15.75" customHeight="1" x14ac:dyDescent="0.2">
      <c r="A599" s="1" t="s">
        <v>609</v>
      </c>
      <c r="B599" s="1">
        <v>3.7404388977882101E-6</v>
      </c>
      <c r="C599" s="1">
        <v>1.4708696862672699E-6</v>
      </c>
      <c r="D599" s="1">
        <v>8.1204706624796003E-6</v>
      </c>
      <c r="E599" s="1">
        <v>0</v>
      </c>
      <c r="F599" s="1">
        <v>3.7342507972625498E-6</v>
      </c>
      <c r="G599" s="1">
        <v>0</v>
      </c>
      <c r="H599" s="1">
        <v>0</v>
      </c>
      <c r="I599" s="1">
        <v>0</v>
      </c>
      <c r="J599" s="1">
        <v>5.4657422078505497E-5</v>
      </c>
      <c r="K599" s="1">
        <v>4.1819658946322002E-7</v>
      </c>
      <c r="L599" s="1">
        <v>3.0611660777493299E-7</v>
      </c>
    </row>
    <row r="600" spans="1:12" ht="15.75" customHeight="1" x14ac:dyDescent="0.2">
      <c r="A600" s="1" t="s">
        <v>610</v>
      </c>
      <c r="B600" s="1">
        <v>3.6219288113941901E-6</v>
      </c>
      <c r="C600" s="1">
        <v>6.7631435727857499E-6</v>
      </c>
      <c r="D600" s="1">
        <v>0</v>
      </c>
      <c r="E600" s="1">
        <v>0</v>
      </c>
      <c r="F600" s="1">
        <v>1.1321886905671701E-6</v>
      </c>
      <c r="G600" s="1">
        <v>0</v>
      </c>
      <c r="H600" s="1">
        <v>0</v>
      </c>
      <c r="I600" s="1">
        <v>0</v>
      </c>
      <c r="J600" s="1">
        <v>1.5567127581639501E-7</v>
      </c>
      <c r="K600" s="1">
        <v>4.1434777237091998E-7</v>
      </c>
      <c r="L600" s="1">
        <v>1.28793738928877E-4</v>
      </c>
    </row>
    <row r="601" spans="1:12" ht="15.75" customHeight="1" x14ac:dyDescent="0.2">
      <c r="A601" s="1" t="s">
        <v>611</v>
      </c>
      <c r="B601" s="1">
        <v>3.5676440985652598E-6</v>
      </c>
      <c r="C601" s="1">
        <v>0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3.4466345509259198E-7</v>
      </c>
      <c r="K601" s="1">
        <v>6.1907844458620096E-6</v>
      </c>
      <c r="L601" s="1">
        <v>4.9746869045688604E-4</v>
      </c>
    </row>
    <row r="602" spans="1:12" ht="15.75" customHeight="1" x14ac:dyDescent="0.2">
      <c r="A602" s="1" t="s">
        <v>612</v>
      </c>
      <c r="B602" s="1">
        <v>3.2662619834804898E-6</v>
      </c>
      <c r="C602" s="1">
        <v>4.7739836984369999E-6</v>
      </c>
      <c r="D602" s="1">
        <v>0</v>
      </c>
      <c r="E602" s="1">
        <v>0</v>
      </c>
      <c r="F602" s="1">
        <v>2.0648439463214901E-7</v>
      </c>
      <c r="G602" s="1">
        <v>0</v>
      </c>
      <c r="H602" s="1">
        <v>0</v>
      </c>
      <c r="I602" s="1">
        <v>0</v>
      </c>
      <c r="J602" s="1">
        <v>2.5677168019440401E-7</v>
      </c>
      <c r="K602" s="1">
        <v>1.39700629662283E-6</v>
      </c>
      <c r="L602" s="1">
        <v>1.6659419910042801E-4</v>
      </c>
    </row>
    <row r="603" spans="1:12" ht="15.75" customHeight="1" x14ac:dyDescent="0.2">
      <c r="A603" s="1" t="s">
        <v>613</v>
      </c>
      <c r="B603" s="1">
        <v>3.1270345744352099E-6</v>
      </c>
      <c r="C603" s="1">
        <v>1.47967868481424E-7</v>
      </c>
      <c r="D603" s="1">
        <v>1.7795114173452501E-6</v>
      </c>
      <c r="E603" s="1">
        <v>0</v>
      </c>
      <c r="F603" s="1">
        <v>1.557787692231E-6</v>
      </c>
      <c r="G603" s="1">
        <v>0</v>
      </c>
      <c r="H603" s="1">
        <v>0</v>
      </c>
      <c r="I603" s="1">
        <v>0</v>
      </c>
      <c r="J603" s="1">
        <v>3.8202069894377E-5</v>
      </c>
      <c r="K603" s="1">
        <v>4.2758578704979397E-5</v>
      </c>
      <c r="L603" s="1">
        <v>1.2902462977691001E-3</v>
      </c>
    </row>
    <row r="604" spans="1:12" ht="15.75" customHeight="1" x14ac:dyDescent="0.2">
      <c r="A604" s="1" t="s">
        <v>614</v>
      </c>
      <c r="B604" s="1">
        <v>3.0593786519386798E-6</v>
      </c>
      <c r="C604" s="1">
        <v>2.07750765561571E-7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2.0488125492227199E-7</v>
      </c>
      <c r="K604" s="1">
        <v>0</v>
      </c>
      <c r="L604" s="1">
        <v>1.41373096153196E-4</v>
      </c>
    </row>
    <row r="605" spans="1:12" ht="15.75" customHeight="1" x14ac:dyDescent="0.2">
      <c r="A605" s="1" t="s">
        <v>615</v>
      </c>
      <c r="B605" s="1">
        <v>2.8798300280902001E-6</v>
      </c>
      <c r="C605" s="1">
        <v>3.5804877738277501E-6</v>
      </c>
      <c r="D605" s="1">
        <v>0</v>
      </c>
      <c r="E605" s="1">
        <v>0</v>
      </c>
      <c r="F605" s="1">
        <v>4.37708959929966E-7</v>
      </c>
      <c r="G605" s="1">
        <v>2.30075464752439E-6</v>
      </c>
      <c r="H605" s="1">
        <v>2.0284883961852701E-5</v>
      </c>
      <c r="I605" s="1">
        <v>4.7438361866505797E-5</v>
      </c>
      <c r="J605" s="1">
        <v>8.1952501968908901E-7</v>
      </c>
      <c r="K605" s="1">
        <v>0</v>
      </c>
      <c r="L605" s="1">
        <v>6.8127455454621697E-5</v>
      </c>
    </row>
    <row r="606" spans="1:12" ht="15.75" customHeight="1" x14ac:dyDescent="0.2">
      <c r="A606" s="1" t="s">
        <v>616</v>
      </c>
      <c r="B606" s="1">
        <v>2.51371230059977E-6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4.3781587873137099E-5</v>
      </c>
      <c r="K606" s="1">
        <v>5.5786391179574197E-5</v>
      </c>
      <c r="L606" s="1">
        <v>7.6188566068291898E-4</v>
      </c>
    </row>
    <row r="607" spans="1:12" ht="15.75" customHeight="1" x14ac:dyDescent="0.2">
      <c r="A607" s="1" t="s">
        <v>617</v>
      </c>
      <c r="B607" s="1">
        <v>2.5108053877240098E-6</v>
      </c>
      <c r="C607" s="1">
        <v>1.4719783070180701E-5</v>
      </c>
      <c r="D607" s="1">
        <v>0</v>
      </c>
      <c r="E607" s="1">
        <v>0</v>
      </c>
      <c r="F607" s="1">
        <v>1.2633953066633101E-7</v>
      </c>
      <c r="G607" s="1">
        <v>0</v>
      </c>
      <c r="H607" s="1">
        <v>5.7839864346250601E-6</v>
      </c>
      <c r="I607" s="1">
        <v>0</v>
      </c>
      <c r="J607" s="1">
        <v>4.2150443646885402E-7</v>
      </c>
      <c r="K607" s="1">
        <v>6.7211724712816406E-8</v>
      </c>
      <c r="L607" s="1">
        <v>2.20572619570179E-4</v>
      </c>
    </row>
    <row r="608" spans="1:12" ht="15.75" customHeight="1" x14ac:dyDescent="0.2">
      <c r="A608" s="1" t="s">
        <v>618</v>
      </c>
      <c r="B608" s="1">
        <v>2.4803801926759299E-6</v>
      </c>
      <c r="C608" s="1">
        <v>0</v>
      </c>
      <c r="D608" s="1">
        <v>1.4524328249818401E-6</v>
      </c>
      <c r="E608" s="1">
        <v>0</v>
      </c>
      <c r="F608" s="1">
        <v>8.8437671466431796E-7</v>
      </c>
      <c r="G608" s="1">
        <v>0</v>
      </c>
      <c r="H608" s="1">
        <v>8.26616215523646E-6</v>
      </c>
      <c r="I608" s="1">
        <v>0</v>
      </c>
      <c r="J608" s="1">
        <v>0</v>
      </c>
      <c r="K608" s="1">
        <v>6.28890783632783E-7</v>
      </c>
      <c r="L608" s="1">
        <v>2.0976912632505499E-4</v>
      </c>
    </row>
    <row r="609" spans="1:12" ht="15.75" customHeight="1" x14ac:dyDescent="0.2">
      <c r="A609" s="1" t="s">
        <v>619</v>
      </c>
      <c r="B609" s="1">
        <v>2.3411527836306601E-6</v>
      </c>
      <c r="C609" s="1">
        <v>0</v>
      </c>
      <c r="D609" s="1">
        <v>0</v>
      </c>
      <c r="E609" s="1">
        <v>0</v>
      </c>
      <c r="F609" s="1">
        <v>0</v>
      </c>
      <c r="G609" s="1">
        <v>1.77796742763673E-6</v>
      </c>
      <c r="H609" s="1">
        <v>0</v>
      </c>
      <c r="I609" s="1">
        <v>0</v>
      </c>
      <c r="J609" s="1">
        <v>4.82174447926182E-7</v>
      </c>
      <c r="K609" s="1">
        <v>1.89852356938061E-7</v>
      </c>
      <c r="L609" s="1">
        <v>3.8574142842721302E-4</v>
      </c>
    </row>
    <row r="610" spans="1:12" ht="15.75" customHeight="1" x14ac:dyDescent="0.2">
      <c r="A610" s="1" t="s">
        <v>620</v>
      </c>
      <c r="B610" s="1">
        <v>2.3411527836306601E-6</v>
      </c>
      <c r="C610" s="1">
        <v>0</v>
      </c>
      <c r="D610" s="1">
        <v>4.84654857889503E-7</v>
      </c>
      <c r="E610" s="1">
        <v>0</v>
      </c>
      <c r="F610" s="1">
        <v>0</v>
      </c>
      <c r="G610" s="1">
        <v>0</v>
      </c>
      <c r="H610" s="1">
        <v>0</v>
      </c>
      <c r="I610" s="1">
        <v>3.2044708777686601E-6</v>
      </c>
      <c r="J610" s="1">
        <v>7.2517790447977805E-7</v>
      </c>
      <c r="K610" s="1">
        <v>1.0267556557832001E-4</v>
      </c>
      <c r="L610" s="1">
        <v>4.0487455054911899E-4</v>
      </c>
    </row>
    <row r="611" spans="1:12" ht="15.75" customHeight="1" x14ac:dyDescent="0.2">
      <c r="A611" s="1" t="s">
        <v>621</v>
      </c>
      <c r="B611" s="1">
        <v>2.0863585532355302E-6</v>
      </c>
      <c r="C611" s="1">
        <v>3.1289134300684898E-6</v>
      </c>
      <c r="D611" s="1">
        <v>0</v>
      </c>
      <c r="E611" s="1">
        <v>0</v>
      </c>
      <c r="F611" s="1">
        <v>1.00718392749814E-5</v>
      </c>
      <c r="G611" s="1">
        <v>5.3254942058623E-6</v>
      </c>
      <c r="H611" s="1">
        <v>2.9275990966462501E-5</v>
      </c>
      <c r="I611" s="1">
        <v>0</v>
      </c>
      <c r="J611" s="1">
        <v>8.3383977368415094E-5</v>
      </c>
      <c r="K611" s="1">
        <v>1.9878164611096899E-4</v>
      </c>
      <c r="L611" s="1">
        <v>9.7077062717162602E-6</v>
      </c>
    </row>
    <row r="612" spans="1:12" ht="15.75" customHeight="1" x14ac:dyDescent="0.2">
      <c r="A612" s="1" t="s">
        <v>622</v>
      </c>
      <c r="B612" s="1">
        <v>2.0863585532355302E-6</v>
      </c>
      <c r="C612" s="1">
        <v>3.9783197486975002E-7</v>
      </c>
      <c r="D612" s="1">
        <v>5.8003361874854296E-7</v>
      </c>
      <c r="E612" s="1">
        <v>0</v>
      </c>
      <c r="F612" s="1">
        <v>0</v>
      </c>
      <c r="G612" s="1">
        <v>0</v>
      </c>
      <c r="H612" s="1">
        <v>8.1797382974529103E-7</v>
      </c>
      <c r="I612" s="1">
        <v>0</v>
      </c>
      <c r="J612" s="1">
        <v>4.63599083260037E-7</v>
      </c>
      <c r="K612" s="1">
        <v>1.39698564031831E-5</v>
      </c>
      <c r="L612" s="1">
        <v>9.7179238270199495E-5</v>
      </c>
    </row>
    <row r="613" spans="1:12" ht="15.75" customHeight="1" x14ac:dyDescent="0.2">
      <c r="A613" s="1" t="s">
        <v>623</v>
      </c>
      <c r="B613" s="1">
        <v>2.07668793195109E-6</v>
      </c>
      <c r="C613" s="1">
        <v>6.3618773920228103E-7</v>
      </c>
      <c r="D613" s="1">
        <v>0</v>
      </c>
      <c r="E613" s="1">
        <v>0</v>
      </c>
      <c r="F613" s="1">
        <v>6.2131238448533195E-5</v>
      </c>
      <c r="G613" s="1">
        <v>0</v>
      </c>
      <c r="H613" s="1">
        <v>0</v>
      </c>
      <c r="I613" s="1">
        <v>0</v>
      </c>
      <c r="J613" s="1">
        <v>1.8984241553573401E-6</v>
      </c>
      <c r="K613" s="1">
        <v>1.8855338036160802E-5</v>
      </c>
      <c r="L613" s="1">
        <v>3.1236169026400999E-3</v>
      </c>
    </row>
    <row r="614" spans="1:12" ht="15.75" customHeight="1" x14ac:dyDescent="0.2">
      <c r="A614" s="1" t="s">
        <v>624</v>
      </c>
      <c r="B614" s="1">
        <v>1.9079290770353902E-6</v>
      </c>
      <c r="C614" s="1">
        <v>3.9133613112578E-7</v>
      </c>
      <c r="D614" s="1">
        <v>0</v>
      </c>
      <c r="E614" s="1">
        <v>0</v>
      </c>
      <c r="F614" s="1">
        <v>3.7901859199899299E-6</v>
      </c>
      <c r="G614" s="1">
        <v>0</v>
      </c>
      <c r="H614" s="1">
        <v>0</v>
      </c>
      <c r="I614" s="1">
        <v>4.6400073497716398E-7</v>
      </c>
      <c r="J614" s="1">
        <v>6.8822517160181696E-6</v>
      </c>
      <c r="K614" s="1">
        <v>7.12074489986019E-5</v>
      </c>
      <c r="L614" s="1">
        <v>3.5318403494307901E-4</v>
      </c>
    </row>
    <row r="615" spans="1:12" ht="15.75" customHeight="1" x14ac:dyDescent="0.2">
      <c r="A615" s="1" t="s">
        <v>625</v>
      </c>
      <c r="B615" s="1">
        <v>1.8542835874569701E-6</v>
      </c>
      <c r="C615" s="1">
        <v>3.4934309214229199E-6</v>
      </c>
      <c r="D615" s="1">
        <v>4.4238893878039103E-6</v>
      </c>
      <c r="E615" s="1">
        <v>0</v>
      </c>
      <c r="F615" s="1">
        <v>0</v>
      </c>
      <c r="G615" s="1">
        <v>5.9413470221968698E-6</v>
      </c>
      <c r="H615" s="1">
        <v>5.3323123732576004E-7</v>
      </c>
      <c r="I615" s="1">
        <v>0</v>
      </c>
      <c r="J615" s="1">
        <v>1.9809313756957799E-6</v>
      </c>
      <c r="K615" s="1">
        <v>1.6408120801191301E-4</v>
      </c>
      <c r="L615" s="1">
        <v>7.1162373699647198E-4</v>
      </c>
    </row>
    <row r="616" spans="1:12" ht="15.75" customHeight="1" x14ac:dyDescent="0.2">
      <c r="A616" s="1" t="s">
        <v>626</v>
      </c>
      <c r="B616" s="1">
        <v>1.8401134127242499E-6</v>
      </c>
      <c r="C616" s="1">
        <v>3.38000610081786E-5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2.0797154301688199E-4</v>
      </c>
      <c r="K616" s="1">
        <v>4.4856303266844201E-7</v>
      </c>
      <c r="L616" s="1">
        <v>9.9887916235455792E-7</v>
      </c>
    </row>
    <row r="617" spans="1:12" ht="15.75" customHeight="1" x14ac:dyDescent="0.2">
      <c r="A617" s="1" t="s">
        <v>627</v>
      </c>
      <c r="B617" s="1">
        <v>1.66273326268744E-6</v>
      </c>
      <c r="C617" s="1">
        <v>0</v>
      </c>
      <c r="D617" s="1">
        <v>0</v>
      </c>
      <c r="E617" s="1">
        <v>0</v>
      </c>
      <c r="F617" s="1">
        <v>0</v>
      </c>
      <c r="G617" s="1">
        <v>6.1882413513138899E-7</v>
      </c>
      <c r="H617" s="1">
        <v>0</v>
      </c>
      <c r="I617" s="1">
        <v>0</v>
      </c>
      <c r="J617" s="1">
        <v>2.0409534792717999E-7</v>
      </c>
      <c r="K617" s="1">
        <v>1.64097416568622E-6</v>
      </c>
      <c r="L617" s="1">
        <v>1.37886099728896E-4</v>
      </c>
    </row>
    <row r="618" spans="1:12" ht="15.75" customHeight="1" x14ac:dyDescent="0.2">
      <c r="A618" s="1" t="s">
        <v>628</v>
      </c>
      <c r="B618" s="1">
        <v>1.6535867951172899E-6</v>
      </c>
      <c r="C618" s="1">
        <v>0</v>
      </c>
      <c r="D618" s="1">
        <v>0</v>
      </c>
      <c r="E618" s="1">
        <v>0</v>
      </c>
      <c r="F618" s="1">
        <v>1.2633953066633101E-7</v>
      </c>
      <c r="G618" s="1">
        <v>0</v>
      </c>
      <c r="H618" s="1">
        <v>0</v>
      </c>
      <c r="I618" s="1">
        <v>0</v>
      </c>
      <c r="J618" s="1">
        <v>3.6185992203817998E-7</v>
      </c>
      <c r="K618" s="1">
        <v>4.65256081920378E-7</v>
      </c>
      <c r="L618" s="1">
        <v>9.9077186232276603E-5</v>
      </c>
    </row>
    <row r="619" spans="1:12" ht="15.75" customHeight="1" x14ac:dyDescent="0.2">
      <c r="A619" s="1" t="s">
        <v>629</v>
      </c>
      <c r="B619" s="1">
        <v>1.6270003969880999E-6</v>
      </c>
      <c r="C619" s="1">
        <v>0</v>
      </c>
      <c r="D619" s="1">
        <v>0</v>
      </c>
      <c r="E619" s="1">
        <v>0</v>
      </c>
      <c r="F619" s="1">
        <v>0</v>
      </c>
      <c r="G619" s="1">
        <v>8.6221762372822901E-6</v>
      </c>
      <c r="H619" s="1">
        <v>0</v>
      </c>
      <c r="I619" s="1">
        <v>8.6345197739137299E-7</v>
      </c>
      <c r="J619" s="1">
        <v>8.1880288543298801E-5</v>
      </c>
      <c r="K619" s="1">
        <v>4.3093278728782198E-4</v>
      </c>
      <c r="L619" s="1">
        <v>1.3786387713494099E-4</v>
      </c>
    </row>
    <row r="620" spans="1:12" ht="15.75" customHeight="1" x14ac:dyDescent="0.2">
      <c r="A620" s="1" t="s">
        <v>630</v>
      </c>
      <c r="B620" s="1">
        <v>1.5717635816091099E-6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1.07393534109698E-6</v>
      </c>
      <c r="K620" s="1">
        <v>4.2935530216066E-7</v>
      </c>
      <c r="L620" s="1">
        <v>7.3493826909785406E-5</v>
      </c>
    </row>
    <row r="621" spans="1:12" ht="15.75" customHeight="1" x14ac:dyDescent="0.2">
      <c r="A621" s="1" t="s">
        <v>631</v>
      </c>
      <c r="B621" s="1">
        <v>1.5717635816091099E-6</v>
      </c>
      <c r="C621" s="1">
        <v>6.3653115979160004E-6</v>
      </c>
      <c r="D621" s="1">
        <v>0</v>
      </c>
      <c r="E621" s="1">
        <v>0</v>
      </c>
      <c r="F621" s="1">
        <v>7.1964861625510602E-6</v>
      </c>
      <c r="G621" s="1">
        <v>0</v>
      </c>
      <c r="H621" s="1">
        <v>1.8218796276661999E-5</v>
      </c>
      <c r="I621" s="1">
        <v>0</v>
      </c>
      <c r="J621" s="1">
        <v>3.7880039717639698E-7</v>
      </c>
      <c r="K621" s="1">
        <v>0</v>
      </c>
      <c r="L621" s="1">
        <v>3.11773479715644E-4</v>
      </c>
    </row>
    <row r="622" spans="1:12" ht="15.75" customHeight="1" x14ac:dyDescent="0.2">
      <c r="A622" s="1" t="s">
        <v>632</v>
      </c>
      <c r="B622" s="1">
        <v>1.43308465496169E-6</v>
      </c>
      <c r="C622" s="1">
        <v>0</v>
      </c>
      <c r="D622" s="1">
        <v>4.0776049779401603E-6</v>
      </c>
      <c r="E622" s="1">
        <v>0</v>
      </c>
      <c r="F622" s="1">
        <v>8.4930946159366504E-6</v>
      </c>
      <c r="G622" s="1">
        <v>6.0479428976987702E-6</v>
      </c>
      <c r="H622" s="1">
        <v>3.2558814825698297E-5</v>
      </c>
      <c r="I622" s="1">
        <v>2.6055468854749699E-5</v>
      </c>
      <c r="J622" s="1">
        <v>4.6450533343897999E-7</v>
      </c>
      <c r="K622" s="1">
        <v>1.4327761770299299E-7</v>
      </c>
      <c r="L622" s="1">
        <v>1.58297900559624E-4</v>
      </c>
    </row>
    <row r="623" spans="1:12" ht="15.75" customHeight="1" x14ac:dyDescent="0.2">
      <c r="A623" s="1" t="s">
        <v>633</v>
      </c>
      <c r="B623" s="1">
        <v>1.36071602434771E-6</v>
      </c>
      <c r="C623" s="1">
        <v>0</v>
      </c>
      <c r="D623" s="1">
        <v>0</v>
      </c>
      <c r="E623" s="1">
        <v>0</v>
      </c>
      <c r="F623" s="1">
        <v>6.1839564718945404E-4</v>
      </c>
      <c r="G623" s="1">
        <v>6.5882993280987493E-5</v>
      </c>
      <c r="H623" s="1">
        <v>9.0028402118976305E-4</v>
      </c>
      <c r="I623" s="1">
        <v>7.3864524138971099E-5</v>
      </c>
      <c r="J623" s="1">
        <v>1.13844941057619E-6</v>
      </c>
      <c r="K623" s="1">
        <v>7.5525050148633297E-8</v>
      </c>
      <c r="L623" s="1">
        <v>6.65862273110279E-5</v>
      </c>
    </row>
    <row r="624" spans="1:12" ht="15.75" customHeight="1" x14ac:dyDescent="0.2">
      <c r="A624" s="1" t="s">
        <v>634</v>
      </c>
      <c r="B624" s="1">
        <v>1.1781039968804701E-6</v>
      </c>
      <c r="C624" s="1">
        <v>5.96747962304625E-6</v>
      </c>
      <c r="D624" s="1">
        <v>0</v>
      </c>
      <c r="E624" s="1">
        <v>0</v>
      </c>
      <c r="F624" s="1">
        <v>1.1281045437042699E-6</v>
      </c>
      <c r="G624" s="1">
        <v>4.7852568151627604E-7</v>
      </c>
      <c r="H624" s="1">
        <v>5.04126815358576E-6</v>
      </c>
      <c r="I624" s="1">
        <v>0</v>
      </c>
      <c r="J624" s="1">
        <v>5.1890425272131499E-8</v>
      </c>
      <c r="K624" s="1">
        <v>8.4651422868400802E-7</v>
      </c>
      <c r="L624" s="1">
        <v>1.05572847639756E-4</v>
      </c>
    </row>
    <row r="625" spans="1:12" ht="15.75" customHeight="1" x14ac:dyDescent="0.2">
      <c r="A625" s="1" t="s">
        <v>635</v>
      </c>
      <c r="B625" s="1">
        <v>1.1505361498458299E-6</v>
      </c>
      <c r="C625" s="1">
        <v>3.3064106267937098E-5</v>
      </c>
      <c r="D625" s="1">
        <v>4.0330419057252299E-7</v>
      </c>
      <c r="E625" s="1">
        <v>0</v>
      </c>
      <c r="F625" s="1">
        <v>1.5139151511114399E-6</v>
      </c>
      <c r="G625" s="1">
        <v>0</v>
      </c>
      <c r="H625" s="1">
        <v>0</v>
      </c>
      <c r="I625" s="1">
        <v>0</v>
      </c>
      <c r="J625" s="1">
        <v>2.3874974635991101E-4</v>
      </c>
      <c r="K625" s="1">
        <v>5.6643800230698899E-6</v>
      </c>
      <c r="L625" s="1">
        <v>4.61175347484736E-7</v>
      </c>
    </row>
    <row r="626" spans="1:12" ht="15.75" customHeight="1" x14ac:dyDescent="0.2">
      <c r="A626" s="1" t="s">
        <v>636</v>
      </c>
      <c r="B626" s="1">
        <v>1.1418461416160299E-6</v>
      </c>
      <c r="C626" s="1">
        <v>4.7825534931699201E-5</v>
      </c>
      <c r="D626" s="1">
        <v>0</v>
      </c>
      <c r="E626" s="1">
        <v>0</v>
      </c>
      <c r="F626" s="1">
        <v>7.2852988061046997E-6</v>
      </c>
      <c r="G626" s="1">
        <v>0</v>
      </c>
      <c r="H626" s="1">
        <v>0</v>
      </c>
      <c r="I626" s="1">
        <v>0</v>
      </c>
      <c r="J626" s="1">
        <v>6.2510075343604604E-4</v>
      </c>
      <c r="K626" s="1">
        <v>6.7282458151152103E-8</v>
      </c>
      <c r="L626" s="1">
        <v>0</v>
      </c>
    </row>
    <row r="627" spans="1:12" ht="15.75" customHeight="1" x14ac:dyDescent="0.2">
      <c r="A627" s="1" t="s">
        <v>637</v>
      </c>
      <c r="B627" s="1">
        <v>1.1371923901263801E-6</v>
      </c>
      <c r="C627" s="1">
        <v>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6.4439735858482296E-7</v>
      </c>
      <c r="K627" s="1">
        <v>2.27682945111699E-5</v>
      </c>
      <c r="L627" s="1">
        <v>1.3198796066650099E-4</v>
      </c>
    </row>
    <row r="628" spans="1:12" ht="15.75" customHeight="1" x14ac:dyDescent="0.2">
      <c r="A628" s="1" t="s">
        <v>638</v>
      </c>
      <c r="B628" s="1">
        <v>1.0383439659755399E-6</v>
      </c>
      <c r="C628" s="1">
        <v>0</v>
      </c>
      <c r="D628" s="1">
        <v>0</v>
      </c>
      <c r="E628" s="1">
        <v>0</v>
      </c>
      <c r="F628" s="1">
        <v>1.4204565631485301E-6</v>
      </c>
      <c r="G628" s="1">
        <v>5.2802328434119897E-6</v>
      </c>
      <c r="H628" s="1">
        <v>1.5400181414137101E-6</v>
      </c>
      <c r="I628" s="1">
        <v>0</v>
      </c>
      <c r="J628" s="1">
        <v>3.2359130737577901E-6</v>
      </c>
      <c r="K628" s="1">
        <v>8.4277654056189694E-5</v>
      </c>
      <c r="L628" s="1">
        <v>2.6094490928467899E-5</v>
      </c>
    </row>
    <row r="629" spans="1:12" ht="15.75" customHeight="1" x14ac:dyDescent="0.2">
      <c r="A629" s="1" t="s">
        <v>639</v>
      </c>
      <c r="B629" s="1">
        <v>8.8350305427005904E-7</v>
      </c>
      <c r="C629" s="1">
        <v>1.5515447019920201E-5</v>
      </c>
      <c r="D629" s="1">
        <v>0</v>
      </c>
      <c r="E629" s="1">
        <v>0</v>
      </c>
      <c r="F629" s="1">
        <v>8.1730562808097996E-5</v>
      </c>
      <c r="G629" s="1">
        <v>0</v>
      </c>
      <c r="H629" s="1">
        <v>1.51169282296901E-5</v>
      </c>
      <c r="I629" s="1">
        <v>0</v>
      </c>
      <c r="J629" s="1">
        <v>1.04410639527696E-7</v>
      </c>
      <c r="K629" s="1">
        <v>1.8476534890818101E-6</v>
      </c>
      <c r="L629" s="1">
        <v>3.1215311187974702E-4</v>
      </c>
    </row>
    <row r="630" spans="1:12" ht="15.75" customHeight="1" x14ac:dyDescent="0.2">
      <c r="A630" s="1" t="s">
        <v>640</v>
      </c>
      <c r="B630" s="1">
        <v>8.7685147188288103E-7</v>
      </c>
      <c r="C630" s="1">
        <v>0</v>
      </c>
      <c r="D630" s="1">
        <v>0</v>
      </c>
      <c r="E630" s="1">
        <v>0</v>
      </c>
      <c r="F630" s="1">
        <v>3.0187069268255398E-6</v>
      </c>
      <c r="G630" s="1">
        <v>0</v>
      </c>
      <c r="H630" s="1">
        <v>0</v>
      </c>
      <c r="I630" s="1">
        <v>0</v>
      </c>
      <c r="J630" s="1">
        <v>3.6956209420354901E-7</v>
      </c>
      <c r="K630" s="1">
        <v>4.7103009659375101E-6</v>
      </c>
      <c r="L630" s="1">
        <v>3.2391107239715302E-4</v>
      </c>
    </row>
    <row r="631" spans="1:12" ht="15.75" customHeight="1" x14ac:dyDescent="0.2">
      <c r="A631" s="1" t="s">
        <v>641</v>
      </c>
      <c r="B631" s="1">
        <v>8.2679339755864401E-7</v>
      </c>
      <c r="C631" s="1">
        <v>3.1428726014710202E-5</v>
      </c>
      <c r="D631" s="1">
        <v>0</v>
      </c>
      <c r="E631" s="1">
        <v>0</v>
      </c>
      <c r="F631" s="1">
        <v>1.2633953066633101E-7</v>
      </c>
      <c r="G631" s="1">
        <v>0</v>
      </c>
      <c r="H631" s="1">
        <v>0</v>
      </c>
      <c r="I631" s="1">
        <v>0</v>
      </c>
      <c r="J631" s="1">
        <v>0</v>
      </c>
      <c r="K631" s="1">
        <v>2.25323596229489E-7</v>
      </c>
      <c r="L631" s="1">
        <v>1.12655251890532E-4</v>
      </c>
    </row>
    <row r="632" spans="1:12" ht="15.75" customHeight="1" x14ac:dyDescent="0.2">
      <c r="A632" s="1" t="s">
        <v>642</v>
      </c>
      <c r="B632" s="1">
        <v>7.8588179080455401E-7</v>
      </c>
      <c r="C632" s="1">
        <v>1.2317589784042099E-6</v>
      </c>
      <c r="D632" s="1">
        <v>7.7226020873017208E-6</v>
      </c>
      <c r="E632" s="1">
        <v>0</v>
      </c>
      <c r="F632" s="1">
        <v>2.2436172523628599E-6</v>
      </c>
      <c r="G632" s="1">
        <v>8.6333564450588498E-6</v>
      </c>
      <c r="H632" s="1">
        <v>1.8816905860901699E-6</v>
      </c>
      <c r="I632" s="1">
        <v>0</v>
      </c>
      <c r="J632" s="1">
        <v>3.45695604017096E-7</v>
      </c>
      <c r="K632" s="1">
        <v>7.0689559002891001E-6</v>
      </c>
      <c r="L632" s="1">
        <v>6.8142830475333399E-4</v>
      </c>
    </row>
    <row r="633" spans="1:12" ht="15.75" customHeight="1" x14ac:dyDescent="0.2">
      <c r="A633" s="1" t="s">
        <v>643</v>
      </c>
      <c r="B633" s="1">
        <v>7.8588179080455401E-7</v>
      </c>
      <c r="C633" s="1">
        <v>0</v>
      </c>
      <c r="D633" s="1">
        <v>0</v>
      </c>
      <c r="E633" s="1">
        <v>0</v>
      </c>
      <c r="F633" s="1">
        <v>3.7901859199899303E-7</v>
      </c>
      <c r="G633" s="1">
        <v>0</v>
      </c>
      <c r="H633" s="1">
        <v>0</v>
      </c>
      <c r="I633" s="1">
        <v>0</v>
      </c>
      <c r="J633" s="1">
        <v>1.9101480901688699E-7</v>
      </c>
      <c r="K633" s="1">
        <v>5.5808089655944996E-6</v>
      </c>
      <c r="L633" s="1">
        <v>1.14331622888715E-4</v>
      </c>
    </row>
    <row r="634" spans="1:12" ht="15.75" customHeight="1" x14ac:dyDescent="0.2">
      <c r="A634" s="1" t="s">
        <v>644</v>
      </c>
      <c r="B634" s="1">
        <v>7.5833409166742502E-7</v>
      </c>
      <c r="C634" s="1">
        <v>2.76136300878113E-6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3.1100061271600898E-4</v>
      </c>
      <c r="K634" s="1">
        <v>0</v>
      </c>
      <c r="L634" s="1">
        <v>2.9472298500829902E-6</v>
      </c>
    </row>
    <row r="635" spans="1:12" ht="15.75" customHeight="1" x14ac:dyDescent="0.2">
      <c r="A635" s="1" t="s">
        <v>645</v>
      </c>
      <c r="B635" s="1">
        <v>7.0262119864366E-7</v>
      </c>
      <c r="C635" s="1">
        <v>1.5913278994790001E-6</v>
      </c>
      <c r="D635" s="1">
        <v>0</v>
      </c>
      <c r="E635" s="1">
        <v>0</v>
      </c>
      <c r="F635" s="1">
        <v>0</v>
      </c>
      <c r="G635" s="1">
        <v>0</v>
      </c>
      <c r="H635" s="1">
        <v>3.4442342313485202E-7</v>
      </c>
      <c r="I635" s="1">
        <v>1.2759952124659599E-5</v>
      </c>
      <c r="J635" s="1">
        <v>0</v>
      </c>
      <c r="K635" s="1">
        <v>5.5206118765903303E-7</v>
      </c>
      <c r="L635" s="1">
        <v>6.5297655748935805E-5</v>
      </c>
    </row>
    <row r="636" spans="1:12" ht="15.75" customHeight="1" x14ac:dyDescent="0.2">
      <c r="A636" s="1" t="s">
        <v>646</v>
      </c>
      <c r="B636" s="1">
        <v>6.13568452764433E-7</v>
      </c>
      <c r="C636" s="1">
        <v>1.09914750119807E-6</v>
      </c>
      <c r="D636" s="1">
        <v>0</v>
      </c>
      <c r="E636" s="1">
        <v>0</v>
      </c>
      <c r="F636" s="1">
        <v>9.1052271744082997E-6</v>
      </c>
      <c r="G636" s="1">
        <v>0</v>
      </c>
      <c r="H636" s="1">
        <v>3.99548028199676E-4</v>
      </c>
      <c r="I636" s="1">
        <v>7.1361485349142695E-4</v>
      </c>
      <c r="J636" s="1">
        <v>8.4888266291095797E-6</v>
      </c>
      <c r="K636" s="1">
        <v>0</v>
      </c>
      <c r="L636" s="1">
        <v>5.3151844530094498E-5</v>
      </c>
    </row>
    <row r="637" spans="1:12" ht="15.75" customHeight="1" x14ac:dyDescent="0.2">
      <c r="A637" s="1" t="s">
        <v>647</v>
      </c>
      <c r="B637" s="1">
        <v>4.60064556258534E-7</v>
      </c>
      <c r="C637" s="1">
        <v>1.8171656738211801E-6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4.6400073497716398E-7</v>
      </c>
      <c r="J637" s="1">
        <v>5.3704998054405703E-4</v>
      </c>
      <c r="K637" s="1">
        <v>3.4949048960046199E-7</v>
      </c>
      <c r="L637" s="1">
        <v>6.6086602527415997E-8</v>
      </c>
    </row>
    <row r="638" spans="1:12" ht="15.75" customHeight="1" x14ac:dyDescent="0.2">
      <c r="A638" s="1" t="s">
        <v>648</v>
      </c>
      <c r="B638" s="1">
        <v>4.60064556258534E-7</v>
      </c>
      <c r="C638" s="1">
        <v>2.4747737282261002E-6</v>
      </c>
      <c r="D638" s="1">
        <v>0</v>
      </c>
      <c r="E638" s="1">
        <v>0</v>
      </c>
      <c r="F638" s="1">
        <v>1.557787692231E-6</v>
      </c>
      <c r="G638" s="1">
        <v>0</v>
      </c>
      <c r="H638" s="1">
        <v>0</v>
      </c>
      <c r="I638" s="1">
        <v>0</v>
      </c>
      <c r="J638" s="1">
        <v>1.2880015748014E-4</v>
      </c>
      <c r="K638" s="1">
        <v>2.0888794091405399E-6</v>
      </c>
      <c r="L638" s="1">
        <v>1.45824651365664E-6</v>
      </c>
    </row>
    <row r="639" spans="1:12" ht="15.75" customHeight="1" x14ac:dyDescent="0.2">
      <c r="A639" s="1" t="s">
        <v>649</v>
      </c>
      <c r="B639" s="1">
        <v>4.4175152713502899E-7</v>
      </c>
      <c r="C639" s="1">
        <v>0</v>
      </c>
      <c r="D639" s="1">
        <v>5.8003361874854296E-7</v>
      </c>
      <c r="E639" s="1">
        <v>0</v>
      </c>
      <c r="F639" s="1">
        <v>2.4161514497297102E-6</v>
      </c>
      <c r="G639" s="1">
        <v>0</v>
      </c>
      <c r="H639" s="1">
        <v>1.20548198097198E-5</v>
      </c>
      <c r="I639" s="1">
        <v>6.3857857517794003E-7</v>
      </c>
      <c r="J639" s="1">
        <v>3.1783445598775499E-6</v>
      </c>
      <c r="K639" s="1">
        <v>1.5883258200401301E-6</v>
      </c>
      <c r="L639" s="1">
        <v>3.7214844196518102E-4</v>
      </c>
    </row>
    <row r="640" spans="1:12" ht="15.75" customHeight="1" x14ac:dyDescent="0.2">
      <c r="A640" s="1" t="s">
        <v>650</v>
      </c>
      <c r="B640" s="1">
        <v>4.4110615307795099E-7</v>
      </c>
      <c r="C640" s="1">
        <v>7.0239122067165505E-7</v>
      </c>
      <c r="D640" s="1">
        <v>0</v>
      </c>
      <c r="E640" s="1">
        <v>0</v>
      </c>
      <c r="F640" s="1">
        <v>0</v>
      </c>
      <c r="G640" s="1">
        <v>1.5357586033196999E-6</v>
      </c>
      <c r="H640" s="1">
        <v>0</v>
      </c>
      <c r="I640" s="1">
        <v>1.17562828514629E-6</v>
      </c>
      <c r="J640" s="1">
        <v>3.0348272111265699E-6</v>
      </c>
      <c r="K640" s="1">
        <v>7.7862158298692603E-5</v>
      </c>
      <c r="L640" s="1">
        <v>8.3483515710745904E-5</v>
      </c>
    </row>
    <row r="641" spans="1:12" ht="15.75" customHeight="1" x14ac:dyDescent="0.2">
      <c r="A641" s="1" t="s">
        <v>651</v>
      </c>
      <c r="B641" s="1">
        <v>3.0678422638221602E-7</v>
      </c>
      <c r="C641" s="1">
        <v>0</v>
      </c>
      <c r="D641" s="1">
        <v>0</v>
      </c>
      <c r="E641" s="1">
        <v>0</v>
      </c>
      <c r="F641" s="1">
        <v>1.6851125239814499E-5</v>
      </c>
      <c r="G641" s="1">
        <v>0</v>
      </c>
      <c r="H641" s="1">
        <v>3.91495389522338E-4</v>
      </c>
      <c r="I641" s="1">
        <v>7.2850307563943105E-4</v>
      </c>
      <c r="J641" s="1">
        <v>5.9421786403767103E-6</v>
      </c>
      <c r="K641" s="1">
        <v>1.48019163152938E-7</v>
      </c>
      <c r="L641" s="1">
        <v>4.1996448804756802E-5</v>
      </c>
    </row>
    <row r="642" spans="1:12" ht="15.75" customHeight="1" x14ac:dyDescent="0.2">
      <c r="A642" s="1" t="s">
        <v>652</v>
      </c>
      <c r="B642" s="1">
        <v>0</v>
      </c>
      <c r="C642" s="1">
        <v>5.1933956489101097E-5</v>
      </c>
      <c r="D642" s="1">
        <v>1.6096814893043899E-4</v>
      </c>
      <c r="E642" s="1">
        <v>0</v>
      </c>
      <c r="F642" s="1">
        <v>3.3093004931643898E-6</v>
      </c>
      <c r="G642" s="1">
        <v>0</v>
      </c>
      <c r="H642" s="1">
        <v>0</v>
      </c>
      <c r="I642" s="1">
        <v>0</v>
      </c>
      <c r="J642" s="1">
        <v>3.0645351603763899E-4</v>
      </c>
      <c r="K642" s="1">
        <v>2.4702318893859201E-6</v>
      </c>
      <c r="L642" s="1">
        <v>1.02207769589346E-7</v>
      </c>
    </row>
    <row r="643" spans="1:12" ht="15.75" customHeight="1" x14ac:dyDescent="0.2">
      <c r="A643" s="1" t="s">
        <v>653</v>
      </c>
      <c r="B643" s="1">
        <v>0</v>
      </c>
      <c r="C643" s="1">
        <v>1.33490677884619E-5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1.5709502019765201E-4</v>
      </c>
      <c r="K643" s="1">
        <v>2.3202924584812899E-7</v>
      </c>
      <c r="L643" s="1">
        <v>1.2642008495981199E-6</v>
      </c>
    </row>
    <row r="644" spans="1:12" ht="15.75" customHeight="1" x14ac:dyDescent="0.2">
      <c r="A644" s="1" t="s">
        <v>654</v>
      </c>
      <c r="B644" s="1">
        <v>0</v>
      </c>
      <c r="C644" s="1">
        <v>0</v>
      </c>
      <c r="D644" s="1">
        <v>0</v>
      </c>
      <c r="E644" s="1">
        <v>0</v>
      </c>
      <c r="F644" s="1">
        <v>0</v>
      </c>
      <c r="G644" s="1">
        <v>2.3643344871285599E-6</v>
      </c>
      <c r="H644" s="1">
        <v>0</v>
      </c>
      <c r="I644" s="1">
        <v>0</v>
      </c>
      <c r="J644" s="1">
        <v>2.6718708839933402E-4</v>
      </c>
      <c r="K644" s="1">
        <v>1.4173204491127599E-7</v>
      </c>
      <c r="L644" s="1">
        <v>3.4691152830630401E-7</v>
      </c>
    </row>
    <row r="645" spans="1:12" ht="15.75" customHeight="1" x14ac:dyDescent="0.2">
      <c r="A645" s="1" t="s">
        <v>655</v>
      </c>
      <c r="B645" s="1">
        <v>0</v>
      </c>
      <c r="C645" s="1">
        <v>6.6072319835222099E-6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1.09899582387377E-4</v>
      </c>
      <c r="K645" s="1">
        <v>4.4275257885114503E-7</v>
      </c>
      <c r="L645" s="1">
        <v>0</v>
      </c>
    </row>
    <row r="646" spans="1:12" ht="15.75" customHeight="1" x14ac:dyDescent="0.2">
      <c r="A646" s="1" t="s">
        <v>656</v>
      </c>
      <c r="B646" s="1">
        <v>0</v>
      </c>
      <c r="C646" s="1">
        <v>5.1481151743274402E-6</v>
      </c>
      <c r="D646" s="1">
        <v>3.3676950484779699E-6</v>
      </c>
      <c r="E646" s="1">
        <v>0</v>
      </c>
      <c r="F646" s="1">
        <v>9.8746568339720094E-6</v>
      </c>
      <c r="G646" s="1">
        <v>5.8580436264485297E-5</v>
      </c>
      <c r="H646" s="1">
        <v>7.2328918858318998E-5</v>
      </c>
      <c r="I646" s="1">
        <v>0</v>
      </c>
      <c r="J646" s="1">
        <v>1.13988117977453E-4</v>
      </c>
      <c r="K646" s="1">
        <v>6.14511542102416E-4</v>
      </c>
      <c r="L646" s="1">
        <v>2.22406935586855E-5</v>
      </c>
    </row>
    <row r="647" spans="1:12" ht="15.75" customHeight="1" x14ac:dyDescent="0.2">
      <c r="A647" s="1" t="s">
        <v>657</v>
      </c>
      <c r="B647" s="1">
        <v>0</v>
      </c>
      <c r="C647" s="1">
        <v>0</v>
      </c>
      <c r="D647" s="1">
        <v>3.8943600320272201E-7</v>
      </c>
      <c r="E647" s="1">
        <v>0</v>
      </c>
      <c r="F647" s="1">
        <v>8.4647485546441806E-6</v>
      </c>
      <c r="G647" s="1">
        <v>0</v>
      </c>
      <c r="H647" s="1">
        <v>1.6824485953068401E-7</v>
      </c>
      <c r="I647" s="1">
        <v>0</v>
      </c>
      <c r="J647" s="1">
        <v>7.4053049434989499E-5</v>
      </c>
      <c r="K647" s="1">
        <v>3.5851849787714599E-7</v>
      </c>
      <c r="L647" s="1">
        <v>1.3727617153723999E-3</v>
      </c>
    </row>
    <row r="648" spans="1:12" ht="15.75" customHeight="1" x14ac:dyDescent="0.2">
      <c r="A648" s="1" t="s">
        <v>658</v>
      </c>
      <c r="B648" s="1">
        <v>0</v>
      </c>
      <c r="C648" s="1">
        <v>0</v>
      </c>
      <c r="D648" s="1">
        <v>1.4524328249818401E-6</v>
      </c>
      <c r="E648" s="1">
        <v>0</v>
      </c>
      <c r="F648" s="1">
        <v>6.6205438424154798E-6</v>
      </c>
      <c r="G648" s="1">
        <v>0</v>
      </c>
      <c r="H648" s="1">
        <v>2.0665405388091099E-6</v>
      </c>
      <c r="I648" s="1">
        <v>0</v>
      </c>
      <c r="J648" s="1">
        <v>3.8799897515556103E-5</v>
      </c>
      <c r="K648" s="1">
        <v>1.4771689870329901E-6</v>
      </c>
      <c r="L648" s="1">
        <v>3.1029668124119502E-4</v>
      </c>
    </row>
    <row r="649" spans="1:12" ht="15.75" customHeight="1" x14ac:dyDescent="0.2">
      <c r="A649" s="1" t="s">
        <v>659</v>
      </c>
      <c r="B649" s="1">
        <v>0</v>
      </c>
      <c r="C649" s="1">
        <v>1.5622518008144599E-5</v>
      </c>
      <c r="D649" s="1">
        <v>0</v>
      </c>
      <c r="E649" s="1">
        <v>0</v>
      </c>
      <c r="F649" s="1">
        <v>3.6413534606206999E-5</v>
      </c>
      <c r="G649" s="1">
        <v>4.3110881186411501E-6</v>
      </c>
      <c r="H649" s="1">
        <v>9.7867441176127407E-4</v>
      </c>
      <c r="I649" s="1">
        <v>4.0114348991369698E-4</v>
      </c>
      <c r="J649" s="1">
        <v>7.9131829584091806E-6</v>
      </c>
      <c r="K649" s="1">
        <v>1.6024279989487302E-5</v>
      </c>
      <c r="L649" s="1">
        <v>1.02906513888965E-4</v>
      </c>
    </row>
    <row r="650" spans="1:12" ht="15.75" customHeight="1" x14ac:dyDescent="0.2">
      <c r="A650" s="1" t="s">
        <v>660</v>
      </c>
      <c r="B650" s="1">
        <v>0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1.0477699264884601E-6</v>
      </c>
      <c r="K650" s="1">
        <v>6.6257535221014895E-8</v>
      </c>
      <c r="L650" s="1">
        <v>3.1212098076588201E-4</v>
      </c>
    </row>
    <row r="651" spans="1:12" ht="15.75" customHeight="1" x14ac:dyDescent="0.2">
      <c r="A651" s="1" t="s">
        <v>661</v>
      </c>
      <c r="B651" s="1">
        <v>0</v>
      </c>
      <c r="C651" s="1">
        <v>0</v>
      </c>
      <c r="D651" s="1">
        <v>3.4581733928139201E-6</v>
      </c>
      <c r="E651" s="1">
        <v>0</v>
      </c>
      <c r="F651" s="1">
        <v>3.7901859199899303E-7</v>
      </c>
      <c r="G651" s="1">
        <v>0</v>
      </c>
      <c r="H651" s="1">
        <v>3.9132432855683196E-6</v>
      </c>
      <c r="I651" s="1">
        <v>0</v>
      </c>
      <c r="J651" s="1">
        <v>1.9917704173012299E-5</v>
      </c>
      <c r="K651" s="1">
        <v>1.8486043309629699E-5</v>
      </c>
      <c r="L651" s="1">
        <v>4.9052248082615197E-4</v>
      </c>
    </row>
    <row r="652" spans="1:12" ht="15.75" customHeight="1" x14ac:dyDescent="0.2">
      <c r="A652" s="1" t="s">
        <v>662</v>
      </c>
      <c r="B652" s="1">
        <v>0</v>
      </c>
      <c r="C652" s="1">
        <v>5.4939017690363701E-7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1.1427206826627499E-5</v>
      </c>
      <c r="K652" s="1">
        <v>3.93329089283747E-5</v>
      </c>
      <c r="L652" s="1">
        <v>1.65529905256275E-3</v>
      </c>
    </row>
    <row r="653" spans="1:12" ht="15.75" customHeight="1" x14ac:dyDescent="0.2">
      <c r="A653" s="1" t="s">
        <v>663</v>
      </c>
      <c r="B653" s="1">
        <v>0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5.5802800401080003E-6</v>
      </c>
      <c r="K653" s="1">
        <v>1.059110811736E-4</v>
      </c>
      <c r="L653" s="1">
        <v>9.6368335827991998E-5</v>
      </c>
    </row>
    <row r="654" spans="1:12" ht="15.75" customHeight="1" x14ac:dyDescent="0.2">
      <c r="A654" s="1" t="s">
        <v>664</v>
      </c>
      <c r="B654" s="1">
        <v>0</v>
      </c>
      <c r="C654" s="1">
        <v>3.9783197486975002E-7</v>
      </c>
      <c r="D654" s="1">
        <v>0</v>
      </c>
      <c r="E654" s="1">
        <v>0</v>
      </c>
      <c r="F654" s="1">
        <v>2.8303786341459999E-6</v>
      </c>
      <c r="G654" s="1">
        <v>0</v>
      </c>
      <c r="H654" s="1">
        <v>1.82544414261472E-5</v>
      </c>
      <c r="I654" s="1">
        <v>0</v>
      </c>
      <c r="J654" s="1">
        <v>2.0488125492227199E-7</v>
      </c>
      <c r="K654" s="1">
        <v>3.2886054335527901E-6</v>
      </c>
      <c r="L654" s="1">
        <v>3.2410884570311001E-4</v>
      </c>
    </row>
    <row r="655" spans="1:12" ht="15.75" customHeight="1" x14ac:dyDescent="0.2">
      <c r="A655" s="1" t="s">
        <v>665</v>
      </c>
      <c r="B655" s="1">
        <v>0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1.6587937762057499E-4</v>
      </c>
      <c r="J655" s="1">
        <v>0</v>
      </c>
      <c r="K655" s="1">
        <v>5.0849256024535103E-7</v>
      </c>
      <c r="L655" s="1">
        <v>2.0152424776768901E-4</v>
      </c>
    </row>
    <row r="656" spans="1:12" ht="15.75" customHeight="1" x14ac:dyDescent="0.2">
      <c r="A656" s="1" t="s">
        <v>666</v>
      </c>
      <c r="B656" s="1">
        <v>0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1.85204940378826E-7</v>
      </c>
      <c r="I656" s="1">
        <v>0</v>
      </c>
      <c r="J656" s="1">
        <v>1.9507163794508998E-6</v>
      </c>
      <c r="K656" s="1">
        <v>2.7154431681767899E-5</v>
      </c>
      <c r="L656" s="1">
        <v>1.6898351854904199E-4</v>
      </c>
    </row>
    <row r="657" spans="1:12" ht="15.75" customHeight="1" x14ac:dyDescent="0.2">
      <c r="A657" s="1" t="s">
        <v>667</v>
      </c>
      <c r="B657" s="1">
        <v>0</v>
      </c>
      <c r="C657" s="1">
        <v>1.04394411709289E-6</v>
      </c>
      <c r="D657" s="1">
        <v>0</v>
      </c>
      <c r="E657" s="1">
        <v>0</v>
      </c>
      <c r="F657" s="1">
        <v>3.34395373038102E-7</v>
      </c>
      <c r="G657" s="1">
        <v>0</v>
      </c>
      <c r="H657" s="1">
        <v>0</v>
      </c>
      <c r="I657" s="1">
        <v>0</v>
      </c>
      <c r="J657" s="1">
        <v>7.4947546810728203E-6</v>
      </c>
      <c r="K657" s="1">
        <v>1.77544047429767E-4</v>
      </c>
      <c r="L657" s="1">
        <v>8.3089454413299093E-6</v>
      </c>
    </row>
    <row r="658" spans="1:12" ht="15.75" customHeight="1" x14ac:dyDescent="0.2">
      <c r="A658" s="1" t="s">
        <v>668</v>
      </c>
      <c r="B658" s="1">
        <v>0</v>
      </c>
      <c r="C658" s="1">
        <v>9.4684010019000498E-5</v>
      </c>
      <c r="D658" s="1">
        <v>0</v>
      </c>
      <c r="E658" s="1">
        <v>0</v>
      </c>
      <c r="F658" s="1">
        <v>0</v>
      </c>
      <c r="G658" s="1">
        <v>0</v>
      </c>
      <c r="H658" s="1">
        <v>4.13308107761823E-6</v>
      </c>
      <c r="I658" s="1">
        <v>0</v>
      </c>
      <c r="J658" s="1">
        <v>4.4726855032115401E-7</v>
      </c>
      <c r="K658" s="1">
        <v>5.1971057207129095E-7</v>
      </c>
      <c r="L658" s="1">
        <v>4.4571836754260399E-4</v>
      </c>
    </row>
    <row r="659" spans="1:12" ht="15.75" customHeight="1" x14ac:dyDescent="0.2">
      <c r="A659" s="1" t="s">
        <v>669</v>
      </c>
      <c r="B659" s="1">
        <v>0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8.2431602896526198E-6</v>
      </c>
      <c r="I659" s="1">
        <v>0</v>
      </c>
      <c r="J659" s="1">
        <v>1.2603414255440701E-6</v>
      </c>
      <c r="K659" s="1">
        <v>0</v>
      </c>
      <c r="L659" s="1">
        <v>2.3949286795078899E-4</v>
      </c>
    </row>
    <row r="660" spans="1:12" ht="15.75" customHeight="1" x14ac:dyDescent="0.2">
      <c r="A660" s="1" t="s">
        <v>670</v>
      </c>
      <c r="B660" s="1">
        <v>0</v>
      </c>
      <c r="C660" s="1">
        <v>4.5558237846011698E-7</v>
      </c>
      <c r="D660" s="1">
        <v>3.5587213941077498E-7</v>
      </c>
      <c r="E660" s="1">
        <v>0</v>
      </c>
      <c r="F660" s="1">
        <v>5.0535812266532404E-7</v>
      </c>
      <c r="G660" s="1">
        <v>0</v>
      </c>
      <c r="H660" s="1">
        <v>3.2375801774676098E-5</v>
      </c>
      <c r="I660" s="1">
        <v>0</v>
      </c>
      <c r="J660" s="1">
        <v>1.3946376967662099E-5</v>
      </c>
      <c r="K660" s="1">
        <v>1.00471982365099E-6</v>
      </c>
      <c r="L660" s="1">
        <v>4.1220608313164098E-4</v>
      </c>
    </row>
    <row r="661" spans="1:12" ht="15.75" customHeight="1" x14ac:dyDescent="0.2">
      <c r="A661" s="1" t="s">
        <v>671</v>
      </c>
      <c r="B661" s="1">
        <v>0</v>
      </c>
      <c r="C661" s="1">
        <v>1.35616262580783E-5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3.5442770022588502E-6</v>
      </c>
      <c r="K661" s="1">
        <v>2.70888040793639E-7</v>
      </c>
      <c r="L661" s="1">
        <v>2.6306681303164299E-4</v>
      </c>
    </row>
    <row r="662" spans="1:12" ht="15.75" customHeight="1" x14ac:dyDescent="0.2">
      <c r="A662" s="1" t="s">
        <v>672</v>
      </c>
      <c r="B662" s="1">
        <v>0</v>
      </c>
      <c r="C662" s="1">
        <v>2.4696216296883901E-6</v>
      </c>
      <c r="D662" s="1">
        <v>0</v>
      </c>
      <c r="E662" s="1">
        <v>0</v>
      </c>
      <c r="F662" s="1">
        <v>6.0674420453104402E-7</v>
      </c>
      <c r="G662" s="1">
        <v>1.5357586033196999E-6</v>
      </c>
      <c r="H662" s="1">
        <v>0</v>
      </c>
      <c r="I662" s="1">
        <v>0</v>
      </c>
      <c r="J662" s="1">
        <v>6.5826634693511401E-6</v>
      </c>
      <c r="K662" s="1">
        <v>7.71176846827712E-5</v>
      </c>
      <c r="L662" s="1">
        <v>1.9944054542257799E-5</v>
      </c>
    </row>
    <row r="663" spans="1:12" ht="15.75" customHeight="1" x14ac:dyDescent="0.2">
      <c r="A663" s="1" t="s">
        <v>673</v>
      </c>
      <c r="B663" s="1">
        <v>0</v>
      </c>
      <c r="C663" s="1">
        <v>0</v>
      </c>
      <c r="D663" s="1">
        <v>1.52764580615397E-6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9.0850182644861599E-7</v>
      </c>
      <c r="K663" s="1">
        <v>1.05970093258928E-4</v>
      </c>
      <c r="L663" s="1">
        <v>8.0432224471992098E-4</v>
      </c>
    </row>
    <row r="664" spans="1:12" ht="15.75" customHeight="1" x14ac:dyDescent="0.2">
      <c r="A664" s="1" t="s">
        <v>674</v>
      </c>
      <c r="B664" s="1">
        <v>0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4.9938902038331197E-7</v>
      </c>
      <c r="K664" s="1">
        <v>3.4322754423265003E-5</v>
      </c>
      <c r="L664" s="1">
        <v>1.1438672645809799E-4</v>
      </c>
    </row>
    <row r="665" spans="1:12" ht="15.75" customHeight="1" x14ac:dyDescent="0.2">
      <c r="A665" s="1" t="s">
        <v>675</v>
      </c>
      <c r="B665" s="1">
        <v>0</v>
      </c>
      <c r="C665" s="1">
        <v>0</v>
      </c>
      <c r="D665" s="1">
        <v>0</v>
      </c>
      <c r="E665" s="1">
        <v>0</v>
      </c>
      <c r="F665" s="1">
        <v>1.28811272118007E-6</v>
      </c>
      <c r="G665" s="1">
        <v>0</v>
      </c>
      <c r="H665" s="1">
        <v>0</v>
      </c>
      <c r="I665" s="1">
        <v>0</v>
      </c>
      <c r="J665" s="1">
        <v>1.56197161428985E-6</v>
      </c>
      <c r="K665" s="1">
        <v>3.1677482481267401E-6</v>
      </c>
      <c r="L665" s="1">
        <v>5.1603061223898499E-4</v>
      </c>
    </row>
    <row r="666" spans="1:12" ht="15.75" customHeight="1" x14ac:dyDescent="0.2">
      <c r="A666" s="1" t="s">
        <v>676</v>
      </c>
      <c r="B666" s="1">
        <v>0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1.5454705914958201E-7</v>
      </c>
      <c r="K666" s="1">
        <v>0</v>
      </c>
      <c r="L666" s="1">
        <v>1.04897843829446E-4</v>
      </c>
    </row>
    <row r="667" spans="1:12" ht="15.75" customHeight="1" x14ac:dyDescent="0.2">
      <c r="A667" s="1" t="s">
        <v>677</v>
      </c>
      <c r="B667" s="1">
        <v>0</v>
      </c>
      <c r="C667" s="1">
        <v>1.94521103518539E-6</v>
      </c>
      <c r="D667" s="1">
        <v>1.01700431209828E-4</v>
      </c>
      <c r="E667" s="1">
        <v>0</v>
      </c>
      <c r="F667" s="1">
        <v>1.2633953066633101E-7</v>
      </c>
      <c r="G667" s="1">
        <v>2.8175998557388901E-6</v>
      </c>
      <c r="H667" s="1">
        <v>0</v>
      </c>
      <c r="I667" s="1">
        <v>0</v>
      </c>
      <c r="J667" s="1">
        <v>0</v>
      </c>
      <c r="K667" s="1">
        <v>6.0100922649998997E-6</v>
      </c>
      <c r="L667" s="1">
        <v>7.9848314336054295E-5</v>
      </c>
    </row>
    <row r="668" spans="1:12" ht="15.75" customHeight="1" x14ac:dyDescent="0.2">
      <c r="A668" s="1" t="s">
        <v>678</v>
      </c>
      <c r="B668" s="1">
        <v>0</v>
      </c>
      <c r="C668" s="1">
        <v>7.1043111801965902E-7</v>
      </c>
      <c r="D668" s="1">
        <v>0</v>
      </c>
      <c r="E668" s="1">
        <v>0</v>
      </c>
      <c r="F668" s="1">
        <v>0</v>
      </c>
      <c r="G668" s="1">
        <v>0</v>
      </c>
      <c r="H668" s="1">
        <v>5.51077477015764E-6</v>
      </c>
      <c r="I668" s="1">
        <v>0</v>
      </c>
      <c r="J668" s="1">
        <v>5.3182465315725696E-7</v>
      </c>
      <c r="K668" s="1">
        <v>1.29431453514046E-6</v>
      </c>
      <c r="L668" s="1">
        <v>9.9685872582582299E-5</v>
      </c>
    </row>
    <row r="669" spans="1:12" ht="15.75" customHeight="1" x14ac:dyDescent="0.2">
      <c r="A669" s="1" t="s">
        <v>679</v>
      </c>
      <c r="B669" s="1">
        <v>0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7.2328918858318998E-6</v>
      </c>
      <c r="I669" s="1">
        <v>0</v>
      </c>
      <c r="J669" s="1">
        <v>3.0818768465551999E-7</v>
      </c>
      <c r="K669" s="1">
        <v>1.19685110515401E-6</v>
      </c>
      <c r="L669" s="1">
        <v>1.9354302603614401E-4</v>
      </c>
    </row>
    <row r="670" spans="1:12" ht="15.75" customHeight="1" x14ac:dyDescent="0.2">
      <c r="A670" s="1" t="s">
        <v>680</v>
      </c>
      <c r="B670" s="1">
        <v>0</v>
      </c>
      <c r="C670" s="1">
        <v>0</v>
      </c>
      <c r="D670" s="1">
        <v>0</v>
      </c>
      <c r="E670" s="1">
        <v>0</v>
      </c>
      <c r="F670" s="1">
        <v>2.0371328577307201E-6</v>
      </c>
      <c r="G670" s="1">
        <v>0</v>
      </c>
      <c r="H670" s="1">
        <v>0</v>
      </c>
      <c r="I670" s="1">
        <v>5.10398084986385E-6</v>
      </c>
      <c r="J670" s="1">
        <v>3.3485084593030299E-6</v>
      </c>
      <c r="K670" s="1">
        <v>1.5445223039834901E-7</v>
      </c>
      <c r="L670" s="1">
        <v>2.8412892386881199E-4</v>
      </c>
    </row>
    <row r="671" spans="1:12" ht="15.75" customHeight="1" x14ac:dyDescent="0.2">
      <c r="A671" s="1" t="s">
        <v>681</v>
      </c>
      <c r="B671" s="1">
        <v>0</v>
      </c>
      <c r="C671" s="1">
        <v>8.3544714722647495E-6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5.8695779773434299E-5</v>
      </c>
      <c r="J671" s="1">
        <v>0</v>
      </c>
      <c r="K671" s="1">
        <v>9.7798458891884805E-8</v>
      </c>
      <c r="L671" s="1">
        <v>2.38239826935627E-4</v>
      </c>
    </row>
    <row r="672" spans="1:12" ht="15.75" customHeight="1" x14ac:dyDescent="0.2">
      <c r="A672" s="1" t="s">
        <v>682</v>
      </c>
      <c r="B672" s="1">
        <v>0</v>
      </c>
      <c r="C672" s="1">
        <v>3.9783197486975002E-7</v>
      </c>
      <c r="D672" s="1">
        <v>3.4581733928139201E-6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5.43219657125466E-7</v>
      </c>
      <c r="K672" s="1">
        <v>6.38064991903659E-6</v>
      </c>
      <c r="L672" s="1">
        <v>2.70357899836563E-4</v>
      </c>
    </row>
    <row r="673" spans="1:12" ht="15.75" customHeight="1" x14ac:dyDescent="0.2">
      <c r="A673" s="1" t="s">
        <v>683</v>
      </c>
      <c r="B673" s="1">
        <v>0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6.88846846269705E-6</v>
      </c>
      <c r="I673" s="1">
        <v>0</v>
      </c>
      <c r="J673" s="1">
        <v>1.9524645178623201E-6</v>
      </c>
      <c r="K673" s="1">
        <v>4.6347219787422301E-7</v>
      </c>
      <c r="L673" s="1">
        <v>3.6585429043530199E-4</v>
      </c>
    </row>
    <row r="674" spans="1:12" ht="15.75" customHeight="1" x14ac:dyDescent="0.2">
      <c r="A674" s="1" t="s">
        <v>684</v>
      </c>
      <c r="B674" s="1">
        <v>0</v>
      </c>
      <c r="C674" s="1">
        <v>2.59218194738763E-6</v>
      </c>
      <c r="D674" s="1">
        <v>0</v>
      </c>
      <c r="E674" s="1">
        <v>0</v>
      </c>
      <c r="F674" s="1">
        <v>2.2643773811343401E-6</v>
      </c>
      <c r="G674" s="1">
        <v>0</v>
      </c>
      <c r="H674" s="1">
        <v>0</v>
      </c>
      <c r="I674" s="1">
        <v>0</v>
      </c>
      <c r="J674" s="1">
        <v>0</v>
      </c>
      <c r="K674" s="1">
        <v>1.48019163152938E-7</v>
      </c>
      <c r="L674" s="1">
        <v>2.92859980738938E-4</v>
      </c>
    </row>
    <row r="675" spans="1:12" ht="15.75" customHeight="1" x14ac:dyDescent="0.2">
      <c r="A675" s="1" t="s">
        <v>685</v>
      </c>
      <c r="B675" s="1">
        <v>0</v>
      </c>
      <c r="C675" s="1">
        <v>2.9041734165491701E-5</v>
      </c>
      <c r="D675" s="1">
        <v>0</v>
      </c>
      <c r="E675" s="1">
        <v>0</v>
      </c>
      <c r="F675" s="1">
        <v>1.5323434215656001E-5</v>
      </c>
      <c r="G675" s="1">
        <v>2.8144369223884599E-6</v>
      </c>
      <c r="H675" s="1">
        <v>3.7712900359815099E-5</v>
      </c>
      <c r="I675" s="1">
        <v>6.0625857118924402E-5</v>
      </c>
      <c r="J675" s="1">
        <v>3.7728118351598098E-7</v>
      </c>
      <c r="K675" s="1">
        <v>9.6669055036786394E-8</v>
      </c>
      <c r="L675" s="1">
        <v>4.4649632642298597E-4</v>
      </c>
    </row>
    <row r="676" spans="1:12" ht="15.75" customHeight="1" x14ac:dyDescent="0.2">
      <c r="A676" s="1" t="s">
        <v>686</v>
      </c>
      <c r="B676" s="1">
        <v>0</v>
      </c>
      <c r="C676" s="1">
        <v>0</v>
      </c>
      <c r="D676" s="1">
        <v>0</v>
      </c>
      <c r="E676" s="1">
        <v>0</v>
      </c>
      <c r="F676" s="1">
        <v>2.4004510826602901E-6</v>
      </c>
      <c r="G676" s="1">
        <v>0</v>
      </c>
      <c r="H676" s="1">
        <v>0</v>
      </c>
      <c r="I676" s="1">
        <v>0</v>
      </c>
      <c r="J676" s="1">
        <v>6.8457843317795695E-7</v>
      </c>
      <c r="K676" s="1">
        <v>2.87187304846982E-7</v>
      </c>
      <c r="L676" s="1">
        <v>5.4098138879393504E-4</v>
      </c>
    </row>
    <row r="677" spans="1:12" ht="15.75" customHeight="1" x14ac:dyDescent="0.2">
      <c r="A677" s="1" t="s">
        <v>687</v>
      </c>
      <c r="B677" s="1">
        <v>0</v>
      </c>
      <c r="C677" s="1">
        <v>5.4293068505066103E-6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2.9298019453884899E-7</v>
      </c>
      <c r="J677" s="1">
        <v>2.1067616488678901E-7</v>
      </c>
      <c r="K677" s="1">
        <v>7.2241741941831799E-5</v>
      </c>
      <c r="L677" s="1">
        <v>2.0970250536022001E-4</v>
      </c>
    </row>
    <row r="678" spans="1:12" ht="15.75" customHeight="1" x14ac:dyDescent="0.2">
      <c r="A678" s="1" t="s">
        <v>688</v>
      </c>
      <c r="B678" s="1">
        <v>0</v>
      </c>
      <c r="C678" s="1">
        <v>1.5913278994790001E-6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4.12744308744089E-7</v>
      </c>
      <c r="K678" s="1">
        <v>4.03069423927127E-7</v>
      </c>
      <c r="L678" s="1">
        <v>4.5606502063848202E-5</v>
      </c>
    </row>
    <row r="679" spans="1:12" ht="15.75" customHeight="1" x14ac:dyDescent="0.2">
      <c r="A679" s="1" t="s">
        <v>689</v>
      </c>
      <c r="B679" s="1">
        <v>0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1.9524645178623199E-7</v>
      </c>
      <c r="K679" s="1">
        <v>5.7425467621579897E-7</v>
      </c>
      <c r="L679" s="1">
        <v>1.2170447802152E-4</v>
      </c>
    </row>
    <row r="680" spans="1:12" ht="15.75" customHeight="1" x14ac:dyDescent="0.2">
      <c r="A680" s="1" t="s">
        <v>690</v>
      </c>
      <c r="B680" s="1">
        <v>0</v>
      </c>
      <c r="C680" s="1">
        <v>2.8246070215752199E-5</v>
      </c>
      <c r="D680" s="1">
        <v>0</v>
      </c>
      <c r="E680" s="1">
        <v>0</v>
      </c>
      <c r="F680" s="1">
        <v>8.9004945061442607E-6</v>
      </c>
      <c r="G680" s="1">
        <v>0</v>
      </c>
      <c r="H680" s="1">
        <v>1.8940599996946398E-5</v>
      </c>
      <c r="I680" s="1">
        <v>3.0194025120743501E-6</v>
      </c>
      <c r="J680" s="1">
        <v>9.4320295878995403E-8</v>
      </c>
      <c r="K680" s="1">
        <v>2.8024297837175803E-7</v>
      </c>
      <c r="L680" s="1">
        <v>3.3280239951499502E-4</v>
      </c>
    </row>
    <row r="681" spans="1:12" ht="15.75" customHeight="1" x14ac:dyDescent="0.2">
      <c r="A681" s="1" t="s">
        <v>691</v>
      </c>
      <c r="B681" s="1">
        <v>0</v>
      </c>
      <c r="C681" s="1">
        <v>8.7523034471345007E-6</v>
      </c>
      <c r="D681" s="1">
        <v>0</v>
      </c>
      <c r="E681" s="1">
        <v>0</v>
      </c>
      <c r="F681" s="1">
        <v>0</v>
      </c>
      <c r="G681" s="1">
        <v>0</v>
      </c>
      <c r="H681" s="1">
        <v>1.5596713549644901E-6</v>
      </c>
      <c r="I681" s="1">
        <v>0</v>
      </c>
      <c r="J681" s="1">
        <v>6.9239517828769602E-7</v>
      </c>
      <c r="K681" s="1">
        <v>1.4876917226327099E-6</v>
      </c>
      <c r="L681" s="1">
        <v>6.9117768017814901E-4</v>
      </c>
    </row>
    <row r="682" spans="1:12" ht="15.75" customHeight="1" x14ac:dyDescent="0.2">
      <c r="A682" s="1" t="s">
        <v>692</v>
      </c>
      <c r="B682" s="1">
        <v>0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2.2281019356635599E-7</v>
      </c>
      <c r="I682" s="1">
        <v>0</v>
      </c>
      <c r="J682" s="1">
        <v>5.2500085575139497E-7</v>
      </c>
      <c r="K682" s="1">
        <v>8.6110912577618204E-8</v>
      </c>
      <c r="L682" s="1">
        <v>1.0468054284320599E-4</v>
      </c>
    </row>
    <row r="683" spans="1:12" ht="15.75" customHeight="1" x14ac:dyDescent="0.2">
      <c r="A683" s="1" t="s">
        <v>693</v>
      </c>
      <c r="B683" s="1">
        <v>0</v>
      </c>
      <c r="C683" s="1">
        <v>3.9783197486975002E-7</v>
      </c>
      <c r="D683" s="1">
        <v>0</v>
      </c>
      <c r="E683" s="1">
        <v>0</v>
      </c>
      <c r="F683" s="1">
        <v>0</v>
      </c>
      <c r="G683" s="1">
        <v>0</v>
      </c>
      <c r="H683" s="1">
        <v>1.8111299368006199E-7</v>
      </c>
      <c r="I683" s="1">
        <v>0</v>
      </c>
      <c r="J683" s="1">
        <v>0</v>
      </c>
      <c r="K683" s="1">
        <v>2.4342844627893198E-6</v>
      </c>
      <c r="L683" s="1">
        <v>1.9044189317529101E-4</v>
      </c>
    </row>
    <row r="684" spans="1:12" ht="15.75" customHeight="1" x14ac:dyDescent="0.2">
      <c r="A684" s="1" t="s">
        <v>694</v>
      </c>
      <c r="B684" s="1">
        <v>0</v>
      </c>
      <c r="C684" s="1">
        <v>0</v>
      </c>
      <c r="D684" s="1">
        <v>0</v>
      </c>
      <c r="E684" s="1">
        <v>0</v>
      </c>
      <c r="F684" s="1">
        <v>1.2633953066633101E-7</v>
      </c>
      <c r="G684" s="1">
        <v>0</v>
      </c>
      <c r="H684" s="1">
        <v>0</v>
      </c>
      <c r="I684" s="1">
        <v>1.94134045675858E-6</v>
      </c>
      <c r="J684" s="1">
        <v>4.2328656877431098E-8</v>
      </c>
      <c r="K684" s="1">
        <v>5.2837063321493899E-6</v>
      </c>
      <c r="L684" s="1">
        <v>1.0639287427581299E-4</v>
      </c>
    </row>
    <row r="685" spans="1:12" ht="15.75" customHeight="1" x14ac:dyDescent="0.2">
      <c r="A685" s="1" t="s">
        <v>695</v>
      </c>
      <c r="B685" s="1">
        <v>0</v>
      </c>
      <c r="C685" s="1">
        <v>3.9133613112578E-7</v>
      </c>
      <c r="D685" s="1">
        <v>1.52764580615397E-6</v>
      </c>
      <c r="E685" s="1">
        <v>0</v>
      </c>
      <c r="F685" s="1">
        <v>0</v>
      </c>
      <c r="G685" s="1">
        <v>0</v>
      </c>
      <c r="H685" s="1">
        <v>1.72648952884101E-7</v>
      </c>
      <c r="I685" s="1">
        <v>0</v>
      </c>
      <c r="J685" s="1">
        <v>3.7716671234966898E-7</v>
      </c>
      <c r="K685" s="1">
        <v>3.55863148325156E-6</v>
      </c>
      <c r="L685" s="1">
        <v>7.3947245551871999E-4</v>
      </c>
    </row>
    <row r="686" spans="1:12" ht="15.75" customHeight="1" x14ac:dyDescent="0.2">
      <c r="A686" s="1" t="s">
        <v>696</v>
      </c>
      <c r="B686" s="1">
        <v>0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1.4812257560231399E-7</v>
      </c>
      <c r="K686" s="1">
        <v>6.0863235440905395E-7</v>
      </c>
      <c r="L686" s="1">
        <v>3.5872703551373901E-4</v>
      </c>
    </row>
    <row r="687" spans="1:12" ht="15.75" customHeight="1" x14ac:dyDescent="0.2">
      <c r="A687" s="1" t="s">
        <v>697</v>
      </c>
      <c r="B687" s="1">
        <v>0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6.7739549387768402E-5</v>
      </c>
    </row>
    <row r="688" spans="1:12" ht="15.75" customHeight="1" x14ac:dyDescent="0.2">
      <c r="A688" s="1" t="s">
        <v>698</v>
      </c>
      <c r="B688" s="1">
        <v>0</v>
      </c>
      <c r="C688" s="1">
        <v>0</v>
      </c>
      <c r="D688" s="1">
        <v>0</v>
      </c>
      <c r="E688" s="1">
        <v>0</v>
      </c>
      <c r="F688" s="1">
        <v>1.0417936352659601E-6</v>
      </c>
      <c r="G688" s="1">
        <v>0</v>
      </c>
      <c r="H688" s="1">
        <v>0</v>
      </c>
      <c r="I688" s="1">
        <v>0</v>
      </c>
      <c r="J688" s="1">
        <v>7.1042561669738898E-8</v>
      </c>
      <c r="K688" s="1">
        <v>2.2120177036996899E-7</v>
      </c>
      <c r="L688" s="1">
        <v>2.36335190692953E-4</v>
      </c>
    </row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L1" xr:uid="{00000000-0009-0000-0000-000001000000}"/>
  <conditionalFormatting sqref="B2:B224">
    <cfRule type="colorScale" priority="1">
      <colorScale>
        <cfvo type="formula" val="0.001"/>
        <cfvo type="formula" val="0.1"/>
        <cfvo type="formula" val="1"/>
        <color theme="0"/>
        <color rgb="FFE5ABB3"/>
        <color rgb="FFC00000"/>
      </colorScale>
    </cfRule>
  </conditionalFormatting>
  <conditionalFormatting sqref="C2:C224">
    <cfRule type="colorScale" priority="2">
      <colorScale>
        <cfvo type="formula" val="0.001"/>
        <cfvo type="formula" val="0.1"/>
        <cfvo type="formula" val="1"/>
        <color theme="0"/>
        <color rgb="FFE5ABB3"/>
        <color rgb="FFC00000"/>
      </colorScale>
    </cfRule>
  </conditionalFormatting>
  <conditionalFormatting sqref="D2:D224">
    <cfRule type="colorScale" priority="3">
      <colorScale>
        <cfvo type="formula" val="0.001"/>
        <cfvo type="formula" val="0.1"/>
        <cfvo type="formula" val="1"/>
        <color theme="0"/>
        <color rgb="FFE5ABB3"/>
        <color rgb="FFC00000"/>
      </colorScale>
    </cfRule>
  </conditionalFormatting>
  <conditionalFormatting sqref="E2:L224">
    <cfRule type="colorScale" priority="4">
      <colorScale>
        <cfvo type="formula" val="0.001"/>
        <cfvo type="formula" val="0.1"/>
        <cfvo type="formula" val="1"/>
        <color theme="0"/>
        <color rgb="FFE5ABB3"/>
        <color rgb="FFC00000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2021-08-02T13:58:48Z</dcterms:created>
  <dcterms:modified xsi:type="dcterms:W3CDTF">2022-11-07T20:27:12Z</dcterms:modified>
</cp:coreProperties>
</file>