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1Projects\32_Y_snp_639\投稿材料_20230103\"/>
    </mc:Choice>
  </mc:AlternateContent>
  <xr:revisionPtr revIDLastSave="0" documentId="13_ncr:1_{3784D330-A459-46AB-B632-0A85982685F8}" xr6:coauthVersionLast="47" xr6:coauthVersionMax="47" xr10:uidLastSave="{00000000-0000-0000-0000-000000000000}"/>
  <bookViews>
    <workbookView xWindow="-110" yWindow="-110" windowWidth="38620" windowHeight="21100" tabRatio="937" xr2:uid="{00000000-000D-0000-FFFF-FFFF00000000}"/>
  </bookViews>
  <sheets>
    <sheet name="Table S1" sheetId="1" r:id="rId1"/>
    <sheet name="Table S2" sheetId="3" r:id="rId2"/>
    <sheet name="Sheet1" sheetId="1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<sst xmlns="http://schemas.openxmlformats.org/spreadsheetml/2006/main" count="3240" uniqueCount="1355">
  <si>
    <t>Haplogroup</t>
  </si>
  <si>
    <t>Mongolian_Erdos</t>
  </si>
  <si>
    <t>N1a1a</t>
  </si>
  <si>
    <t>N1a1</t>
  </si>
  <si>
    <t>C2a1a</t>
  </si>
  <si>
    <t>C2a1</t>
  </si>
  <si>
    <t>C2b1a2a1a1</t>
  </si>
  <si>
    <t>D1a1b1a</t>
  </si>
  <si>
    <t>D1a1</t>
  </si>
  <si>
    <t>C2b1a2b2</t>
  </si>
  <si>
    <t>O2a2b1a2a1a1a1</t>
  </si>
  <si>
    <t>O2a2</t>
  </si>
  <si>
    <t>G</t>
  </si>
  <si>
    <t>C2a1a3a6</t>
  </si>
  <si>
    <t>C2a1a3a</t>
  </si>
  <si>
    <t>O2a2b1a2a1a1b1b2b1a</t>
  </si>
  <si>
    <t>O1b1a2</t>
  </si>
  <si>
    <t>O2a1b1a2a1a1</t>
  </si>
  <si>
    <t>O2a2b1a1a1a1</t>
  </si>
  <si>
    <t>O2a2b1a1a1a3a1</t>
  </si>
  <si>
    <t>C2a1a1b1a</t>
  </si>
  <si>
    <t>R1a1a1b2a2</t>
  </si>
  <si>
    <t>O2a1b1a1a1a1e1a</t>
  </si>
  <si>
    <t>O2a2a1a2a1a1</t>
  </si>
  <si>
    <t>Q1a1a2</t>
  </si>
  <si>
    <t>O2a1b1a1a1a1e1a1</t>
  </si>
  <si>
    <t>Q1b1a3b</t>
  </si>
  <si>
    <t>Q1b1</t>
  </si>
  <si>
    <t>C2a1a3a1</t>
  </si>
  <si>
    <t>O2a2b1a1a1a1a1b1a1b</t>
  </si>
  <si>
    <t>O2a2b1a1b</t>
  </si>
  <si>
    <t>C2b1b1g</t>
  </si>
  <si>
    <t>O2a1b1a1a1a1e1</t>
  </si>
  <si>
    <t>N1a2a</t>
  </si>
  <si>
    <t>N1a2</t>
  </si>
  <si>
    <t>O2a2b1a1a1e2a</t>
  </si>
  <si>
    <t>C2b1b1b</t>
  </si>
  <si>
    <t>C2a1a2a2b</t>
  </si>
  <si>
    <t>J2</t>
  </si>
  <si>
    <t>O2a1b1a2</t>
  </si>
  <si>
    <t>E1b1</t>
  </si>
  <si>
    <t>C2b1a1a1a</t>
  </si>
  <si>
    <t>O2a2b1a2a1a1b1b2b2</t>
  </si>
  <si>
    <t>O2a2b2a2a2</t>
  </si>
  <si>
    <t>D1a1a1a1</t>
  </si>
  <si>
    <t>Gelao_Daozhen</t>
  </si>
  <si>
    <t>O2a2b1a1a1a1a1a1a1</t>
  </si>
  <si>
    <t>O2a1b1a1a1a1k</t>
  </si>
  <si>
    <t>Q1a1a1a1</t>
  </si>
  <si>
    <t>O2a1b1a1a1a1b</t>
  </si>
  <si>
    <t>O1b1a1a1a2</t>
  </si>
  <si>
    <t>O2a1b1a1a1a1d</t>
  </si>
  <si>
    <t>O2a2a1a2a1a1a2a1a1</t>
  </si>
  <si>
    <t>O2a2b1a1a1a1a1b</t>
  </si>
  <si>
    <t>Q1a1a1</t>
  </si>
  <si>
    <t>N1b2</t>
  </si>
  <si>
    <t>O2a1b1a1a1a1a1a1a2</t>
  </si>
  <si>
    <t>O1a1a1a1a1a1</t>
  </si>
  <si>
    <t>O1a1</t>
  </si>
  <si>
    <t>C2b1b1b2</t>
  </si>
  <si>
    <t>O2a2b1a2a1a1a2</t>
  </si>
  <si>
    <t>O2a2b1a1a1a2a1a</t>
  </si>
  <si>
    <t>O1a1a2a1b</t>
  </si>
  <si>
    <t>O2a1b1a1a1a1a1</t>
  </si>
  <si>
    <t>O2a2b1a2a1a1b</t>
  </si>
  <si>
    <t>O1b1a2b1</t>
  </si>
  <si>
    <t>O1b1a2a1</t>
  </si>
  <si>
    <t>O1a1a1b1a</t>
  </si>
  <si>
    <t>O1a1a1a1a1a1a1</t>
  </si>
  <si>
    <t>O1b1a1a1a1b</t>
  </si>
  <si>
    <t>O2a2b1a1a1e2</t>
  </si>
  <si>
    <t>O1b1a1a1a1b1</t>
  </si>
  <si>
    <t>O1a1a1a1a1a1d</t>
  </si>
  <si>
    <t>O2a2b1a2a1a1a2a1a</t>
  </si>
  <si>
    <t>O2a1b1a1a1a1</t>
  </si>
  <si>
    <t>C2b1b1</t>
  </si>
  <si>
    <t>N1a</t>
  </si>
  <si>
    <t>O2a1b1a1</t>
  </si>
  <si>
    <t>O1a1a1a1a</t>
  </si>
  <si>
    <t>O2a2a1a2a1a1a2a1</t>
  </si>
  <si>
    <t>O2a1b2</t>
  </si>
  <si>
    <t>Mongolian_Hohhot</t>
  </si>
  <si>
    <t>O2a2b1a1a1</t>
  </si>
  <si>
    <t>C2a1a3</t>
  </si>
  <si>
    <t>R1a1a1b2</t>
  </si>
  <si>
    <t>O2a1b1a1a1a1a1a1</t>
  </si>
  <si>
    <t>Q1a1a1a</t>
  </si>
  <si>
    <t>O2a2b1a2a1a1a2a1</t>
  </si>
  <si>
    <t>O2a2b1a1a1a4</t>
  </si>
  <si>
    <t>N1a2b</t>
  </si>
  <si>
    <t>O2a2b1a2a2b</t>
  </si>
  <si>
    <t>C2b1a2a2</t>
  </si>
  <si>
    <t>O2a2b1a1a1c1a1</t>
  </si>
  <si>
    <t>O2a2b1a2a2b1a</t>
  </si>
  <si>
    <t>R1b1a1a</t>
  </si>
  <si>
    <t>R1b1</t>
  </si>
  <si>
    <t>Mongolian_Hulunbeier</t>
  </si>
  <si>
    <t>O1b2a1a</t>
  </si>
  <si>
    <t>O1b2</t>
  </si>
  <si>
    <t>C2a1a2a1</t>
  </si>
  <si>
    <t>O2a2b1a2a1a1b1b2b1</t>
  </si>
  <si>
    <t>C2b1a2a1a2</t>
  </si>
  <si>
    <t>O2a2b1a2a1a1a1a1a1a</t>
  </si>
  <si>
    <t>O2a2b1a2a1a4a1</t>
  </si>
  <si>
    <t>O2a1b1a2a</t>
  </si>
  <si>
    <t>C2b1a1a1</t>
  </si>
  <si>
    <t>O2a2b1a1a1c1a1a1</t>
  </si>
  <si>
    <t>C2b1a1a1a1d</t>
  </si>
  <si>
    <t>O1b1a2b1a</t>
  </si>
  <si>
    <t>O2a2b2a2</t>
  </si>
  <si>
    <t>O2a2b1a2a1a4a</t>
  </si>
  <si>
    <t>Li_Qiongzhong</t>
  </si>
  <si>
    <t>O1a1a1b</t>
  </si>
  <si>
    <t>O1b1a1a1a1b2a1a1</t>
  </si>
  <si>
    <t>O1a1a2a1a3</t>
  </si>
  <si>
    <t>O1b1a1a1a1a1a1a1</t>
  </si>
  <si>
    <t>O1b1a1a1a1a1b1a</t>
  </si>
  <si>
    <t>O1a1a2a1a</t>
  </si>
  <si>
    <t>O1b1a1a1a1b1b</t>
  </si>
  <si>
    <t>O2a1a1a1</t>
  </si>
  <si>
    <t>O1a1a1a1a1a1a</t>
  </si>
  <si>
    <t>O1a2</t>
  </si>
  <si>
    <t>Hui_Wuzhong</t>
  </si>
  <si>
    <t>Q1a1a1b</t>
  </si>
  <si>
    <t>Q2a1</t>
  </si>
  <si>
    <t>O2a2b2a1b1</t>
  </si>
  <si>
    <t>H</t>
  </si>
  <si>
    <t>O2a1a1b1a2</t>
  </si>
  <si>
    <t>O2a2a1a2a1a1a</t>
  </si>
  <si>
    <t>O2a2b1a2a1a1a2a1a1a</t>
  </si>
  <si>
    <t>N1a2a1a2</t>
  </si>
  <si>
    <t>O2a1b1a2a1a3</t>
  </si>
  <si>
    <t>O2a2b1a2a1a1a1a1a1</t>
  </si>
  <si>
    <t>O2a2b1a2a1a1b1a</t>
  </si>
  <si>
    <t>J1</t>
  </si>
  <si>
    <t>O2a2b1a1a1c</t>
  </si>
  <si>
    <t>O2a2b1a1a1a1a1b1a1a</t>
  </si>
  <si>
    <t>I2</t>
  </si>
  <si>
    <t>O2a2a1a1a1</t>
  </si>
  <si>
    <t>Han_SX</t>
  </si>
  <si>
    <t>Han_HN</t>
  </si>
  <si>
    <t>Han_HeB</t>
  </si>
  <si>
    <t>Han_SaX</t>
  </si>
  <si>
    <t>C2a1a1b1b</t>
  </si>
  <si>
    <t>Han_HB</t>
  </si>
  <si>
    <t>Han_BJ</t>
  </si>
  <si>
    <t>Han_IM</t>
  </si>
  <si>
    <t>Han_AH</t>
  </si>
  <si>
    <t>Han_SD</t>
  </si>
  <si>
    <t>Han_YN</t>
  </si>
  <si>
    <t>Han_LN</t>
  </si>
  <si>
    <t>C2b1a1</t>
  </si>
  <si>
    <t>Han_HLJ</t>
  </si>
  <si>
    <t>Han_JS</t>
  </si>
  <si>
    <t>C2b1a2a1</t>
  </si>
  <si>
    <t>Hui</t>
  </si>
  <si>
    <t>C2b1a2a2b1a2</t>
  </si>
  <si>
    <t>Han_TJ</t>
  </si>
  <si>
    <t>C2b1a2a2b</t>
  </si>
  <si>
    <t>Manchu</t>
  </si>
  <si>
    <t>Han_HuN</t>
  </si>
  <si>
    <t>Han_JL</t>
  </si>
  <si>
    <t>C2b1a2b</t>
  </si>
  <si>
    <t>C2b1b2</t>
  </si>
  <si>
    <t>Han_SC</t>
  </si>
  <si>
    <t>C2b1b1b2a1</t>
  </si>
  <si>
    <t>C2b2</t>
  </si>
  <si>
    <t>D1</t>
  </si>
  <si>
    <t>D1a1a1b2</t>
  </si>
  <si>
    <t>D1a1a1a1a1</t>
  </si>
  <si>
    <t>N1b1b</t>
  </si>
  <si>
    <t>N1b1</t>
  </si>
  <si>
    <t>Han_FJ</t>
  </si>
  <si>
    <t>Han_ZJ</t>
  </si>
  <si>
    <t>N1b1a2b1a</t>
  </si>
  <si>
    <t>N1b1a2b</t>
  </si>
  <si>
    <t>N1b2a1</t>
  </si>
  <si>
    <t>Han_CQ</t>
  </si>
  <si>
    <t>N1b</t>
  </si>
  <si>
    <t>Han_GS</t>
  </si>
  <si>
    <t>N1a1a1a1a4</t>
  </si>
  <si>
    <t>N1a1a3</t>
  </si>
  <si>
    <t>Han_GD</t>
  </si>
  <si>
    <t>O1a</t>
  </si>
  <si>
    <t>O1a1b</t>
  </si>
  <si>
    <t>Han_GZ</t>
  </si>
  <si>
    <t>O1a1a2</t>
  </si>
  <si>
    <t>O1a1a1b1b</t>
  </si>
  <si>
    <t>Han_JX</t>
  </si>
  <si>
    <t>O1a1a1a1a1a</t>
  </si>
  <si>
    <t>O1a1a1a1a1a1a3</t>
  </si>
  <si>
    <t>O1a1a1a1a1a1a9</t>
  </si>
  <si>
    <t>O1a1a1a1a1a1a12</t>
  </si>
  <si>
    <t>O1a1a1a1a1a1e</t>
  </si>
  <si>
    <t>O1a1a1a1a1a1c</t>
  </si>
  <si>
    <t>O1a1a1a1a1a1b</t>
  </si>
  <si>
    <t>O1a1a1a1a1</t>
  </si>
  <si>
    <t>O1a1a1a</t>
  </si>
  <si>
    <t>O1b2a1a1</t>
  </si>
  <si>
    <t>O1b2a1a2a</t>
  </si>
  <si>
    <t>O1b2a1a2b</t>
  </si>
  <si>
    <t>O1b</t>
  </si>
  <si>
    <t>O1b1a2a1a</t>
  </si>
  <si>
    <t>O1b1a2a</t>
  </si>
  <si>
    <t>O1b1a1a1a1b1a1</t>
  </si>
  <si>
    <t>O1b1a1a1a1b2a</t>
  </si>
  <si>
    <t>O1b1a1a1a1a1a</t>
  </si>
  <si>
    <t>O1b1a1a1a1a1b1a1</t>
  </si>
  <si>
    <t>O1b1a1a1</t>
  </si>
  <si>
    <t>O1b1a1a1b1c</t>
  </si>
  <si>
    <t>O1b1a1a</t>
  </si>
  <si>
    <t>O1b1a1b1a1a1</t>
  </si>
  <si>
    <t>O1b1a1b1</t>
  </si>
  <si>
    <t>O2a1a1b1a2a</t>
  </si>
  <si>
    <t>O2a1a</t>
  </si>
  <si>
    <t>O2a1b1a1a1a1c</t>
  </si>
  <si>
    <t>O2a1b1a1a1a1a</t>
  </si>
  <si>
    <t>O2a1b1a1a1a1a1a1a1</t>
  </si>
  <si>
    <t>Mongolian</t>
  </si>
  <si>
    <t>O2a1b1a1a1a1a1b1a</t>
  </si>
  <si>
    <t>O2a1b1a1a1a1g</t>
  </si>
  <si>
    <t>O2a1b1a1a1a1i</t>
  </si>
  <si>
    <t>O2a1b1a1a1a1b1a1b</t>
  </si>
  <si>
    <t>O2a1b1a1a1a1b1a1c</t>
  </si>
  <si>
    <t>O2a1b1a1a1a1b1a1</t>
  </si>
  <si>
    <t>O2a1b1a1a1a1e</t>
  </si>
  <si>
    <t>O2a1b1a1a1a1f1</t>
  </si>
  <si>
    <t>O2a1b1a2a1a3b</t>
  </si>
  <si>
    <t>O2a1b1b</t>
  </si>
  <si>
    <t>O2a2b1a1</t>
  </si>
  <si>
    <t>O2a2b1a1a1d1a1</t>
  </si>
  <si>
    <t>O2a2b1a1a1d</t>
  </si>
  <si>
    <t>O2a2b1a1a1e2a1</t>
  </si>
  <si>
    <t>O2a2b1a1a1b</t>
  </si>
  <si>
    <t>O2a2b1a1a1b2</t>
  </si>
  <si>
    <t>O2a2b1a1a1a</t>
  </si>
  <si>
    <t>O2a2b1a1a1a2a1a1</t>
  </si>
  <si>
    <t>O2a2b1a1a1a3</t>
  </si>
  <si>
    <t>O2a2b1a1a1a3a1a</t>
  </si>
  <si>
    <t>O2a2b1a1a1a3a1a1a</t>
  </si>
  <si>
    <t>O2a2b1a1a1a4a2a1a1</t>
  </si>
  <si>
    <t>O2a2b1a1a1a1a1a</t>
  </si>
  <si>
    <t>O2a2b1a1a1a1a1a1</t>
  </si>
  <si>
    <t>O2a2b1a1a1a1a1a1a</t>
  </si>
  <si>
    <t>O2a2b1a1a1a1a1c</t>
  </si>
  <si>
    <t>O2a2b1a1a1a1a1b1a2a1a</t>
  </si>
  <si>
    <t>O2a2b1a1a1a1a1b1a2</t>
  </si>
  <si>
    <t>O2a2b1a1a1a1a1b1a1b2a</t>
  </si>
  <si>
    <t>O2a2b1a1a1a1a1b1a1b2</t>
  </si>
  <si>
    <t>O2a2b1a1a1a1a1b2</t>
  </si>
  <si>
    <t>O2a2b1a1a1c1</t>
  </si>
  <si>
    <t>O2a2b1a1a1c1b1</t>
  </si>
  <si>
    <t>O2a2b1a1a1c1b</t>
  </si>
  <si>
    <t>O2a2b1a1a1c1a1a2</t>
  </si>
  <si>
    <t>O2a2b1a2a1a2</t>
  </si>
  <si>
    <t>O2a2b1a2a1a4a2</t>
  </si>
  <si>
    <t>O2a2b1a2a1a1a1a1a1a1</t>
  </si>
  <si>
    <t>O2a2b1a2a1a1a1a1a1a1a</t>
  </si>
  <si>
    <t>O2a2b1a2a1a1a2a1a1</t>
  </si>
  <si>
    <t>O2a2b1a2a1a1a2a</t>
  </si>
  <si>
    <t>O2a2b1a2a1a1b1b2a1</t>
  </si>
  <si>
    <t>O2a2b1a2a1a1b1b1</t>
  </si>
  <si>
    <t>O2a2b1a2a1a3</t>
  </si>
  <si>
    <t>O2a2b1a2a1</t>
  </si>
  <si>
    <t>O2a2b1a2a2b1</t>
  </si>
  <si>
    <t>O2a2b1a2a2a1a</t>
  </si>
  <si>
    <t>O2a2b1a2a2a1</t>
  </si>
  <si>
    <t>O2a2b1a2a2a</t>
  </si>
  <si>
    <t>O2a2b</t>
  </si>
  <si>
    <t>O2a2b2a1a</t>
  </si>
  <si>
    <t>O2a2b2a1a2</t>
  </si>
  <si>
    <t>O2a2b2a1a1</t>
  </si>
  <si>
    <t>O2a2b2a1b</t>
  </si>
  <si>
    <t>O2a2b2a2a</t>
  </si>
  <si>
    <t>O2a2b2a2b</t>
  </si>
  <si>
    <t>O2a2b2a2b1</t>
  </si>
  <si>
    <t>O2a2b2b1</t>
  </si>
  <si>
    <t>O2a2b2b</t>
  </si>
  <si>
    <t>O2a2a1a2a1a1a2a</t>
  </si>
  <si>
    <t>O2a2a1a1b2b</t>
  </si>
  <si>
    <t>O2a2a1a1b2</t>
  </si>
  <si>
    <t>O2a2a1a1b</t>
  </si>
  <si>
    <t>O2a2a2</t>
  </si>
  <si>
    <t>O2b1b</t>
  </si>
  <si>
    <t>O2b1</t>
  </si>
  <si>
    <t>O2b1a</t>
  </si>
  <si>
    <t>O2b1a1a1</t>
  </si>
  <si>
    <t>O2b1a1a1b</t>
  </si>
  <si>
    <t>O2b1a1a1a1</t>
  </si>
  <si>
    <t>O2b1a1</t>
  </si>
  <si>
    <t>O2b2</t>
  </si>
  <si>
    <t>Q1a2a2</t>
  </si>
  <si>
    <t>Q1a2</t>
  </si>
  <si>
    <t>Q1b2b1b</t>
  </si>
  <si>
    <t>Q1b2</t>
  </si>
  <si>
    <t>Q1b1a3a1a</t>
  </si>
  <si>
    <t>Q1b1a3a</t>
  </si>
  <si>
    <t>R1a1a1b2a1</t>
  </si>
  <si>
    <t>R1a1a1b2a</t>
  </si>
  <si>
    <t>26.10634 </t>
  </si>
  <si>
    <t>F</t>
  </si>
  <si>
    <t>G2a1</t>
  </si>
  <si>
    <t>K2</t>
  </si>
  <si>
    <t>Han_GZ</t>
    <phoneticPr fontId="1" type="noConversion"/>
  </si>
  <si>
    <t>O1b1</t>
    <phoneticPr fontId="1" type="noConversion"/>
  </si>
  <si>
    <t>O2a1</t>
    <phoneticPr fontId="1" type="noConversion"/>
  </si>
  <si>
    <t>O2a2</t>
    <phoneticPr fontId="1" type="noConversion"/>
  </si>
  <si>
    <t>Q1a1</t>
    <phoneticPr fontId="1" type="noConversion"/>
  </si>
  <si>
    <t>C2a1</t>
    <phoneticPr fontId="1" type="noConversion"/>
  </si>
  <si>
    <t>C2b1</t>
    <phoneticPr fontId="1" type="noConversion"/>
  </si>
  <si>
    <t>J1a2</t>
    <phoneticPr fontId="1" type="noConversion"/>
  </si>
  <si>
    <t>R1a1</t>
    <phoneticPr fontId="1" type="noConversion"/>
  </si>
  <si>
    <t>N7</t>
  </si>
  <si>
    <t>O2a1a</t>
    <phoneticPr fontId="1" type="noConversion"/>
  </si>
  <si>
    <t>Q1a1a1</t>
    <phoneticPr fontId="1" type="noConversion"/>
  </si>
  <si>
    <t>N1</t>
    <phoneticPr fontId="1" type="noConversion"/>
  </si>
  <si>
    <t>N2</t>
  </si>
  <si>
    <t>N3</t>
  </si>
  <si>
    <t>N4</t>
  </si>
  <si>
    <t>N5</t>
  </si>
  <si>
    <t>N6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</si>
  <si>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</si>
  <si>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</si>
  <si>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</si>
  <si>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</si>
  <si>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</si>
  <si>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</si>
  <si>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</si>
  <si>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</si>
  <si>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</si>
  <si>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</si>
  <si>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</si>
  <si>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</si>
  <si>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</si>
  <si>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</si>
  <si>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</si>
  <si>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</si>
  <si>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</si>
  <si>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</si>
  <si>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</si>
  <si>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</si>
  <si>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</si>
  <si>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</si>
  <si>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</si>
  <si>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</si>
  <si>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</si>
  <si>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</si>
  <si>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</si>
  <si>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N35</t>
  </si>
  <si>
    <t>N36</t>
  </si>
  <si>
    <t>N37</t>
  </si>
  <si>
    <t>N38</t>
  </si>
  <si>
    <t>N39</t>
  </si>
  <si>
    <t>N40</t>
  </si>
  <si>
    <t>N41</t>
  </si>
  <si>
    <t>N42</t>
  </si>
  <si>
    <t>N43</t>
  </si>
  <si>
    <t>N44</t>
  </si>
  <si>
    <t>N45</t>
  </si>
  <si>
    <t>N46</t>
  </si>
  <si>
    <t>N47</t>
  </si>
  <si>
    <t>N48</t>
  </si>
  <si>
    <t>N49</t>
  </si>
  <si>
    <t>N50</t>
  </si>
  <si>
    <t>N51</t>
  </si>
  <si>
    <t>N52</t>
  </si>
  <si>
    <t>N53</t>
  </si>
  <si>
    <t>N54</t>
  </si>
  <si>
    <t>N55</t>
  </si>
  <si>
    <t>N56</t>
  </si>
  <si>
    <t>N57</t>
  </si>
  <si>
    <t>N58</t>
  </si>
  <si>
    <t>N59</t>
  </si>
  <si>
    <t>N60</t>
  </si>
  <si>
    <t>N61</t>
  </si>
  <si>
    <t>N62</t>
  </si>
  <si>
    <t>N63</t>
  </si>
  <si>
    <t>N64</t>
  </si>
  <si>
    <t>N65</t>
  </si>
  <si>
    <t>N66</t>
  </si>
  <si>
    <t>N67</t>
  </si>
  <si>
    <t>N68</t>
  </si>
  <si>
    <t>N69</t>
  </si>
  <si>
    <t>N70</t>
  </si>
  <si>
    <t>N71</t>
  </si>
  <si>
    <t>N72</t>
  </si>
  <si>
    <t>N73</t>
  </si>
  <si>
    <t>N74</t>
  </si>
  <si>
    <t>N75</t>
  </si>
  <si>
    <t>N76</t>
  </si>
  <si>
    <t>N77</t>
  </si>
  <si>
    <t>N78</t>
  </si>
  <si>
    <t>N79</t>
  </si>
  <si>
    <t>N80</t>
  </si>
  <si>
    <t>N81</t>
  </si>
  <si>
    <t>N82</t>
  </si>
  <si>
    <t>N83</t>
  </si>
  <si>
    <t>N84</t>
  </si>
  <si>
    <t>N85</t>
  </si>
  <si>
    <t>N86</t>
  </si>
  <si>
    <t>N87</t>
  </si>
  <si>
    <t>N88</t>
  </si>
  <si>
    <t>N89</t>
  </si>
  <si>
    <t>N90</t>
  </si>
  <si>
    <t>N91</t>
  </si>
  <si>
    <t>N92</t>
  </si>
  <si>
    <t>N93</t>
  </si>
  <si>
    <t>N94</t>
  </si>
  <si>
    <t>N95</t>
  </si>
  <si>
    <t>N96</t>
  </si>
  <si>
    <t>N97</t>
  </si>
  <si>
    <t>N98</t>
  </si>
  <si>
    <t>N99</t>
  </si>
  <si>
    <t>N100</t>
  </si>
  <si>
    <t>N101</t>
  </si>
  <si>
    <t>N102</t>
  </si>
  <si>
    <t>N103</t>
  </si>
  <si>
    <t>N104</t>
  </si>
  <si>
    <t>N105</t>
  </si>
  <si>
    <t>N106</t>
  </si>
  <si>
    <t>N107</t>
  </si>
  <si>
    <t>N108</t>
  </si>
  <si>
    <t>N109</t>
  </si>
  <si>
    <t>N110</t>
  </si>
  <si>
    <t>N111</t>
  </si>
  <si>
    <t>N112</t>
  </si>
  <si>
    <t>N113</t>
  </si>
  <si>
    <t>N114</t>
  </si>
  <si>
    <t>N115</t>
  </si>
  <si>
    <t>N116</t>
  </si>
  <si>
    <t>N117</t>
  </si>
  <si>
    <t>N118</t>
  </si>
  <si>
    <t>N119</t>
  </si>
  <si>
    <t>N120</t>
  </si>
  <si>
    <t>N121</t>
  </si>
  <si>
    <t>N122</t>
  </si>
  <si>
    <t>N123</t>
  </si>
  <si>
    <t>N124</t>
  </si>
  <si>
    <t>N125</t>
  </si>
  <si>
    <t>N126</t>
  </si>
  <si>
    <t>N127</t>
  </si>
  <si>
    <t>N128</t>
  </si>
  <si>
    <t>N129</t>
  </si>
  <si>
    <t>N130</t>
  </si>
  <si>
    <t>N131</t>
  </si>
  <si>
    <t>N132</t>
  </si>
  <si>
    <t>N133</t>
  </si>
  <si>
    <t>N134</t>
  </si>
  <si>
    <t>N135</t>
  </si>
  <si>
    <t>N136</t>
  </si>
  <si>
    <t>N137</t>
  </si>
  <si>
    <t>N138</t>
  </si>
  <si>
    <t>N139</t>
  </si>
  <si>
    <t>N140</t>
  </si>
  <si>
    <t>N141</t>
  </si>
  <si>
    <t>N142</t>
  </si>
  <si>
    <t>N143</t>
  </si>
  <si>
    <t>N144</t>
  </si>
  <si>
    <t>N145</t>
  </si>
  <si>
    <t>N146</t>
  </si>
  <si>
    <t>N147</t>
  </si>
  <si>
    <t>N148</t>
  </si>
  <si>
    <t>N149</t>
  </si>
  <si>
    <t>N150</t>
  </si>
  <si>
    <t>N151</t>
  </si>
  <si>
    <t>N152</t>
  </si>
  <si>
    <t>N153</t>
  </si>
  <si>
    <t>N154</t>
  </si>
  <si>
    <t>N155</t>
  </si>
  <si>
    <t>N156</t>
  </si>
  <si>
    <t>N157</t>
  </si>
  <si>
    <t>N158</t>
  </si>
  <si>
    <t>N159</t>
  </si>
  <si>
    <t>N160</t>
  </si>
  <si>
    <t>N161</t>
  </si>
  <si>
    <t>N162</t>
  </si>
  <si>
    <t>N163</t>
  </si>
  <si>
    <t>N164</t>
  </si>
  <si>
    <t>N165</t>
  </si>
  <si>
    <t>N166</t>
  </si>
  <si>
    <t>N167</t>
  </si>
  <si>
    <t>N168</t>
  </si>
  <si>
    <t>N169</t>
  </si>
  <si>
    <t>N170</t>
  </si>
  <si>
    <t>N171</t>
  </si>
  <si>
    <t>N172</t>
  </si>
  <si>
    <t>N173</t>
  </si>
  <si>
    <t>N174</t>
  </si>
  <si>
    <t>N175</t>
  </si>
  <si>
    <t>N176</t>
  </si>
  <si>
    <t>N177</t>
  </si>
  <si>
    <t>N178</t>
  </si>
  <si>
    <t>N179</t>
  </si>
  <si>
    <t>N180</t>
  </si>
  <si>
    <t>N181</t>
  </si>
  <si>
    <t>N182</t>
  </si>
  <si>
    <t>N183</t>
  </si>
  <si>
    <t>N184</t>
  </si>
  <si>
    <t>N185</t>
  </si>
  <si>
    <t>N186</t>
  </si>
  <si>
    <t>N187</t>
  </si>
  <si>
    <t>N188</t>
  </si>
  <si>
    <t>N189</t>
  </si>
  <si>
    <t>N190</t>
  </si>
  <si>
    <t>N191</t>
  </si>
  <si>
    <t>N192</t>
  </si>
  <si>
    <t>N193</t>
  </si>
  <si>
    <t>N194</t>
  </si>
  <si>
    <t>N195</t>
  </si>
  <si>
    <t>N196</t>
  </si>
  <si>
    <t>N197</t>
  </si>
  <si>
    <t>N198</t>
  </si>
  <si>
    <t>N199</t>
  </si>
  <si>
    <t>N200</t>
  </si>
  <si>
    <t>N201</t>
  </si>
  <si>
    <t>N202</t>
  </si>
  <si>
    <t>N203</t>
  </si>
  <si>
    <t>N204</t>
  </si>
  <si>
    <t>N205</t>
  </si>
  <si>
    <t>N206</t>
  </si>
  <si>
    <t>N207</t>
  </si>
  <si>
    <t>N208</t>
  </si>
  <si>
    <t>N209</t>
  </si>
  <si>
    <t>N210</t>
  </si>
  <si>
    <t>N211</t>
  </si>
  <si>
    <t>N212</t>
  </si>
  <si>
    <t>N213</t>
  </si>
  <si>
    <t>N214</t>
  </si>
  <si>
    <t>N215</t>
  </si>
  <si>
    <t>N216</t>
  </si>
  <si>
    <t>N217</t>
  </si>
  <si>
    <t>N218</t>
  </si>
  <si>
    <t>N219</t>
  </si>
  <si>
    <t>N220</t>
  </si>
  <si>
    <t>N221</t>
  </si>
  <si>
    <t>N222</t>
  </si>
  <si>
    <t>N223</t>
  </si>
  <si>
    <t>N224</t>
  </si>
  <si>
    <t>N225</t>
  </si>
  <si>
    <t>N226</t>
  </si>
  <si>
    <t>N227</t>
  </si>
  <si>
    <t>N228</t>
  </si>
  <si>
    <t>N229</t>
  </si>
  <si>
    <t>N230</t>
  </si>
  <si>
    <t>N231</t>
  </si>
  <si>
    <t>N232</t>
  </si>
  <si>
    <t>N233</t>
  </si>
  <si>
    <t>N234</t>
  </si>
  <si>
    <t>N235</t>
  </si>
  <si>
    <t>N236</t>
  </si>
  <si>
    <t>N237</t>
  </si>
  <si>
    <t>N238</t>
  </si>
  <si>
    <t>N239</t>
  </si>
  <si>
    <t>N240</t>
  </si>
  <si>
    <t>N241</t>
  </si>
  <si>
    <t>N242</t>
  </si>
  <si>
    <t>N243</t>
  </si>
  <si>
    <t>N244</t>
  </si>
  <si>
    <t>N245</t>
  </si>
  <si>
    <t>N246</t>
  </si>
  <si>
    <t>N247</t>
  </si>
  <si>
    <t>N248</t>
  </si>
  <si>
    <t>N249</t>
  </si>
  <si>
    <t>N250</t>
  </si>
  <si>
    <t>N251</t>
  </si>
  <si>
    <t>N252</t>
  </si>
  <si>
    <t>N253</t>
  </si>
  <si>
    <t>N254</t>
  </si>
  <si>
    <t>N255</t>
  </si>
  <si>
    <t>N256</t>
  </si>
  <si>
    <t>N257</t>
  </si>
  <si>
    <t>N258</t>
  </si>
  <si>
    <t>N259</t>
  </si>
  <si>
    <t>N260</t>
  </si>
  <si>
    <t>N261</t>
  </si>
  <si>
    <t>N262</t>
  </si>
  <si>
    <t>N263</t>
  </si>
  <si>
    <t>N264</t>
  </si>
  <si>
    <t>N265</t>
  </si>
  <si>
    <t>N266</t>
  </si>
  <si>
    <t>N267</t>
  </si>
  <si>
    <t>N268</t>
  </si>
  <si>
    <t>N269</t>
  </si>
  <si>
    <t>N270</t>
  </si>
  <si>
    <t>N271</t>
  </si>
  <si>
    <t>N272</t>
  </si>
  <si>
    <t>N273</t>
  </si>
  <si>
    <t>N274</t>
  </si>
  <si>
    <t>N275</t>
  </si>
  <si>
    <t>N276</t>
  </si>
  <si>
    <t>N277</t>
  </si>
  <si>
    <t>N278</t>
  </si>
  <si>
    <t>N279</t>
  </si>
  <si>
    <t>N280</t>
  </si>
  <si>
    <t>N281</t>
  </si>
  <si>
    <t>N282</t>
  </si>
  <si>
    <t>N283</t>
  </si>
  <si>
    <t>N284</t>
  </si>
  <si>
    <t>N285</t>
  </si>
  <si>
    <t>N286</t>
  </si>
  <si>
    <t>N287</t>
  </si>
  <si>
    <t>N288</t>
  </si>
  <si>
    <t>N289</t>
  </si>
  <si>
    <t>N290</t>
  </si>
  <si>
    <t>N291</t>
  </si>
  <si>
    <t>N292</t>
  </si>
  <si>
    <t>N293</t>
  </si>
  <si>
    <t>N294</t>
  </si>
  <si>
    <t>N295</t>
  </si>
  <si>
    <t>N296</t>
  </si>
  <si>
    <t>N297</t>
  </si>
  <si>
    <t>N298</t>
  </si>
  <si>
    <t>N299</t>
  </si>
  <si>
    <t>N300</t>
  </si>
  <si>
    <t>N301</t>
  </si>
  <si>
    <t>N302</t>
  </si>
  <si>
    <t>N303</t>
  </si>
  <si>
    <t>N304</t>
  </si>
  <si>
    <t>N305</t>
  </si>
  <si>
    <t>N306</t>
  </si>
  <si>
    <t>N307</t>
  </si>
  <si>
    <t>N308</t>
  </si>
  <si>
    <t>N309</t>
  </si>
  <si>
    <t>N310</t>
  </si>
  <si>
    <t>N311</t>
  </si>
  <si>
    <t>N312</t>
  </si>
  <si>
    <t>N313</t>
  </si>
  <si>
    <t>N314</t>
  </si>
  <si>
    <t>N315</t>
  </si>
  <si>
    <t>N316</t>
  </si>
  <si>
    <t>N317</t>
  </si>
  <si>
    <t>N318</t>
  </si>
  <si>
    <t>N319</t>
  </si>
  <si>
    <t>N320</t>
  </si>
  <si>
    <t>N321</t>
  </si>
  <si>
    <t>N322</t>
  </si>
  <si>
    <t>N323</t>
  </si>
  <si>
    <t>N324</t>
  </si>
  <si>
    <t>N325</t>
  </si>
  <si>
    <t>N326</t>
  </si>
  <si>
    <t>N327</t>
  </si>
  <si>
    <t>N328</t>
  </si>
  <si>
    <t>N329</t>
  </si>
  <si>
    <t>N330</t>
  </si>
  <si>
    <t>N331</t>
  </si>
  <si>
    <t>N332</t>
  </si>
  <si>
    <t>N333</t>
  </si>
  <si>
    <t>N334</t>
  </si>
  <si>
    <t>N335</t>
  </si>
  <si>
    <t>N336</t>
  </si>
  <si>
    <t>N337</t>
  </si>
  <si>
    <t>N338</t>
  </si>
  <si>
    <t>N339</t>
  </si>
  <si>
    <t>N340</t>
  </si>
  <si>
    <t>N341</t>
  </si>
  <si>
    <t>N342</t>
  </si>
  <si>
    <t>N343</t>
  </si>
  <si>
    <t>N344</t>
  </si>
  <si>
    <t>N345</t>
  </si>
  <si>
    <t>N346</t>
  </si>
  <si>
    <t>N347</t>
  </si>
  <si>
    <t>N348</t>
  </si>
  <si>
    <t>N349</t>
  </si>
  <si>
    <t>N350</t>
  </si>
  <si>
    <t>N351</t>
  </si>
  <si>
    <t>N352</t>
  </si>
  <si>
    <t>N353</t>
  </si>
  <si>
    <t>N354</t>
  </si>
  <si>
    <t>N355</t>
  </si>
  <si>
    <t>N356</t>
  </si>
  <si>
    <t>N357</t>
  </si>
  <si>
    <t>N358</t>
  </si>
  <si>
    <t>N359</t>
  </si>
  <si>
    <t>N360</t>
  </si>
  <si>
    <t>N361</t>
  </si>
  <si>
    <t>N362</t>
  </si>
  <si>
    <t>N363</t>
  </si>
  <si>
    <t>N364</t>
  </si>
  <si>
    <t>N365</t>
  </si>
  <si>
    <t>N366</t>
  </si>
  <si>
    <t>N367</t>
  </si>
  <si>
    <t>N368</t>
  </si>
  <si>
    <t>N369</t>
  </si>
  <si>
    <t>N370</t>
  </si>
  <si>
    <t>N371</t>
  </si>
  <si>
    <t>N372</t>
  </si>
  <si>
    <t>N373</t>
  </si>
  <si>
    <t>N374</t>
  </si>
  <si>
    <t>N375</t>
  </si>
  <si>
    <t>N376</t>
  </si>
  <si>
    <t>N377</t>
  </si>
  <si>
    <t>N378</t>
  </si>
  <si>
    <t>N379</t>
  </si>
  <si>
    <t>N380</t>
  </si>
  <si>
    <t>N381</t>
  </si>
  <si>
    <t>N382</t>
  </si>
  <si>
    <t>N383</t>
  </si>
  <si>
    <t>N384</t>
  </si>
  <si>
    <t>N385</t>
  </si>
  <si>
    <t>N386</t>
  </si>
  <si>
    <t>N387</t>
  </si>
  <si>
    <t>N388</t>
  </si>
  <si>
    <t>N389</t>
  </si>
  <si>
    <t>N390</t>
  </si>
  <si>
    <t>N391</t>
  </si>
  <si>
    <t>N392</t>
  </si>
  <si>
    <t>N393</t>
  </si>
  <si>
    <t>N394</t>
  </si>
  <si>
    <t>N395</t>
  </si>
  <si>
    <t>N396</t>
  </si>
  <si>
    <t>N397</t>
  </si>
  <si>
    <t>N398</t>
  </si>
  <si>
    <t>N399</t>
  </si>
  <si>
    <t>N400</t>
  </si>
  <si>
    <t>N401</t>
  </si>
  <si>
    <t>N402</t>
  </si>
  <si>
    <t>N403</t>
  </si>
  <si>
    <t>N404</t>
  </si>
  <si>
    <t>N405</t>
  </si>
  <si>
    <t>N406</t>
  </si>
  <si>
    <t>N407</t>
  </si>
  <si>
    <t>N408</t>
  </si>
  <si>
    <t>N409</t>
  </si>
  <si>
    <t>N410</t>
  </si>
  <si>
    <t>N411</t>
  </si>
  <si>
    <t>N412</t>
  </si>
  <si>
    <t>N413</t>
  </si>
  <si>
    <t>N414</t>
  </si>
  <si>
    <t>N415</t>
  </si>
  <si>
    <t>N416</t>
  </si>
  <si>
    <t>N417</t>
  </si>
  <si>
    <t>N418</t>
  </si>
  <si>
    <t>N419</t>
  </si>
  <si>
    <t>N420</t>
  </si>
  <si>
    <t>N421</t>
  </si>
  <si>
    <t>N422</t>
  </si>
  <si>
    <t>N423</t>
  </si>
  <si>
    <t>N424</t>
  </si>
  <si>
    <t>N425</t>
  </si>
  <si>
    <t>N426</t>
  </si>
  <si>
    <t>N427</t>
  </si>
  <si>
    <t>N428</t>
  </si>
  <si>
    <t>N429</t>
  </si>
  <si>
    <t>N430</t>
  </si>
  <si>
    <t>N431</t>
  </si>
  <si>
    <t>N432</t>
  </si>
  <si>
    <t>N433</t>
  </si>
  <si>
    <t>N434</t>
  </si>
  <si>
    <t>N435</t>
  </si>
  <si>
    <t>N436</t>
  </si>
  <si>
    <t>N437</t>
  </si>
  <si>
    <t>N438</t>
  </si>
  <si>
    <t>N439</t>
  </si>
  <si>
    <t>N440</t>
  </si>
  <si>
    <t>N441</t>
  </si>
  <si>
    <t>N442</t>
  </si>
  <si>
    <t>N443</t>
  </si>
  <si>
    <t>N444</t>
  </si>
  <si>
    <t>N445</t>
  </si>
  <si>
    <t>N446</t>
  </si>
  <si>
    <t>N447</t>
  </si>
  <si>
    <t>N448</t>
  </si>
  <si>
    <t>N449</t>
  </si>
  <si>
    <t>N450</t>
  </si>
  <si>
    <t>N451</t>
  </si>
  <si>
    <t>N452</t>
  </si>
  <si>
    <t>N453</t>
  </si>
  <si>
    <t>N454</t>
  </si>
  <si>
    <t>N455</t>
  </si>
  <si>
    <t>N456</t>
  </si>
  <si>
    <t>N457</t>
  </si>
  <si>
    <t>N458</t>
  </si>
  <si>
    <t>N459</t>
  </si>
  <si>
    <t>N460</t>
  </si>
  <si>
    <t>N461</t>
  </si>
  <si>
    <t>N462</t>
  </si>
  <si>
    <t>N463</t>
  </si>
  <si>
    <t>N464</t>
  </si>
  <si>
    <t>N465</t>
  </si>
  <si>
    <t>N466</t>
  </si>
  <si>
    <t>N467</t>
  </si>
  <si>
    <t>N468</t>
  </si>
  <si>
    <t>N469</t>
  </si>
  <si>
    <t>N470</t>
  </si>
  <si>
    <t>N471</t>
  </si>
  <si>
    <t>N472</t>
  </si>
  <si>
    <t>N473</t>
  </si>
  <si>
    <t>N474</t>
  </si>
  <si>
    <t>N475</t>
  </si>
  <si>
    <t>N476</t>
  </si>
  <si>
    <t>N477</t>
  </si>
  <si>
    <t>N478</t>
  </si>
  <si>
    <t>N479</t>
  </si>
  <si>
    <t>N480</t>
  </si>
  <si>
    <t>N481</t>
  </si>
  <si>
    <t>N482</t>
  </si>
  <si>
    <t>N483</t>
  </si>
  <si>
    <t>N484</t>
  </si>
  <si>
    <t>N485</t>
  </si>
  <si>
    <t>N486</t>
  </si>
  <si>
    <t>N487</t>
  </si>
  <si>
    <t>N488</t>
  </si>
  <si>
    <t>N489</t>
  </si>
  <si>
    <t>N490</t>
  </si>
  <si>
    <t>N491</t>
  </si>
  <si>
    <t>N492</t>
  </si>
  <si>
    <t>N493</t>
  </si>
  <si>
    <t>N494</t>
  </si>
  <si>
    <t>N495</t>
  </si>
  <si>
    <t>N496</t>
  </si>
  <si>
    <t>N497</t>
  </si>
  <si>
    <t>N498</t>
  </si>
  <si>
    <t>N499</t>
  </si>
  <si>
    <t>N500</t>
  </si>
  <si>
    <t>N501</t>
  </si>
  <si>
    <t>N502</t>
  </si>
  <si>
    <t>N503</t>
  </si>
  <si>
    <t>N504</t>
  </si>
  <si>
    <t>N505</t>
  </si>
  <si>
    <t>N506</t>
  </si>
  <si>
    <t>N507</t>
  </si>
  <si>
    <t>N508</t>
  </si>
  <si>
    <t>N509</t>
  </si>
  <si>
    <t>N510</t>
  </si>
  <si>
    <t>N511</t>
  </si>
  <si>
    <t>N512</t>
  </si>
  <si>
    <t>N513</t>
  </si>
  <si>
    <t>N514</t>
  </si>
  <si>
    <t>N515</t>
  </si>
  <si>
    <t>N516</t>
  </si>
  <si>
    <t>N517</t>
  </si>
  <si>
    <t>N518</t>
  </si>
  <si>
    <t>N519</t>
  </si>
  <si>
    <t>N520</t>
  </si>
  <si>
    <t>N521</t>
  </si>
  <si>
    <t>N522</t>
  </si>
  <si>
    <t>N523</t>
  </si>
  <si>
    <t>N524</t>
  </si>
  <si>
    <t>N525</t>
  </si>
  <si>
    <t>N526</t>
  </si>
  <si>
    <t>N527</t>
  </si>
  <si>
    <t>N528</t>
  </si>
  <si>
    <t>N529</t>
  </si>
  <si>
    <t>N530</t>
  </si>
  <si>
    <t>N531</t>
  </si>
  <si>
    <t>N532</t>
  </si>
  <si>
    <t>N533</t>
  </si>
  <si>
    <t>N534</t>
  </si>
  <si>
    <t>N535</t>
  </si>
  <si>
    <t>N536</t>
  </si>
  <si>
    <t>N537</t>
  </si>
  <si>
    <t>N538</t>
  </si>
  <si>
    <t>N539</t>
  </si>
  <si>
    <t>N540</t>
  </si>
  <si>
    <t>N541</t>
  </si>
  <si>
    <t>N542</t>
  </si>
  <si>
    <t>N543</t>
  </si>
  <si>
    <t>N544</t>
  </si>
  <si>
    <t>N545</t>
  </si>
  <si>
    <t>N546</t>
  </si>
  <si>
    <t>N547</t>
  </si>
  <si>
    <t>N548</t>
  </si>
  <si>
    <t>N549</t>
  </si>
  <si>
    <t>N550</t>
  </si>
  <si>
    <t>N551</t>
  </si>
  <si>
    <t>N552</t>
  </si>
  <si>
    <t>N553</t>
  </si>
  <si>
    <t>N554</t>
  </si>
  <si>
    <t>N555</t>
  </si>
  <si>
    <t>N556</t>
  </si>
  <si>
    <t>N557</t>
  </si>
  <si>
    <t>N558</t>
  </si>
  <si>
    <t>N559</t>
  </si>
  <si>
    <t>N560</t>
  </si>
  <si>
    <t>N561</t>
  </si>
  <si>
    <t>N562</t>
  </si>
  <si>
    <t>N563</t>
  </si>
  <si>
    <t>N564</t>
  </si>
  <si>
    <t>N565</t>
  </si>
  <si>
    <t>N566</t>
  </si>
  <si>
    <t>N567</t>
  </si>
  <si>
    <t>N568</t>
  </si>
  <si>
    <t>N569</t>
  </si>
  <si>
    <t>N570</t>
  </si>
  <si>
    <t>N571</t>
  </si>
  <si>
    <t>N572</t>
  </si>
  <si>
    <t>N573</t>
  </si>
  <si>
    <t>N574</t>
  </si>
  <si>
    <t>N575</t>
  </si>
  <si>
    <t>N576</t>
  </si>
  <si>
    <t>N577</t>
  </si>
  <si>
    <t>N578</t>
  </si>
  <si>
    <t>N579</t>
  </si>
  <si>
    <t>N580</t>
  </si>
  <si>
    <t>N581</t>
  </si>
  <si>
    <t>N582</t>
  </si>
  <si>
    <t>N583</t>
  </si>
  <si>
    <t>N584</t>
  </si>
  <si>
    <t>N585</t>
  </si>
  <si>
    <t>N586</t>
  </si>
  <si>
    <t>N587</t>
  </si>
  <si>
    <t>N588</t>
  </si>
  <si>
    <t>N589</t>
  </si>
  <si>
    <t>N590</t>
  </si>
  <si>
    <t>N591</t>
  </si>
  <si>
    <t>N592</t>
  </si>
  <si>
    <t>N593</t>
  </si>
  <si>
    <t>N594</t>
  </si>
  <si>
    <t>N595</t>
  </si>
  <si>
    <t>N596</t>
  </si>
  <si>
    <t>N597</t>
  </si>
  <si>
    <t>N598</t>
  </si>
  <si>
    <t>N599</t>
  </si>
  <si>
    <t>N600</t>
  </si>
  <si>
    <t>N601</t>
  </si>
  <si>
    <t>N602</t>
  </si>
  <si>
    <t>N603</t>
  </si>
  <si>
    <t>N604</t>
  </si>
  <si>
    <t>N605</t>
  </si>
  <si>
    <t>N606</t>
  </si>
  <si>
    <t>N607</t>
  </si>
  <si>
    <t>N608</t>
  </si>
  <si>
    <t>N609</t>
  </si>
  <si>
    <t>N610</t>
  </si>
  <si>
    <t>N611</t>
  </si>
  <si>
    <t>N612</t>
  </si>
  <si>
    <t>N613</t>
  </si>
  <si>
    <t>N614</t>
  </si>
  <si>
    <t>N615</t>
  </si>
  <si>
    <t>N616</t>
  </si>
  <si>
    <t>N617</t>
  </si>
  <si>
    <t>N618</t>
  </si>
  <si>
    <t>N619</t>
  </si>
  <si>
    <t>N620</t>
  </si>
  <si>
    <t>N621</t>
  </si>
  <si>
    <t>N622</t>
  </si>
  <si>
    <t>N623</t>
  </si>
  <si>
    <t>N624</t>
  </si>
  <si>
    <t>N625</t>
  </si>
  <si>
    <t>N626</t>
  </si>
  <si>
    <t>N627</t>
  </si>
  <si>
    <t>N628</t>
  </si>
  <si>
    <t>N629</t>
  </si>
  <si>
    <t>N630</t>
  </si>
  <si>
    <t>N631</t>
  </si>
  <si>
    <t>N632</t>
  </si>
  <si>
    <t>N633</t>
  </si>
  <si>
    <t>N634</t>
  </si>
  <si>
    <t>N635</t>
  </si>
  <si>
    <t>N636</t>
  </si>
  <si>
    <t>N637</t>
  </si>
  <si>
    <t>N638</t>
  </si>
  <si>
    <t>N639</t>
  </si>
  <si>
    <t>N640</t>
  </si>
  <si>
    <t>N641</t>
  </si>
  <si>
    <t>N642</t>
  </si>
  <si>
    <t>N643</t>
  </si>
  <si>
    <t>N644</t>
  </si>
  <si>
    <t>N645</t>
  </si>
  <si>
    <t>N646</t>
  </si>
  <si>
    <t>N647</t>
  </si>
  <si>
    <t>N648</t>
  </si>
  <si>
    <t>N649</t>
  </si>
  <si>
    <t>N650</t>
  </si>
  <si>
    <t>N651</t>
  </si>
  <si>
    <t>N652</t>
  </si>
  <si>
    <t>N653</t>
  </si>
  <si>
    <t>N654</t>
  </si>
  <si>
    <t>N655</t>
  </si>
  <si>
    <t>N656</t>
  </si>
  <si>
    <t>N657</t>
  </si>
  <si>
    <t>N658</t>
  </si>
  <si>
    <t>N659</t>
  </si>
  <si>
    <t>N660</t>
  </si>
  <si>
    <t>N661</t>
  </si>
  <si>
    <t>N662</t>
  </si>
  <si>
    <t>N663</t>
  </si>
  <si>
    <t>N664</t>
  </si>
  <si>
    <t>N665</t>
  </si>
  <si>
    <t>N666</t>
  </si>
  <si>
    <t>N667</t>
  </si>
  <si>
    <t>N668</t>
  </si>
  <si>
    <t>N669</t>
  </si>
  <si>
    <t>N670</t>
  </si>
  <si>
    <t>N671</t>
  </si>
  <si>
    <t>N672</t>
  </si>
  <si>
    <t>N673</t>
  </si>
  <si>
    <t>N674</t>
  </si>
  <si>
    <t>N675</t>
  </si>
  <si>
    <t>N676</t>
  </si>
  <si>
    <t>N677</t>
  </si>
  <si>
    <t>N678</t>
  </si>
  <si>
    <t>N679</t>
  </si>
  <si>
    <t>N680</t>
  </si>
  <si>
    <t>N681</t>
  </si>
  <si>
    <t>N682</t>
  </si>
  <si>
    <t>N683</t>
  </si>
  <si>
    <t>N684</t>
  </si>
  <si>
    <t>N685</t>
  </si>
  <si>
    <t>N686</t>
  </si>
  <si>
    <t>N687</t>
  </si>
  <si>
    <t>N688</t>
  </si>
  <si>
    <t>N689</t>
  </si>
  <si>
    <t>N690</t>
  </si>
  <si>
    <t>N691</t>
  </si>
  <si>
    <t>N692</t>
  </si>
  <si>
    <t>N693</t>
  </si>
  <si>
    <t>N694</t>
  </si>
  <si>
    <t>N695</t>
  </si>
  <si>
    <t>N696</t>
  </si>
  <si>
    <t>N697</t>
  </si>
  <si>
    <t>N698</t>
  </si>
  <si>
    <t>N699</t>
  </si>
  <si>
    <t>N700</t>
  </si>
  <si>
    <t>N701</t>
  </si>
  <si>
    <t>N702</t>
  </si>
  <si>
    <t>N703</t>
  </si>
  <si>
    <t>N704</t>
  </si>
  <si>
    <t>N705</t>
  </si>
  <si>
    <t>N706</t>
  </si>
  <si>
    <t>N707</t>
  </si>
  <si>
    <t>N708</t>
  </si>
  <si>
    <t>N709</t>
  </si>
  <si>
    <t>N710</t>
  </si>
  <si>
    <t>N711</t>
  </si>
  <si>
    <t>N712</t>
  </si>
  <si>
    <t>N713</t>
  </si>
  <si>
    <t>N714</t>
  </si>
  <si>
    <t>N715</t>
  </si>
  <si>
    <t>N716</t>
  </si>
  <si>
    <t>N717</t>
  </si>
  <si>
    <t>N718</t>
  </si>
  <si>
    <t>N719</t>
  </si>
  <si>
    <t>N720</t>
  </si>
  <si>
    <t>N721</t>
  </si>
  <si>
    <t>N722</t>
  </si>
  <si>
    <t>N723</t>
  </si>
  <si>
    <t>N724</t>
  </si>
  <si>
    <t>N725</t>
  </si>
  <si>
    <t>N726</t>
  </si>
  <si>
    <t>N727</t>
  </si>
  <si>
    <t>N728</t>
  </si>
  <si>
    <t>N729</t>
  </si>
  <si>
    <t>N730</t>
  </si>
  <si>
    <t>N731</t>
  </si>
  <si>
    <t>N732</t>
  </si>
  <si>
    <t>N733</t>
  </si>
  <si>
    <t>N734</t>
  </si>
  <si>
    <t>N735</t>
  </si>
  <si>
    <t>N736</t>
  </si>
  <si>
    <t>N737</t>
  </si>
  <si>
    <t>N738</t>
  </si>
  <si>
    <t>N739</t>
  </si>
  <si>
    <t>N740</t>
  </si>
  <si>
    <t>N741</t>
  </si>
  <si>
    <t>N742</t>
  </si>
  <si>
    <t>N743</t>
  </si>
  <si>
    <t>N744</t>
  </si>
  <si>
    <t>N745</t>
  </si>
  <si>
    <t>N746</t>
  </si>
  <si>
    <t>N747</t>
  </si>
  <si>
    <t>N748</t>
  </si>
  <si>
    <t>N749</t>
  </si>
  <si>
    <t>N750</t>
  </si>
  <si>
    <t>N751</t>
  </si>
  <si>
    <t>N752</t>
  </si>
  <si>
    <t>N753</t>
  </si>
  <si>
    <t>N754</t>
  </si>
  <si>
    <t>N755</t>
  </si>
  <si>
    <t>N756</t>
  </si>
  <si>
    <t>N757</t>
  </si>
  <si>
    <t>N758</t>
  </si>
  <si>
    <t>N759</t>
  </si>
  <si>
    <t>N760</t>
  </si>
  <si>
    <t>N761</t>
  </si>
  <si>
    <t>N762</t>
  </si>
  <si>
    <t>N763</t>
  </si>
  <si>
    <t>N764</t>
  </si>
  <si>
    <t>N765</t>
  </si>
  <si>
    <t>N766</t>
  </si>
  <si>
    <t>N767</t>
  </si>
  <si>
    <t>N768</t>
  </si>
  <si>
    <t>N769</t>
  </si>
  <si>
    <t>N770</t>
  </si>
  <si>
    <t>N771</t>
  </si>
  <si>
    <t>N772</t>
  </si>
  <si>
    <t>N773</t>
  </si>
  <si>
    <t>N774</t>
  </si>
  <si>
    <t>N775</t>
  </si>
  <si>
    <t>N776</t>
  </si>
  <si>
    <t>N777</t>
  </si>
  <si>
    <t>N778</t>
  </si>
  <si>
    <t>N779</t>
  </si>
  <si>
    <t>N780</t>
  </si>
  <si>
    <t>N781</t>
  </si>
  <si>
    <t>N782</t>
  </si>
  <si>
    <t>N783</t>
  </si>
  <si>
    <t>N784</t>
  </si>
  <si>
    <t>N785</t>
  </si>
  <si>
    <t>N786</t>
  </si>
  <si>
    <t>N787</t>
  </si>
  <si>
    <t>N788</t>
  </si>
  <si>
    <t>N789</t>
  </si>
  <si>
    <t>N790</t>
  </si>
  <si>
    <t>N791</t>
  </si>
  <si>
    <t>N792</t>
  </si>
  <si>
    <t>N793</t>
  </si>
  <si>
    <t>N794</t>
  </si>
  <si>
    <t>N795</t>
  </si>
  <si>
    <t>N796</t>
  </si>
  <si>
    <t>N797</t>
  </si>
  <si>
    <t>N798</t>
  </si>
  <si>
    <t>N799</t>
  </si>
  <si>
    <t>N800</t>
  </si>
  <si>
    <t>N801</t>
  </si>
  <si>
    <t>N802</t>
  </si>
  <si>
    <t>N803</t>
  </si>
  <si>
    <t>N804</t>
  </si>
  <si>
    <t>N805</t>
  </si>
  <si>
    <t>N806</t>
  </si>
  <si>
    <t>N807</t>
  </si>
  <si>
    <t>N808</t>
  </si>
  <si>
    <t>N809</t>
  </si>
  <si>
    <t>N810</t>
  </si>
  <si>
    <t>N811</t>
  </si>
  <si>
    <t>N812</t>
  </si>
  <si>
    <t>N813</t>
  </si>
  <si>
    <t>N814</t>
  </si>
  <si>
    <t>N815</t>
  </si>
  <si>
    <t>N816</t>
  </si>
  <si>
    <t>N817</t>
  </si>
  <si>
    <t>N818</t>
  </si>
  <si>
    <t>N819</t>
  </si>
  <si>
    <t>N820</t>
  </si>
  <si>
    <t>N821</t>
  </si>
  <si>
    <t>N822</t>
  </si>
  <si>
    <t>N823</t>
  </si>
  <si>
    <t>N824</t>
  </si>
  <si>
    <t>N825</t>
  </si>
  <si>
    <t>N826</t>
  </si>
  <si>
    <t>N827</t>
  </si>
  <si>
    <t>N828</t>
  </si>
  <si>
    <t>N829</t>
  </si>
  <si>
    <t>N830</t>
  </si>
  <si>
    <t>N831</t>
  </si>
  <si>
    <t>N832</t>
  </si>
  <si>
    <t>N833</t>
  </si>
  <si>
    <t>N834</t>
  </si>
  <si>
    <t>N835</t>
  </si>
  <si>
    <t>N836</t>
  </si>
  <si>
    <t>N837</t>
  </si>
  <si>
    <t>N838</t>
  </si>
  <si>
    <t>N839</t>
  </si>
  <si>
    <t>N840</t>
  </si>
  <si>
    <t>N841</t>
  </si>
  <si>
    <t>N842</t>
  </si>
  <si>
    <t>N843</t>
  </si>
  <si>
    <t>N844</t>
  </si>
  <si>
    <t>N845</t>
  </si>
  <si>
    <t>N846</t>
  </si>
  <si>
    <t>N847</t>
  </si>
  <si>
    <t>N848</t>
  </si>
  <si>
    <t>N849</t>
  </si>
  <si>
    <t>N850</t>
  </si>
  <si>
    <t>N851</t>
  </si>
  <si>
    <t>N852</t>
  </si>
  <si>
    <t>N853</t>
  </si>
  <si>
    <t>N854</t>
  </si>
  <si>
    <t>N855</t>
  </si>
  <si>
    <t>N856</t>
  </si>
  <si>
    <t>N857</t>
  </si>
  <si>
    <t>N858</t>
  </si>
  <si>
    <t>N859</t>
  </si>
  <si>
    <t>N860</t>
  </si>
  <si>
    <t>N861</t>
  </si>
  <si>
    <t>N862</t>
  </si>
  <si>
    <t>N863</t>
  </si>
  <si>
    <t>N864</t>
  </si>
  <si>
    <t>N865</t>
  </si>
  <si>
    <t>N866</t>
  </si>
  <si>
    <t>N867</t>
  </si>
  <si>
    <t>N868</t>
  </si>
  <si>
    <t>N869</t>
  </si>
  <si>
    <t>N870</t>
  </si>
  <si>
    <t>N871</t>
  </si>
  <si>
    <t>N872</t>
  </si>
  <si>
    <t>N873</t>
  </si>
  <si>
    <t>N874</t>
  </si>
  <si>
    <t>N875</t>
  </si>
  <si>
    <t>N876</t>
  </si>
  <si>
    <t>N877</t>
  </si>
  <si>
    <t>N878</t>
  </si>
  <si>
    <t>N879</t>
  </si>
  <si>
    <t>N880</t>
  </si>
  <si>
    <t>N881</t>
  </si>
  <si>
    <t>N882</t>
  </si>
  <si>
    <t>N883</t>
  </si>
  <si>
    <t>N884</t>
  </si>
  <si>
    <t>N885</t>
  </si>
  <si>
    <t>N886</t>
  </si>
  <si>
    <t>N887</t>
  </si>
  <si>
    <t>N888</t>
  </si>
  <si>
    <t>N889</t>
  </si>
  <si>
    <t>N890</t>
  </si>
  <si>
    <t>N891</t>
  </si>
  <si>
    <t>N892</t>
  </si>
  <si>
    <t>N893</t>
  </si>
  <si>
    <t>N894</t>
  </si>
  <si>
    <t>N895</t>
  </si>
  <si>
    <t>N896</t>
  </si>
  <si>
    <t>N897</t>
  </si>
  <si>
    <t>N898</t>
  </si>
  <si>
    <t>N899</t>
  </si>
  <si>
    <t>N900</t>
  </si>
  <si>
    <t>N901</t>
  </si>
  <si>
    <t>N902</t>
  </si>
  <si>
    <t>N903</t>
  </si>
  <si>
    <t>N904</t>
  </si>
  <si>
    <t>N905</t>
  </si>
  <si>
    <t>N906</t>
  </si>
  <si>
    <t>N907</t>
  </si>
  <si>
    <t>N908</t>
  </si>
  <si>
    <t>N909</t>
  </si>
  <si>
    <t>N910</t>
  </si>
  <si>
    <t>N911</t>
  </si>
  <si>
    <t>N912</t>
  </si>
  <si>
    <t>N913</t>
  </si>
  <si>
    <t>N914</t>
  </si>
  <si>
    <t>N915</t>
  </si>
  <si>
    <t>N916</t>
  </si>
  <si>
    <t>N917</t>
  </si>
  <si>
    <t>N918</t>
  </si>
  <si>
    <t>N919</t>
  </si>
  <si>
    <t>N920</t>
  </si>
  <si>
    <t>N921</t>
  </si>
  <si>
    <t>N922</t>
  </si>
  <si>
    <t>N923</t>
  </si>
  <si>
    <t>N924</t>
  </si>
  <si>
    <t>N925</t>
  </si>
  <si>
    <t>N926</t>
  </si>
  <si>
    <t>N927</t>
  </si>
  <si>
    <t>N928</t>
  </si>
  <si>
    <t>N929</t>
  </si>
  <si>
    <t>N930</t>
  </si>
  <si>
    <t>N931</t>
  </si>
  <si>
    <t>N932</t>
  </si>
  <si>
    <t>N933</t>
  </si>
  <si>
    <t>N934</t>
  </si>
  <si>
    <t>N935</t>
  </si>
  <si>
    <t>N936</t>
  </si>
  <si>
    <t>N937</t>
  </si>
  <si>
    <t>N938</t>
  </si>
  <si>
    <t>N939</t>
  </si>
  <si>
    <t>N940</t>
  </si>
  <si>
    <t>N941</t>
  </si>
  <si>
    <t>N942</t>
  </si>
  <si>
    <t>N943</t>
  </si>
  <si>
    <t>N944</t>
  </si>
  <si>
    <t>N945</t>
  </si>
  <si>
    <t>N946</t>
  </si>
  <si>
    <t>N947</t>
  </si>
  <si>
    <t>N948</t>
  </si>
  <si>
    <t>N949</t>
  </si>
  <si>
    <t>N950</t>
  </si>
  <si>
    <t>N951</t>
  </si>
  <si>
    <t>N952</t>
  </si>
  <si>
    <t>N953</t>
  </si>
  <si>
    <t>N954</t>
  </si>
  <si>
    <t>N955</t>
  </si>
  <si>
    <t>N956</t>
  </si>
  <si>
    <t>N957</t>
  </si>
  <si>
    <t>N958</t>
  </si>
  <si>
    <t>N959</t>
  </si>
  <si>
    <t>N960</t>
  </si>
  <si>
    <t>N961</t>
  </si>
  <si>
    <t>N962</t>
  </si>
  <si>
    <t>N963</t>
  </si>
  <si>
    <t>N964</t>
  </si>
  <si>
    <t>N965</t>
  </si>
  <si>
    <t>N966</t>
  </si>
  <si>
    <t>N967</t>
  </si>
  <si>
    <t>N968</t>
  </si>
  <si>
    <t>N969</t>
  </si>
  <si>
    <t>N970</t>
  </si>
  <si>
    <t>N971</t>
  </si>
  <si>
    <t>N972</t>
  </si>
  <si>
    <t>N973</t>
  </si>
  <si>
    <t>N974</t>
  </si>
  <si>
    <t>N975</t>
  </si>
  <si>
    <t>N976</t>
  </si>
  <si>
    <t>N977</t>
  </si>
  <si>
    <t>N978</t>
  </si>
  <si>
    <t>N979</t>
  </si>
  <si>
    <t>N980</t>
  </si>
  <si>
    <t>N981</t>
  </si>
  <si>
    <t>N982</t>
  </si>
  <si>
    <t>N983</t>
  </si>
  <si>
    <t>N984</t>
  </si>
  <si>
    <t>N985</t>
  </si>
  <si>
    <t>N986</t>
  </si>
  <si>
    <t>N987</t>
  </si>
  <si>
    <t>N988</t>
  </si>
  <si>
    <t>N989</t>
  </si>
  <si>
    <t>N990</t>
  </si>
  <si>
    <t>N991</t>
  </si>
  <si>
    <t>N992</t>
  </si>
  <si>
    <t>N993</t>
  </si>
  <si>
    <t>N994</t>
  </si>
  <si>
    <t>N995</t>
  </si>
  <si>
    <t>N996</t>
  </si>
  <si>
    <t>N997</t>
  </si>
  <si>
    <t>N998</t>
  </si>
  <si>
    <t>N999</t>
  </si>
  <si>
    <t>N1000</t>
  </si>
  <si>
    <t>N1001</t>
  </si>
  <si>
    <t>N1002</t>
  </si>
  <si>
    <t>N1003</t>
  </si>
  <si>
    <t>N1004</t>
  </si>
  <si>
    <t>N1005</t>
  </si>
  <si>
    <t>N1006</t>
  </si>
  <si>
    <t>N1007</t>
  </si>
  <si>
    <t>N1008</t>
  </si>
  <si>
    <t>N1009</t>
  </si>
  <si>
    <t>N1010</t>
  </si>
  <si>
    <t>N1011</t>
  </si>
  <si>
    <t>N1012</t>
  </si>
  <si>
    <t>N1013</t>
  </si>
  <si>
    <t>N1014</t>
  </si>
  <si>
    <t>N1015</t>
  </si>
  <si>
    <t>N1016</t>
  </si>
  <si>
    <t>N1017</t>
  </si>
  <si>
    <t>N1018</t>
  </si>
  <si>
    <t>N1019</t>
  </si>
  <si>
    <t>N1020</t>
  </si>
  <si>
    <t>N1021</t>
  </si>
  <si>
    <t>N1022</t>
  </si>
  <si>
    <t>N1023</t>
  </si>
  <si>
    <t>N1024</t>
  </si>
  <si>
    <t>N1025</t>
  </si>
  <si>
    <t>N1026</t>
  </si>
  <si>
    <t>N1027</t>
  </si>
  <si>
    <t>N1028</t>
  </si>
  <si>
    <t>N1029</t>
  </si>
  <si>
    <t>N1030</t>
  </si>
  <si>
    <t>N1031</t>
  </si>
  <si>
    <t>N1032</t>
  </si>
  <si>
    <t>N1033</t>
  </si>
  <si>
    <t>ID</t>
    <phoneticPr fontId="1" type="noConversion"/>
  </si>
  <si>
    <t>Populations</t>
    <phoneticPr fontId="1" type="noConversion"/>
  </si>
  <si>
    <t>Table S1 Haplogroup distribution of all studied populaitons</t>
    <phoneticPr fontId="1" type="noConversion"/>
  </si>
  <si>
    <t>Table S2. Haplogroup frequency of 33 Chinese populations</t>
    <phoneticPr fontId="1" type="noConversion"/>
  </si>
  <si>
    <t>longitude</t>
  </si>
  <si>
    <t>Latitude</t>
  </si>
  <si>
    <t>Table S3. Genetic distances among 33 Chinese populations</t>
    <phoneticPr fontId="1" type="noConversion"/>
  </si>
  <si>
    <t>Populations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</si>
</sst>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/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/>
    <xf numFmtId="0" fontId="4" fillId="4" borderId="1" xfId="0" applyFont="1" applyFill="1" applyBorder="1" applyAlignment="1">
      <alignment horizontal="left"/>
    </xf>
    <xf numFmtId="0" fontId="2" fillId="0" borderId="0" xfId="0" applyFont="1"/>
    <xf numFmtId="0" fontId="4" fillId="4" borderId="1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176" fontId="3" fillId="4" borderId="1" xfId="0" applyNumberFormat="1" applyFont="1" applyFill="1" applyBorder="1" applyAlignment="1">
      <alignment horizontal="left"/>
    </xf>
    <xf numFmtId="176" fontId="3" fillId="4" borderId="1" xfId="0" applyNumberFormat="1" applyFont="1" applyFill="1" applyBorder="1"/>
    <xf numFmtId="176" fontId="3" fillId="0" borderId="0" xfId="0" applyNumberFormat="1" applyFont="1" applyBorder="1"/>
    <xf numFmtId="176" fontId="3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35"/>
  <sheetViews>
    <sheetView tabSelected="1" workbookViewId="0">
      <selection activeCell="G31" sqref="G31"/>
    </sheetView>
  </sheetViews>
  <sheetFormatPr defaultRowHeight="14" x14ac:dyDescent="0.3"/>
  <cols>
    <col min="1" max="1" width="12.5" customWidth="1"/>
    <col min="2" max="3" width="26.83203125" customWidth="1"/>
  </cols>
  <sheetData>
    <row r="1" spans="1:3" ht="14.5" thickBot="1" x14ac:dyDescent="0.35">
      <c r="A1" s="2" t="s">
        <v>1349</v>
      </c>
      <c r="B1" s="2"/>
      <c r="C1" s="2"/>
    </row>
    <row r="2" spans="1:3" ht="14.5" thickBot="1" x14ac:dyDescent="0.35">
      <c r="A2" s="3" t="s">
        <v>1347</v>
      </c>
      <c r="B2" s="4" t="s">
        <v>1348</v>
      </c>
      <c r="C2" s="4" t="s">
        <v>0</v>
      </c>
    </row>
    <row r="3" spans="1:3" x14ac:dyDescent="0.3">
      <c r="A3" s="5" t="s">
        <v>315</v>
      </c>
      <c r="B3" s="6" t="s">
        <v>1</v>
      </c>
      <c r="C3" s="6" t="s">
        <v>2</v>
      </c>
    </row>
    <row r="4" spans="1:3" x14ac:dyDescent="0.3">
      <c r="A4" s="5" t="s">
        <v>316</v>
      </c>
      <c r="B4" s="6" t="s">
        <v>1</v>
      </c>
      <c r="C4" s="6" t="s">
        <v>4</v>
      </c>
    </row>
    <row r="5" spans="1:3" x14ac:dyDescent="0.3">
      <c r="A5" s="5" t="s">
        <v>317</v>
      </c>
      <c r="B5" s="6" t="s">
        <v>1</v>
      </c>
      <c r="C5" s="6" t="s">
        <v>6</v>
      </c>
    </row>
    <row r="6" spans="1:3" x14ac:dyDescent="0.3">
      <c r="A6" s="5" t="s">
        <v>318</v>
      </c>
      <c r="B6" s="6" t="s">
        <v>1</v>
      </c>
      <c r="C6" s="6" t="s">
        <v>7</v>
      </c>
    </row>
    <row r="7" spans="1:3" x14ac:dyDescent="0.3">
      <c r="A7" s="5" t="s">
        <v>319</v>
      </c>
      <c r="B7" s="6" t="s">
        <v>1</v>
      </c>
      <c r="C7" s="6" t="s">
        <v>9</v>
      </c>
    </row>
    <row r="8" spans="1:3" x14ac:dyDescent="0.3">
      <c r="A8" s="5" t="s">
        <v>320</v>
      </c>
      <c r="B8" s="6" t="s">
        <v>1</v>
      </c>
      <c r="C8" s="6" t="s">
        <v>10</v>
      </c>
    </row>
    <row r="9" spans="1:3" x14ac:dyDescent="0.3">
      <c r="A9" s="5" t="s">
        <v>312</v>
      </c>
      <c r="B9" s="6" t="s">
        <v>1</v>
      </c>
      <c r="C9" s="6" t="s">
        <v>12</v>
      </c>
    </row>
    <row r="10" spans="1:3" x14ac:dyDescent="0.3">
      <c r="A10" s="5" t="s">
        <v>321</v>
      </c>
      <c r="B10" s="6" t="s">
        <v>1</v>
      </c>
      <c r="C10" s="6" t="s">
        <v>13</v>
      </c>
    </row>
    <row r="11" spans="1:3" x14ac:dyDescent="0.3">
      <c r="A11" s="5" t="s">
        <v>322</v>
      </c>
      <c r="B11" s="6" t="s">
        <v>1</v>
      </c>
      <c r="C11" s="6" t="s">
        <v>9</v>
      </c>
    </row>
    <row r="12" spans="1:3" x14ac:dyDescent="0.3">
      <c r="A12" s="5" t="s">
        <v>323</v>
      </c>
      <c r="B12" s="6" t="s">
        <v>1</v>
      </c>
      <c r="C12" s="6" t="s">
        <v>14</v>
      </c>
    </row>
    <row r="13" spans="1:3" x14ac:dyDescent="0.3">
      <c r="A13" s="5" t="s">
        <v>324</v>
      </c>
      <c r="B13" s="6" t="s">
        <v>1</v>
      </c>
      <c r="C13" s="6" t="s">
        <v>15</v>
      </c>
    </row>
    <row r="14" spans="1:3" x14ac:dyDescent="0.3">
      <c r="A14" s="5" t="s">
        <v>325</v>
      </c>
      <c r="B14" s="6" t="s">
        <v>1</v>
      </c>
      <c r="C14" s="6" t="s">
        <v>9</v>
      </c>
    </row>
    <row r="15" spans="1:3" x14ac:dyDescent="0.3">
      <c r="A15" s="5" t="s">
        <v>326</v>
      </c>
      <c r="B15" s="6" t="s">
        <v>1</v>
      </c>
      <c r="C15" s="6" t="s">
        <v>16</v>
      </c>
    </row>
    <row r="16" spans="1:3" x14ac:dyDescent="0.3">
      <c r="A16" s="5" t="s">
        <v>327</v>
      </c>
      <c r="B16" s="6" t="s">
        <v>1</v>
      </c>
      <c r="C16" s="6" t="s">
        <v>17</v>
      </c>
    </row>
    <row r="17" spans="1:3" x14ac:dyDescent="0.3">
      <c r="A17" s="5" t="s">
        <v>328</v>
      </c>
      <c r="B17" s="6" t="s">
        <v>1</v>
      </c>
      <c r="C17" s="6" t="s">
        <v>18</v>
      </c>
    </row>
    <row r="18" spans="1:3" x14ac:dyDescent="0.3">
      <c r="A18" s="5" t="s">
        <v>329</v>
      </c>
      <c r="B18" s="6" t="s">
        <v>1</v>
      </c>
      <c r="C18" s="6" t="s">
        <v>19</v>
      </c>
    </row>
    <row r="19" spans="1:3" x14ac:dyDescent="0.3">
      <c r="A19" s="5" t="s">
        <v>330</v>
      </c>
      <c r="B19" s="6" t="s">
        <v>1</v>
      </c>
      <c r="C19" s="6" t="s">
        <v>13</v>
      </c>
    </row>
    <row r="20" spans="1:3" x14ac:dyDescent="0.3">
      <c r="A20" s="5" t="s">
        <v>331</v>
      </c>
      <c r="B20" s="6" t="s">
        <v>1</v>
      </c>
      <c r="C20" s="6" t="s">
        <v>14</v>
      </c>
    </row>
    <row r="21" spans="1:3" x14ac:dyDescent="0.3">
      <c r="A21" s="5" t="s">
        <v>332</v>
      </c>
      <c r="B21" s="6" t="s">
        <v>1</v>
      </c>
      <c r="C21" s="6" t="s">
        <v>20</v>
      </c>
    </row>
    <row r="22" spans="1:3" x14ac:dyDescent="0.3">
      <c r="A22" s="5" t="s">
        <v>333</v>
      </c>
      <c r="B22" s="6" t="s">
        <v>1</v>
      </c>
      <c r="C22" s="6" t="s">
        <v>21</v>
      </c>
    </row>
    <row r="23" spans="1:3" x14ac:dyDescent="0.3">
      <c r="A23" s="5" t="s">
        <v>334</v>
      </c>
      <c r="B23" s="6" t="s">
        <v>1</v>
      </c>
      <c r="C23" s="6" t="s">
        <v>20</v>
      </c>
    </row>
    <row r="24" spans="1:3" x14ac:dyDescent="0.3">
      <c r="A24" s="5" t="s">
        <v>335</v>
      </c>
      <c r="B24" s="6" t="s">
        <v>1</v>
      </c>
      <c r="C24" s="6" t="s">
        <v>20</v>
      </c>
    </row>
    <row r="25" spans="1:3" x14ac:dyDescent="0.3">
      <c r="A25" s="5" t="s">
        <v>336</v>
      </c>
      <c r="B25" s="6" t="s">
        <v>1</v>
      </c>
      <c r="C25" s="6" t="s">
        <v>22</v>
      </c>
    </row>
    <row r="26" spans="1:3" x14ac:dyDescent="0.3">
      <c r="A26" s="5" t="s">
        <v>337</v>
      </c>
      <c r="B26" s="6" t="s">
        <v>1</v>
      </c>
      <c r="C26" s="6" t="s">
        <v>21</v>
      </c>
    </row>
    <row r="27" spans="1:3" x14ac:dyDescent="0.3">
      <c r="A27" s="5" t="s">
        <v>338</v>
      </c>
      <c r="B27" s="6" t="s">
        <v>1</v>
      </c>
      <c r="C27" s="6" t="s">
        <v>23</v>
      </c>
    </row>
    <row r="28" spans="1:3" x14ac:dyDescent="0.3">
      <c r="A28" s="5" t="s">
        <v>339</v>
      </c>
      <c r="B28" s="6" t="s">
        <v>1</v>
      </c>
      <c r="C28" s="6" t="s">
        <v>24</v>
      </c>
    </row>
    <row r="29" spans="1:3" x14ac:dyDescent="0.3">
      <c r="A29" s="5" t="s">
        <v>340</v>
      </c>
      <c r="B29" s="6" t="s">
        <v>1</v>
      </c>
      <c r="C29" s="6" t="s">
        <v>25</v>
      </c>
    </row>
    <row r="30" spans="1:3" x14ac:dyDescent="0.3">
      <c r="A30" s="5" t="s">
        <v>341</v>
      </c>
      <c r="B30" s="6" t="s">
        <v>1</v>
      </c>
      <c r="C30" s="6" t="s">
        <v>26</v>
      </c>
    </row>
    <row r="31" spans="1:3" x14ac:dyDescent="0.3">
      <c r="A31" s="5" t="s">
        <v>342</v>
      </c>
      <c r="B31" s="6" t="s">
        <v>1</v>
      </c>
      <c r="C31" s="6" t="s">
        <v>20</v>
      </c>
    </row>
    <row r="32" spans="1:3" x14ac:dyDescent="0.3">
      <c r="A32" s="5" t="s">
        <v>343</v>
      </c>
      <c r="B32" s="6" t="s">
        <v>1</v>
      </c>
      <c r="C32" s="6" t="s">
        <v>28</v>
      </c>
    </row>
    <row r="33" spans="1:3" x14ac:dyDescent="0.3">
      <c r="A33" s="5" t="s">
        <v>344</v>
      </c>
      <c r="B33" s="6" t="s">
        <v>1</v>
      </c>
      <c r="C33" s="6" t="s">
        <v>29</v>
      </c>
    </row>
    <row r="34" spans="1:3" x14ac:dyDescent="0.3">
      <c r="A34" s="5" t="s">
        <v>345</v>
      </c>
      <c r="B34" s="6" t="s">
        <v>1</v>
      </c>
      <c r="C34" s="6" t="s">
        <v>30</v>
      </c>
    </row>
    <row r="35" spans="1:3" x14ac:dyDescent="0.3">
      <c r="A35" s="5" t="s">
        <v>346</v>
      </c>
      <c r="B35" s="6" t="s">
        <v>1</v>
      </c>
      <c r="C35" s="6" t="s">
        <v>18</v>
      </c>
    </row>
    <row r="36" spans="1:3" x14ac:dyDescent="0.3">
      <c r="A36" s="5" t="s">
        <v>347</v>
      </c>
      <c r="B36" s="6" t="s">
        <v>1</v>
      </c>
      <c r="C36" s="6" t="s">
        <v>7</v>
      </c>
    </row>
    <row r="37" spans="1:3" x14ac:dyDescent="0.3">
      <c r="A37" s="5" t="s">
        <v>348</v>
      </c>
      <c r="B37" s="6" t="s">
        <v>1</v>
      </c>
      <c r="C37" s="6" t="s">
        <v>31</v>
      </c>
    </row>
    <row r="38" spans="1:3" x14ac:dyDescent="0.3">
      <c r="A38" s="5" t="s">
        <v>349</v>
      </c>
      <c r="B38" s="6" t="s">
        <v>1</v>
      </c>
      <c r="C38" s="6" t="s">
        <v>32</v>
      </c>
    </row>
    <row r="39" spans="1:3" x14ac:dyDescent="0.3">
      <c r="A39" s="5" t="s">
        <v>350</v>
      </c>
      <c r="B39" s="6" t="s">
        <v>1</v>
      </c>
      <c r="C39" s="6" t="s">
        <v>33</v>
      </c>
    </row>
    <row r="40" spans="1:3" x14ac:dyDescent="0.3">
      <c r="A40" s="5" t="s">
        <v>351</v>
      </c>
      <c r="B40" s="6" t="s">
        <v>1</v>
      </c>
      <c r="C40" s="6" t="s">
        <v>35</v>
      </c>
    </row>
    <row r="41" spans="1:3" x14ac:dyDescent="0.3">
      <c r="A41" s="5" t="s">
        <v>352</v>
      </c>
      <c r="B41" s="6" t="s">
        <v>1</v>
      </c>
      <c r="C41" s="6" t="s">
        <v>36</v>
      </c>
    </row>
    <row r="42" spans="1:3" x14ac:dyDescent="0.3">
      <c r="A42" s="5" t="s">
        <v>353</v>
      </c>
      <c r="B42" s="6" t="s">
        <v>1</v>
      </c>
      <c r="C42" s="6" t="s">
        <v>37</v>
      </c>
    </row>
    <row r="43" spans="1:3" x14ac:dyDescent="0.3">
      <c r="A43" s="5" t="s">
        <v>354</v>
      </c>
      <c r="B43" s="6" t="s">
        <v>1</v>
      </c>
      <c r="C43" s="6" t="s">
        <v>38</v>
      </c>
    </row>
    <row r="44" spans="1:3" x14ac:dyDescent="0.3">
      <c r="A44" s="5" t="s">
        <v>355</v>
      </c>
      <c r="B44" s="6" t="s">
        <v>1</v>
      </c>
      <c r="C44" s="6" t="s">
        <v>39</v>
      </c>
    </row>
    <row r="45" spans="1:3" x14ac:dyDescent="0.3">
      <c r="A45" s="5" t="s">
        <v>356</v>
      </c>
      <c r="B45" s="6" t="s">
        <v>1</v>
      </c>
      <c r="C45" s="6" t="s">
        <v>38</v>
      </c>
    </row>
    <row r="46" spans="1:3" x14ac:dyDescent="0.3">
      <c r="A46" s="5" t="s">
        <v>357</v>
      </c>
      <c r="B46" s="6" t="s">
        <v>1</v>
      </c>
      <c r="C46" s="6" t="s">
        <v>40</v>
      </c>
    </row>
    <row r="47" spans="1:3" x14ac:dyDescent="0.3">
      <c r="A47" s="5" t="s">
        <v>358</v>
      </c>
      <c r="B47" s="6" t="s">
        <v>1</v>
      </c>
      <c r="C47" s="6" t="s">
        <v>41</v>
      </c>
    </row>
    <row r="48" spans="1:3" x14ac:dyDescent="0.3">
      <c r="A48" s="5" t="s">
        <v>359</v>
      </c>
      <c r="B48" s="6" t="s">
        <v>1</v>
      </c>
      <c r="C48" s="6" t="s">
        <v>42</v>
      </c>
    </row>
    <row r="49" spans="1:3" x14ac:dyDescent="0.3">
      <c r="A49" s="5" t="s">
        <v>360</v>
      </c>
      <c r="B49" s="6" t="s">
        <v>1</v>
      </c>
      <c r="C49" s="6" t="s">
        <v>7</v>
      </c>
    </row>
    <row r="50" spans="1:3" x14ac:dyDescent="0.3">
      <c r="A50" s="5" t="s">
        <v>361</v>
      </c>
      <c r="B50" s="6" t="s">
        <v>1</v>
      </c>
      <c r="C50" s="6" t="s">
        <v>14</v>
      </c>
    </row>
    <row r="51" spans="1:3" x14ac:dyDescent="0.3">
      <c r="A51" s="5" t="s">
        <v>362</v>
      </c>
      <c r="B51" s="6" t="s">
        <v>1</v>
      </c>
      <c r="C51" s="6" t="s">
        <v>43</v>
      </c>
    </row>
    <row r="52" spans="1:3" x14ac:dyDescent="0.3">
      <c r="A52" s="5" t="s">
        <v>363</v>
      </c>
      <c r="B52" s="6" t="s">
        <v>1</v>
      </c>
      <c r="C52" s="6" t="s">
        <v>43</v>
      </c>
    </row>
    <row r="53" spans="1:3" x14ac:dyDescent="0.3">
      <c r="A53" s="5" t="s">
        <v>364</v>
      </c>
      <c r="B53" s="6" t="s">
        <v>1</v>
      </c>
      <c r="C53" s="6" t="s">
        <v>12</v>
      </c>
    </row>
    <row r="54" spans="1:3" x14ac:dyDescent="0.3">
      <c r="A54" s="5" t="s">
        <v>365</v>
      </c>
      <c r="B54" s="6" t="s">
        <v>1</v>
      </c>
      <c r="C54" s="6" t="s">
        <v>44</v>
      </c>
    </row>
    <row r="55" spans="1:3" x14ac:dyDescent="0.3">
      <c r="A55" s="5" t="s">
        <v>366</v>
      </c>
      <c r="B55" s="6" t="s">
        <v>1</v>
      </c>
      <c r="C55" s="6" t="s">
        <v>7</v>
      </c>
    </row>
    <row r="56" spans="1:3" x14ac:dyDescent="0.3">
      <c r="A56" s="5" t="s">
        <v>367</v>
      </c>
      <c r="B56" s="6" t="s">
        <v>1</v>
      </c>
      <c r="C56" s="6" t="s">
        <v>14</v>
      </c>
    </row>
    <row r="57" spans="1:3" x14ac:dyDescent="0.3">
      <c r="A57" s="5" t="s">
        <v>368</v>
      </c>
      <c r="B57" s="6" t="s">
        <v>1</v>
      </c>
      <c r="C57" s="6" t="s">
        <v>21</v>
      </c>
    </row>
    <row r="58" spans="1:3" x14ac:dyDescent="0.3">
      <c r="A58" s="5" t="s">
        <v>369</v>
      </c>
      <c r="B58" s="6" t="s">
        <v>45</v>
      </c>
      <c r="C58" s="6" t="s">
        <v>46</v>
      </c>
    </row>
    <row r="59" spans="1:3" x14ac:dyDescent="0.3">
      <c r="A59" s="5" t="s">
        <v>370</v>
      </c>
      <c r="B59" s="6" t="s">
        <v>45</v>
      </c>
      <c r="C59" s="6" t="s">
        <v>47</v>
      </c>
    </row>
    <row r="60" spans="1:3" x14ac:dyDescent="0.3">
      <c r="A60" s="5" t="s">
        <v>371</v>
      </c>
      <c r="B60" s="6" t="s">
        <v>45</v>
      </c>
      <c r="C60" s="6" t="s">
        <v>48</v>
      </c>
    </row>
    <row r="61" spans="1:3" x14ac:dyDescent="0.3">
      <c r="A61" s="5" t="s">
        <v>372</v>
      </c>
      <c r="B61" s="6" t="s">
        <v>45</v>
      </c>
      <c r="C61" s="6" t="s">
        <v>49</v>
      </c>
    </row>
    <row r="62" spans="1:3" x14ac:dyDescent="0.3">
      <c r="A62" s="5" t="s">
        <v>373</v>
      </c>
      <c r="B62" s="6" t="s">
        <v>45</v>
      </c>
      <c r="C62" s="6" t="s">
        <v>50</v>
      </c>
    </row>
    <row r="63" spans="1:3" x14ac:dyDescent="0.3">
      <c r="A63" s="5" t="s">
        <v>374</v>
      </c>
      <c r="B63" s="6" t="s">
        <v>45</v>
      </c>
      <c r="C63" s="6" t="s">
        <v>51</v>
      </c>
    </row>
    <row r="64" spans="1:3" x14ac:dyDescent="0.3">
      <c r="A64" s="5" t="s">
        <v>375</v>
      </c>
      <c r="B64" s="6" t="s">
        <v>45</v>
      </c>
      <c r="C64" s="6" t="s">
        <v>52</v>
      </c>
    </row>
    <row r="65" spans="1:3" x14ac:dyDescent="0.3">
      <c r="A65" s="5" t="s">
        <v>376</v>
      </c>
      <c r="B65" s="6" t="s">
        <v>45</v>
      </c>
      <c r="C65" s="6" t="s">
        <v>53</v>
      </c>
    </row>
    <row r="66" spans="1:3" x14ac:dyDescent="0.3">
      <c r="A66" s="5" t="s">
        <v>377</v>
      </c>
      <c r="B66" s="6" t="s">
        <v>45</v>
      </c>
      <c r="C66" s="6" t="s">
        <v>314</v>
      </c>
    </row>
    <row r="67" spans="1:3" x14ac:dyDescent="0.3">
      <c r="A67" s="5" t="s">
        <v>378</v>
      </c>
      <c r="B67" s="6" t="s">
        <v>45</v>
      </c>
      <c r="C67" s="6" t="s">
        <v>55</v>
      </c>
    </row>
    <row r="68" spans="1:3" x14ac:dyDescent="0.3">
      <c r="A68" s="5" t="s">
        <v>379</v>
      </c>
      <c r="B68" s="6" t="s">
        <v>45</v>
      </c>
      <c r="C68" s="6" t="s">
        <v>56</v>
      </c>
    </row>
    <row r="69" spans="1:3" x14ac:dyDescent="0.3">
      <c r="A69" s="5" t="s">
        <v>380</v>
      </c>
      <c r="B69" s="6" t="s">
        <v>45</v>
      </c>
      <c r="C69" s="6" t="s">
        <v>57</v>
      </c>
    </row>
    <row r="70" spans="1:3" x14ac:dyDescent="0.3">
      <c r="A70" s="5" t="s">
        <v>381</v>
      </c>
      <c r="B70" s="6" t="s">
        <v>45</v>
      </c>
      <c r="C70" s="6" t="s">
        <v>59</v>
      </c>
    </row>
    <row r="71" spans="1:3" x14ac:dyDescent="0.3">
      <c r="A71" s="5" t="s">
        <v>382</v>
      </c>
      <c r="B71" s="6" t="s">
        <v>45</v>
      </c>
      <c r="C71" s="6" t="s">
        <v>60</v>
      </c>
    </row>
    <row r="72" spans="1:3" x14ac:dyDescent="0.3">
      <c r="A72" s="5" t="s">
        <v>383</v>
      </c>
      <c r="B72" s="6" t="s">
        <v>45</v>
      </c>
      <c r="C72" s="6" t="s">
        <v>36</v>
      </c>
    </row>
    <row r="73" spans="1:3" x14ac:dyDescent="0.3">
      <c r="A73" s="5" t="s">
        <v>384</v>
      </c>
      <c r="B73" s="6" t="s">
        <v>45</v>
      </c>
      <c r="C73" s="6" t="s">
        <v>61</v>
      </c>
    </row>
    <row r="74" spans="1:3" x14ac:dyDescent="0.3">
      <c r="A74" s="5" t="s">
        <v>385</v>
      </c>
      <c r="B74" s="6" t="s">
        <v>45</v>
      </c>
      <c r="C74" s="6" t="s">
        <v>62</v>
      </c>
    </row>
    <row r="75" spans="1:3" x14ac:dyDescent="0.3">
      <c r="A75" s="5" t="s">
        <v>386</v>
      </c>
      <c r="B75" s="6" t="s">
        <v>45</v>
      </c>
      <c r="C75" s="6" t="s">
        <v>25</v>
      </c>
    </row>
    <row r="76" spans="1:3" x14ac:dyDescent="0.3">
      <c r="A76" s="5" t="s">
        <v>387</v>
      </c>
      <c r="B76" s="6" t="s">
        <v>45</v>
      </c>
      <c r="C76" s="6" t="s">
        <v>63</v>
      </c>
    </row>
    <row r="77" spans="1:3" x14ac:dyDescent="0.3">
      <c r="A77" s="5" t="s">
        <v>388</v>
      </c>
      <c r="B77" s="6" t="s">
        <v>45</v>
      </c>
      <c r="C77" s="6" t="s">
        <v>64</v>
      </c>
    </row>
    <row r="78" spans="1:3" x14ac:dyDescent="0.3">
      <c r="A78" s="5" t="s">
        <v>389</v>
      </c>
      <c r="B78" s="6" t="s">
        <v>45</v>
      </c>
      <c r="C78" s="6" t="s">
        <v>46</v>
      </c>
    </row>
    <row r="79" spans="1:3" x14ac:dyDescent="0.3">
      <c r="A79" s="5" t="s">
        <v>390</v>
      </c>
      <c r="B79" s="6" t="s">
        <v>45</v>
      </c>
      <c r="C79" s="6" t="s">
        <v>61</v>
      </c>
    </row>
    <row r="80" spans="1:3" x14ac:dyDescent="0.3">
      <c r="A80" s="5" t="s">
        <v>391</v>
      </c>
      <c r="B80" s="6" t="s">
        <v>45</v>
      </c>
      <c r="C80" s="6" t="s">
        <v>65</v>
      </c>
    </row>
    <row r="81" spans="1:3" x14ac:dyDescent="0.3">
      <c r="A81" s="5" t="s">
        <v>392</v>
      </c>
      <c r="B81" s="6" t="s">
        <v>45</v>
      </c>
      <c r="C81" s="6" t="s">
        <v>55</v>
      </c>
    </row>
    <row r="82" spans="1:3" x14ac:dyDescent="0.3">
      <c r="A82" s="5" t="s">
        <v>393</v>
      </c>
      <c r="B82" s="6" t="s">
        <v>45</v>
      </c>
      <c r="C82" s="6" t="s">
        <v>30</v>
      </c>
    </row>
    <row r="83" spans="1:3" x14ac:dyDescent="0.3">
      <c r="A83" s="5" t="s">
        <v>394</v>
      </c>
      <c r="B83" s="6" t="s">
        <v>45</v>
      </c>
      <c r="C83" s="6" t="s">
        <v>66</v>
      </c>
    </row>
    <row r="84" spans="1:3" x14ac:dyDescent="0.3">
      <c r="A84" s="5" t="s">
        <v>395</v>
      </c>
      <c r="B84" s="6" t="s">
        <v>45</v>
      </c>
      <c r="C84" s="6" t="s">
        <v>67</v>
      </c>
    </row>
    <row r="85" spans="1:3" x14ac:dyDescent="0.3">
      <c r="A85" s="5" t="s">
        <v>396</v>
      </c>
      <c r="B85" s="6" t="s">
        <v>45</v>
      </c>
      <c r="C85" s="6" t="s">
        <v>61</v>
      </c>
    </row>
    <row r="86" spans="1:3" x14ac:dyDescent="0.3">
      <c r="A86" s="5" t="s">
        <v>397</v>
      </c>
      <c r="B86" s="6" t="s">
        <v>45</v>
      </c>
      <c r="C86" s="6" t="s">
        <v>54</v>
      </c>
    </row>
    <row r="87" spans="1:3" x14ac:dyDescent="0.3">
      <c r="A87" s="5" t="s">
        <v>398</v>
      </c>
      <c r="B87" s="6" t="s">
        <v>45</v>
      </c>
      <c r="C87" s="6" t="s">
        <v>68</v>
      </c>
    </row>
    <row r="88" spans="1:3" x14ac:dyDescent="0.3">
      <c r="A88" s="5" t="s">
        <v>399</v>
      </c>
      <c r="B88" s="6" t="s">
        <v>45</v>
      </c>
      <c r="C88" s="6" t="s">
        <v>69</v>
      </c>
    </row>
    <row r="89" spans="1:3" x14ac:dyDescent="0.3">
      <c r="A89" s="5" t="s">
        <v>400</v>
      </c>
      <c r="B89" s="6" t="s">
        <v>45</v>
      </c>
      <c r="C89" s="6" t="s">
        <v>25</v>
      </c>
    </row>
    <row r="90" spans="1:3" x14ac:dyDescent="0.3">
      <c r="A90" s="5" t="s">
        <v>401</v>
      </c>
      <c r="B90" s="6" t="s">
        <v>45</v>
      </c>
      <c r="C90" s="6" t="s">
        <v>43</v>
      </c>
    </row>
    <row r="91" spans="1:3" x14ac:dyDescent="0.3">
      <c r="A91" s="5" t="s">
        <v>402</v>
      </c>
      <c r="B91" s="6" t="s">
        <v>45</v>
      </c>
      <c r="C91" s="6" t="s">
        <v>70</v>
      </c>
    </row>
    <row r="92" spans="1:3" x14ac:dyDescent="0.3">
      <c r="A92" s="5" t="s">
        <v>403</v>
      </c>
      <c r="B92" s="6" t="s">
        <v>45</v>
      </c>
      <c r="C92" s="6" t="s">
        <v>59</v>
      </c>
    </row>
    <row r="93" spans="1:3" x14ac:dyDescent="0.3">
      <c r="A93" s="5" t="s">
        <v>404</v>
      </c>
      <c r="B93" s="6" t="s">
        <v>45</v>
      </c>
      <c r="C93" s="6" t="s">
        <v>71</v>
      </c>
    </row>
    <row r="94" spans="1:3" x14ac:dyDescent="0.3">
      <c r="A94" s="5" t="s">
        <v>405</v>
      </c>
      <c r="B94" s="6" t="s">
        <v>45</v>
      </c>
      <c r="C94" s="6" t="s">
        <v>72</v>
      </c>
    </row>
    <row r="95" spans="1:3" x14ac:dyDescent="0.3">
      <c r="A95" s="5" t="s">
        <v>406</v>
      </c>
      <c r="B95" s="6" t="s">
        <v>45</v>
      </c>
      <c r="C95" s="6" t="s">
        <v>18</v>
      </c>
    </row>
    <row r="96" spans="1:3" x14ac:dyDescent="0.3">
      <c r="A96" s="5" t="s">
        <v>407</v>
      </c>
      <c r="B96" s="6" t="s">
        <v>45</v>
      </c>
      <c r="C96" s="6" t="s">
        <v>57</v>
      </c>
    </row>
    <row r="97" spans="1:3" x14ac:dyDescent="0.3">
      <c r="A97" s="5" t="s">
        <v>408</v>
      </c>
      <c r="B97" s="6" t="s">
        <v>45</v>
      </c>
      <c r="C97" s="6" t="s">
        <v>73</v>
      </c>
    </row>
    <row r="98" spans="1:3" x14ac:dyDescent="0.3">
      <c r="A98" s="5" t="s">
        <v>409</v>
      </c>
      <c r="B98" s="6" t="s">
        <v>45</v>
      </c>
      <c r="C98" s="6" t="s">
        <v>22</v>
      </c>
    </row>
    <row r="99" spans="1:3" x14ac:dyDescent="0.3">
      <c r="A99" s="5" t="s">
        <v>410</v>
      </c>
      <c r="B99" s="6" t="s">
        <v>45</v>
      </c>
      <c r="C99" s="6" t="s">
        <v>74</v>
      </c>
    </row>
    <row r="100" spans="1:3" x14ac:dyDescent="0.3">
      <c r="A100" s="5" t="s">
        <v>411</v>
      </c>
      <c r="B100" s="6" t="s">
        <v>45</v>
      </c>
      <c r="C100" s="6" t="s">
        <v>36</v>
      </c>
    </row>
    <row r="101" spans="1:3" x14ac:dyDescent="0.3">
      <c r="A101" s="5" t="s">
        <v>412</v>
      </c>
      <c r="B101" s="6" t="s">
        <v>45</v>
      </c>
      <c r="C101" s="6" t="s">
        <v>75</v>
      </c>
    </row>
    <row r="102" spans="1:3" x14ac:dyDescent="0.3">
      <c r="A102" s="5" t="s">
        <v>413</v>
      </c>
      <c r="B102" s="6" t="s">
        <v>45</v>
      </c>
      <c r="C102" s="6" t="s">
        <v>76</v>
      </c>
    </row>
    <row r="103" spans="1:3" x14ac:dyDescent="0.3">
      <c r="A103" s="5" t="s">
        <v>414</v>
      </c>
      <c r="B103" s="6" t="s">
        <v>45</v>
      </c>
      <c r="C103" s="6" t="s">
        <v>22</v>
      </c>
    </row>
    <row r="104" spans="1:3" x14ac:dyDescent="0.3">
      <c r="A104" s="5" t="s">
        <v>415</v>
      </c>
      <c r="B104" s="6" t="s">
        <v>45</v>
      </c>
      <c r="C104" s="6" t="s">
        <v>57</v>
      </c>
    </row>
    <row r="105" spans="1:3" x14ac:dyDescent="0.3">
      <c r="A105" s="5" t="s">
        <v>416</v>
      </c>
      <c r="B105" s="6" t="s">
        <v>45</v>
      </c>
      <c r="C105" s="6" t="s">
        <v>77</v>
      </c>
    </row>
    <row r="106" spans="1:3" x14ac:dyDescent="0.3">
      <c r="A106" s="5" t="s">
        <v>417</v>
      </c>
      <c r="B106" s="6" t="s">
        <v>45</v>
      </c>
      <c r="C106" s="6" t="s">
        <v>36</v>
      </c>
    </row>
    <row r="107" spans="1:3" x14ac:dyDescent="0.3">
      <c r="A107" s="5" t="s">
        <v>418</v>
      </c>
      <c r="B107" s="6" t="s">
        <v>45</v>
      </c>
      <c r="C107" s="6" t="s">
        <v>30</v>
      </c>
    </row>
    <row r="108" spans="1:3" x14ac:dyDescent="0.3">
      <c r="A108" s="5" t="s">
        <v>419</v>
      </c>
      <c r="B108" s="6" t="s">
        <v>45</v>
      </c>
      <c r="C108" s="6" t="s">
        <v>78</v>
      </c>
    </row>
    <row r="109" spans="1:3" x14ac:dyDescent="0.3">
      <c r="A109" s="5" t="s">
        <v>420</v>
      </c>
      <c r="B109" s="6" t="s">
        <v>45</v>
      </c>
      <c r="C109" s="6" t="s">
        <v>79</v>
      </c>
    </row>
    <row r="110" spans="1:3" x14ac:dyDescent="0.3">
      <c r="A110" s="5" t="s">
        <v>421</v>
      </c>
      <c r="B110" s="6" t="s">
        <v>45</v>
      </c>
      <c r="C110" s="6" t="s">
        <v>71</v>
      </c>
    </row>
    <row r="111" spans="1:3" x14ac:dyDescent="0.3">
      <c r="A111" s="5" t="s">
        <v>422</v>
      </c>
      <c r="B111" s="6" t="s">
        <v>45</v>
      </c>
      <c r="C111" s="6" t="s">
        <v>66</v>
      </c>
    </row>
    <row r="112" spans="1:3" x14ac:dyDescent="0.3">
      <c r="A112" s="5" t="s">
        <v>423</v>
      </c>
      <c r="B112" s="6" t="s">
        <v>45</v>
      </c>
      <c r="C112" s="6" t="s">
        <v>22</v>
      </c>
    </row>
    <row r="113" spans="1:3" x14ac:dyDescent="0.3">
      <c r="A113" s="5" t="s">
        <v>424</v>
      </c>
      <c r="B113" s="6" t="s">
        <v>45</v>
      </c>
      <c r="C113" s="6" t="s">
        <v>80</v>
      </c>
    </row>
    <row r="114" spans="1:3" x14ac:dyDescent="0.3">
      <c r="A114" s="5" t="s">
        <v>425</v>
      </c>
      <c r="B114" s="6" t="s">
        <v>45</v>
      </c>
      <c r="C114" s="6" t="s">
        <v>48</v>
      </c>
    </row>
    <row r="115" spans="1:3" x14ac:dyDescent="0.3">
      <c r="A115" s="5" t="s">
        <v>426</v>
      </c>
      <c r="B115" s="6" t="s">
        <v>45</v>
      </c>
      <c r="C115" s="6" t="s">
        <v>32</v>
      </c>
    </row>
    <row r="116" spans="1:3" x14ac:dyDescent="0.3">
      <c r="A116" s="5" t="s">
        <v>427</v>
      </c>
      <c r="B116" s="6" t="s">
        <v>45</v>
      </c>
      <c r="C116" s="6" t="s">
        <v>55</v>
      </c>
    </row>
    <row r="117" spans="1:3" x14ac:dyDescent="0.3">
      <c r="A117" s="5" t="s">
        <v>428</v>
      </c>
      <c r="B117" s="6" t="s">
        <v>81</v>
      </c>
      <c r="C117" s="6" t="s">
        <v>21</v>
      </c>
    </row>
    <row r="118" spans="1:3" x14ac:dyDescent="0.3">
      <c r="A118" s="5" t="s">
        <v>429</v>
      </c>
      <c r="B118" s="6" t="s">
        <v>81</v>
      </c>
      <c r="C118" s="6" t="s">
        <v>54</v>
      </c>
    </row>
    <row r="119" spans="1:3" x14ac:dyDescent="0.3">
      <c r="A119" s="5" t="s">
        <v>430</v>
      </c>
      <c r="B119" s="6" t="s">
        <v>81</v>
      </c>
      <c r="C119" s="6" t="s">
        <v>74</v>
      </c>
    </row>
    <row r="120" spans="1:3" x14ac:dyDescent="0.3">
      <c r="A120" s="5" t="s">
        <v>431</v>
      </c>
      <c r="B120" s="6" t="s">
        <v>81</v>
      </c>
      <c r="C120" s="6" t="s">
        <v>14</v>
      </c>
    </row>
    <row r="121" spans="1:3" x14ac:dyDescent="0.3">
      <c r="A121" s="5" t="s">
        <v>432</v>
      </c>
      <c r="B121" s="6" t="s">
        <v>81</v>
      </c>
      <c r="C121" s="6" t="s">
        <v>77</v>
      </c>
    </row>
    <row r="122" spans="1:3" x14ac:dyDescent="0.3">
      <c r="A122" s="5" t="s">
        <v>433</v>
      </c>
      <c r="B122" s="6" t="s">
        <v>81</v>
      </c>
      <c r="C122" s="6" t="s">
        <v>39</v>
      </c>
    </row>
    <row r="123" spans="1:3" x14ac:dyDescent="0.3">
      <c r="A123" s="5" t="s">
        <v>434</v>
      </c>
      <c r="B123" s="6" t="s">
        <v>81</v>
      </c>
      <c r="C123" s="6" t="s">
        <v>28</v>
      </c>
    </row>
    <row r="124" spans="1:3" x14ac:dyDescent="0.3">
      <c r="A124" s="5" t="s">
        <v>435</v>
      </c>
      <c r="B124" s="6" t="s">
        <v>81</v>
      </c>
      <c r="C124" s="6" t="s">
        <v>28</v>
      </c>
    </row>
    <row r="125" spans="1:3" x14ac:dyDescent="0.3">
      <c r="A125" s="5" t="s">
        <v>436</v>
      </c>
      <c r="B125" s="6" t="s">
        <v>81</v>
      </c>
      <c r="C125" s="6" t="s">
        <v>54</v>
      </c>
    </row>
    <row r="126" spans="1:3" x14ac:dyDescent="0.3">
      <c r="A126" s="5" t="s">
        <v>437</v>
      </c>
      <c r="B126" s="6" t="s">
        <v>81</v>
      </c>
      <c r="C126" s="6" t="s">
        <v>38</v>
      </c>
    </row>
    <row r="127" spans="1:3" x14ac:dyDescent="0.3">
      <c r="A127" s="5" t="s">
        <v>438</v>
      </c>
      <c r="B127" s="6" t="s">
        <v>81</v>
      </c>
      <c r="C127" s="6" t="s">
        <v>38</v>
      </c>
    </row>
    <row r="128" spans="1:3" x14ac:dyDescent="0.3">
      <c r="A128" s="5" t="s">
        <v>439</v>
      </c>
      <c r="B128" s="6" t="s">
        <v>81</v>
      </c>
      <c r="C128" s="6" t="s">
        <v>82</v>
      </c>
    </row>
    <row r="129" spans="1:3" x14ac:dyDescent="0.3">
      <c r="A129" s="5" t="s">
        <v>440</v>
      </c>
      <c r="B129" s="6" t="s">
        <v>81</v>
      </c>
      <c r="C129" s="6" t="s">
        <v>14</v>
      </c>
    </row>
    <row r="130" spans="1:3" x14ac:dyDescent="0.3">
      <c r="A130" s="5" t="s">
        <v>441</v>
      </c>
      <c r="B130" s="6" t="s">
        <v>81</v>
      </c>
      <c r="C130" s="6" t="s">
        <v>83</v>
      </c>
    </row>
    <row r="131" spans="1:3" x14ac:dyDescent="0.3">
      <c r="A131" s="5" t="s">
        <v>442</v>
      </c>
      <c r="B131" s="6" t="s">
        <v>81</v>
      </c>
      <c r="C131" s="6" t="s">
        <v>7</v>
      </c>
    </row>
    <row r="132" spans="1:3" x14ac:dyDescent="0.3">
      <c r="A132" s="5" t="s">
        <v>443</v>
      </c>
      <c r="B132" s="6" t="s">
        <v>81</v>
      </c>
      <c r="C132" s="6" t="s">
        <v>84</v>
      </c>
    </row>
    <row r="133" spans="1:3" x14ac:dyDescent="0.3">
      <c r="A133" s="5" t="s">
        <v>444</v>
      </c>
      <c r="B133" s="6" t="s">
        <v>81</v>
      </c>
      <c r="C133" s="6" t="s">
        <v>73</v>
      </c>
    </row>
    <row r="134" spans="1:3" x14ac:dyDescent="0.3">
      <c r="A134" s="5" t="s">
        <v>445</v>
      </c>
      <c r="B134" s="6" t="s">
        <v>81</v>
      </c>
      <c r="C134" s="6" t="s">
        <v>54</v>
      </c>
    </row>
    <row r="135" spans="1:3" x14ac:dyDescent="0.3">
      <c r="A135" s="5" t="s">
        <v>446</v>
      </c>
      <c r="B135" s="6" t="s">
        <v>81</v>
      </c>
      <c r="C135" s="6" t="s">
        <v>41</v>
      </c>
    </row>
    <row r="136" spans="1:3" x14ac:dyDescent="0.3">
      <c r="A136" s="5" t="s">
        <v>447</v>
      </c>
      <c r="B136" s="6" t="s">
        <v>81</v>
      </c>
      <c r="C136" s="6" t="s">
        <v>13</v>
      </c>
    </row>
    <row r="137" spans="1:3" x14ac:dyDescent="0.3">
      <c r="A137" s="5" t="s">
        <v>448</v>
      </c>
      <c r="B137" s="6" t="s">
        <v>81</v>
      </c>
      <c r="C137" s="6" t="s">
        <v>85</v>
      </c>
    </row>
    <row r="138" spans="1:3" x14ac:dyDescent="0.3">
      <c r="A138" s="5" t="s">
        <v>449</v>
      </c>
      <c r="B138" s="6" t="s">
        <v>81</v>
      </c>
      <c r="C138" s="6" t="s">
        <v>28</v>
      </c>
    </row>
    <row r="139" spans="1:3" x14ac:dyDescent="0.3">
      <c r="A139" s="5" t="s">
        <v>450</v>
      </c>
      <c r="B139" s="6" t="s">
        <v>81</v>
      </c>
      <c r="C139" s="6" t="s">
        <v>86</v>
      </c>
    </row>
    <row r="140" spans="1:3" x14ac:dyDescent="0.3">
      <c r="A140" s="5" t="s">
        <v>451</v>
      </c>
      <c r="B140" s="6" t="s">
        <v>81</v>
      </c>
      <c r="C140" s="6" t="s">
        <v>28</v>
      </c>
    </row>
    <row r="141" spans="1:3" x14ac:dyDescent="0.3">
      <c r="A141" s="5" t="s">
        <v>452</v>
      </c>
      <c r="B141" s="6" t="s">
        <v>81</v>
      </c>
      <c r="C141" s="6" t="s">
        <v>28</v>
      </c>
    </row>
    <row r="142" spans="1:3" x14ac:dyDescent="0.3">
      <c r="A142" s="5" t="s">
        <v>453</v>
      </c>
      <c r="B142" s="6" t="s">
        <v>81</v>
      </c>
      <c r="C142" s="6" t="s">
        <v>87</v>
      </c>
    </row>
    <row r="143" spans="1:3" x14ac:dyDescent="0.3">
      <c r="A143" s="5" t="s">
        <v>454</v>
      </c>
      <c r="B143" s="6" t="s">
        <v>81</v>
      </c>
      <c r="C143" s="6" t="s">
        <v>7</v>
      </c>
    </row>
    <row r="144" spans="1:3" x14ac:dyDescent="0.3">
      <c r="A144" s="5" t="s">
        <v>455</v>
      </c>
      <c r="B144" s="6" t="s">
        <v>81</v>
      </c>
      <c r="C144" s="6" t="s">
        <v>14</v>
      </c>
    </row>
    <row r="145" spans="1:3" x14ac:dyDescent="0.3">
      <c r="A145" s="5" t="s">
        <v>456</v>
      </c>
      <c r="B145" s="6" t="s">
        <v>81</v>
      </c>
      <c r="C145" s="6" t="s">
        <v>42</v>
      </c>
    </row>
    <row r="146" spans="1:3" x14ac:dyDescent="0.3">
      <c r="A146" s="5" t="s">
        <v>457</v>
      </c>
      <c r="B146" s="6" t="s">
        <v>81</v>
      </c>
      <c r="C146" s="6" t="s">
        <v>88</v>
      </c>
    </row>
    <row r="147" spans="1:3" x14ac:dyDescent="0.3">
      <c r="A147" s="5" t="s">
        <v>458</v>
      </c>
      <c r="B147" s="6" t="s">
        <v>81</v>
      </c>
      <c r="C147" s="6" t="s">
        <v>10</v>
      </c>
    </row>
    <row r="148" spans="1:3" x14ac:dyDescent="0.3">
      <c r="A148" s="5" t="s">
        <v>459</v>
      </c>
      <c r="B148" s="6" t="s">
        <v>81</v>
      </c>
      <c r="C148" s="6" t="s">
        <v>89</v>
      </c>
    </row>
    <row r="149" spans="1:3" x14ac:dyDescent="0.3">
      <c r="A149" s="5" t="s">
        <v>460</v>
      </c>
      <c r="B149" s="6" t="s">
        <v>81</v>
      </c>
      <c r="C149" s="6" t="s">
        <v>85</v>
      </c>
    </row>
    <row r="150" spans="1:3" x14ac:dyDescent="0.3">
      <c r="A150" s="5" t="s">
        <v>461</v>
      </c>
      <c r="B150" s="6" t="s">
        <v>81</v>
      </c>
      <c r="C150" s="6" t="s">
        <v>41</v>
      </c>
    </row>
    <row r="151" spans="1:3" x14ac:dyDescent="0.3">
      <c r="A151" s="5" t="s">
        <v>462</v>
      </c>
      <c r="B151" s="6" t="s">
        <v>81</v>
      </c>
      <c r="C151" s="6" t="s">
        <v>90</v>
      </c>
    </row>
    <row r="152" spans="1:3" x14ac:dyDescent="0.3">
      <c r="A152" s="5" t="s">
        <v>463</v>
      </c>
      <c r="B152" s="6" t="s">
        <v>81</v>
      </c>
      <c r="C152" s="6" t="s">
        <v>40</v>
      </c>
    </row>
    <row r="153" spans="1:3" x14ac:dyDescent="0.3">
      <c r="A153" s="5" t="s">
        <v>464</v>
      </c>
      <c r="B153" s="6" t="s">
        <v>81</v>
      </c>
      <c r="C153" s="6" t="s">
        <v>2</v>
      </c>
    </row>
    <row r="154" spans="1:3" x14ac:dyDescent="0.3">
      <c r="A154" s="5" t="s">
        <v>465</v>
      </c>
      <c r="B154" s="6" t="s">
        <v>81</v>
      </c>
      <c r="C154" s="6" t="s">
        <v>91</v>
      </c>
    </row>
    <row r="155" spans="1:3" x14ac:dyDescent="0.3">
      <c r="A155" s="5" t="s">
        <v>466</v>
      </c>
      <c r="B155" s="6" t="s">
        <v>81</v>
      </c>
      <c r="C155" s="6" t="s">
        <v>18</v>
      </c>
    </row>
    <row r="156" spans="1:3" x14ac:dyDescent="0.3">
      <c r="A156" s="5" t="s">
        <v>467</v>
      </c>
      <c r="B156" s="6" t="s">
        <v>81</v>
      </c>
      <c r="C156" s="6" t="s">
        <v>41</v>
      </c>
    </row>
    <row r="157" spans="1:3" x14ac:dyDescent="0.3">
      <c r="A157" s="5" t="s">
        <v>468</v>
      </c>
      <c r="B157" s="6" t="s">
        <v>81</v>
      </c>
      <c r="C157" s="6" t="s">
        <v>92</v>
      </c>
    </row>
    <row r="158" spans="1:3" x14ac:dyDescent="0.3">
      <c r="A158" s="5" t="s">
        <v>469</v>
      </c>
      <c r="B158" s="6" t="s">
        <v>81</v>
      </c>
      <c r="C158" s="6" t="s">
        <v>28</v>
      </c>
    </row>
    <row r="159" spans="1:3" x14ac:dyDescent="0.3">
      <c r="A159" s="5" t="s">
        <v>470</v>
      </c>
      <c r="B159" s="6" t="s">
        <v>81</v>
      </c>
      <c r="C159" s="6" t="s">
        <v>7</v>
      </c>
    </row>
    <row r="160" spans="1:3" x14ac:dyDescent="0.3">
      <c r="A160" s="5" t="s">
        <v>471</v>
      </c>
      <c r="B160" s="6" t="s">
        <v>81</v>
      </c>
      <c r="C160" s="6" t="s">
        <v>80</v>
      </c>
    </row>
    <row r="161" spans="1:3" x14ac:dyDescent="0.3">
      <c r="A161" s="5" t="s">
        <v>472</v>
      </c>
      <c r="B161" s="6" t="s">
        <v>81</v>
      </c>
      <c r="C161" s="6" t="s">
        <v>25</v>
      </c>
    </row>
    <row r="162" spans="1:3" x14ac:dyDescent="0.3">
      <c r="A162" s="5" t="s">
        <v>473</v>
      </c>
      <c r="B162" s="6" t="s">
        <v>81</v>
      </c>
      <c r="C162" s="6" t="s">
        <v>93</v>
      </c>
    </row>
    <row r="163" spans="1:3" x14ac:dyDescent="0.3">
      <c r="A163" s="5" t="s">
        <v>474</v>
      </c>
      <c r="B163" s="6" t="s">
        <v>81</v>
      </c>
      <c r="C163" s="6" t="s">
        <v>2</v>
      </c>
    </row>
    <row r="164" spans="1:3" x14ac:dyDescent="0.3">
      <c r="A164" s="5" t="s">
        <v>475</v>
      </c>
      <c r="B164" s="6" t="s">
        <v>81</v>
      </c>
      <c r="C164" s="6" t="s">
        <v>94</v>
      </c>
    </row>
    <row r="165" spans="1:3" x14ac:dyDescent="0.3">
      <c r="A165" s="5" t="s">
        <v>476</v>
      </c>
      <c r="B165" s="6" t="s">
        <v>81</v>
      </c>
      <c r="C165" s="6" t="s">
        <v>13</v>
      </c>
    </row>
    <row r="166" spans="1:3" x14ac:dyDescent="0.3">
      <c r="A166" s="5" t="s">
        <v>477</v>
      </c>
      <c r="B166" s="6" t="s">
        <v>96</v>
      </c>
      <c r="C166" s="6" t="s">
        <v>28</v>
      </c>
    </row>
    <row r="167" spans="1:3" x14ac:dyDescent="0.3">
      <c r="A167" s="5" t="s">
        <v>478</v>
      </c>
      <c r="B167" s="6" t="s">
        <v>96</v>
      </c>
      <c r="C167" s="6" t="s">
        <v>97</v>
      </c>
    </row>
    <row r="168" spans="1:3" x14ac:dyDescent="0.3">
      <c r="A168" s="5" t="s">
        <v>479</v>
      </c>
      <c r="B168" s="6" t="s">
        <v>96</v>
      </c>
      <c r="C168" s="6" t="s">
        <v>14</v>
      </c>
    </row>
    <row r="169" spans="1:3" x14ac:dyDescent="0.3">
      <c r="A169" s="5" t="s">
        <v>480</v>
      </c>
      <c r="B169" s="6" t="s">
        <v>96</v>
      </c>
      <c r="C169" s="6" t="s">
        <v>93</v>
      </c>
    </row>
    <row r="170" spans="1:3" x14ac:dyDescent="0.3">
      <c r="A170" s="5" t="s">
        <v>481</v>
      </c>
      <c r="B170" s="6" t="s">
        <v>96</v>
      </c>
      <c r="C170" s="6" t="s">
        <v>18</v>
      </c>
    </row>
    <row r="171" spans="1:3" x14ac:dyDescent="0.3">
      <c r="A171" s="5" t="s">
        <v>482</v>
      </c>
      <c r="B171" s="6" t="s">
        <v>96</v>
      </c>
      <c r="C171" s="6" t="s">
        <v>41</v>
      </c>
    </row>
    <row r="172" spans="1:3" x14ac:dyDescent="0.3">
      <c r="A172" s="5" t="s">
        <v>483</v>
      </c>
      <c r="B172" s="6" t="s">
        <v>96</v>
      </c>
      <c r="C172" s="6" t="s">
        <v>99</v>
      </c>
    </row>
    <row r="173" spans="1:3" x14ac:dyDescent="0.3">
      <c r="A173" s="5" t="s">
        <v>484</v>
      </c>
      <c r="B173" s="6" t="s">
        <v>96</v>
      </c>
      <c r="C173" s="6" t="s">
        <v>100</v>
      </c>
    </row>
    <row r="174" spans="1:3" x14ac:dyDescent="0.3">
      <c r="A174" s="5" t="s">
        <v>485</v>
      </c>
      <c r="B174" s="6" t="s">
        <v>96</v>
      </c>
      <c r="C174" s="6" t="s">
        <v>99</v>
      </c>
    </row>
    <row r="175" spans="1:3" x14ac:dyDescent="0.3">
      <c r="A175" s="5" t="s">
        <v>486</v>
      </c>
      <c r="B175" s="6" t="s">
        <v>96</v>
      </c>
      <c r="C175" s="6" t="s">
        <v>63</v>
      </c>
    </row>
    <row r="176" spans="1:3" x14ac:dyDescent="0.3">
      <c r="A176" s="5" t="s">
        <v>487</v>
      </c>
      <c r="B176" s="6" t="s">
        <v>96</v>
      </c>
      <c r="C176" s="6" t="s">
        <v>14</v>
      </c>
    </row>
    <row r="177" spans="1:3" x14ac:dyDescent="0.3">
      <c r="A177" s="5" t="s">
        <v>488</v>
      </c>
      <c r="B177" s="6" t="s">
        <v>96</v>
      </c>
      <c r="C177" s="6" t="s">
        <v>101</v>
      </c>
    </row>
    <row r="178" spans="1:3" x14ac:dyDescent="0.3">
      <c r="A178" s="5" t="s">
        <v>489</v>
      </c>
      <c r="B178" s="6" t="s">
        <v>96</v>
      </c>
      <c r="C178" s="6" t="s">
        <v>22</v>
      </c>
    </row>
    <row r="179" spans="1:3" x14ac:dyDescent="0.3">
      <c r="A179" s="5" t="s">
        <v>490</v>
      </c>
      <c r="B179" s="6" t="s">
        <v>96</v>
      </c>
      <c r="C179" s="6" t="s">
        <v>102</v>
      </c>
    </row>
    <row r="180" spans="1:3" x14ac:dyDescent="0.3">
      <c r="A180" s="5" t="s">
        <v>491</v>
      </c>
      <c r="B180" s="6" t="s">
        <v>96</v>
      </c>
      <c r="C180" s="6" t="s">
        <v>99</v>
      </c>
    </row>
    <row r="181" spans="1:3" x14ac:dyDescent="0.3">
      <c r="A181" s="5" t="s">
        <v>492</v>
      </c>
      <c r="B181" s="6" t="s">
        <v>96</v>
      </c>
      <c r="C181" s="6" t="s">
        <v>17</v>
      </c>
    </row>
    <row r="182" spans="1:3" x14ac:dyDescent="0.3">
      <c r="A182" s="5" t="s">
        <v>493</v>
      </c>
      <c r="B182" s="6" t="s">
        <v>96</v>
      </c>
      <c r="C182" s="6" t="s">
        <v>103</v>
      </c>
    </row>
    <row r="183" spans="1:3" x14ac:dyDescent="0.3">
      <c r="A183" s="5" t="s">
        <v>494</v>
      </c>
      <c r="B183" s="6" t="s">
        <v>96</v>
      </c>
      <c r="C183" s="6" t="s">
        <v>17</v>
      </c>
    </row>
    <row r="184" spans="1:3" x14ac:dyDescent="0.3">
      <c r="A184" s="5" t="s">
        <v>495</v>
      </c>
      <c r="B184" s="6" t="s">
        <v>96</v>
      </c>
      <c r="C184" s="6" t="s">
        <v>20</v>
      </c>
    </row>
    <row r="185" spans="1:3" x14ac:dyDescent="0.3">
      <c r="A185" s="5" t="s">
        <v>496</v>
      </c>
      <c r="B185" s="6" t="s">
        <v>96</v>
      </c>
      <c r="C185" s="6" t="s">
        <v>20</v>
      </c>
    </row>
    <row r="186" spans="1:3" x14ac:dyDescent="0.3">
      <c r="A186" s="5" t="s">
        <v>497</v>
      </c>
      <c r="B186" s="6" t="s">
        <v>96</v>
      </c>
      <c r="C186" s="6" t="s">
        <v>20</v>
      </c>
    </row>
    <row r="187" spans="1:3" x14ac:dyDescent="0.3">
      <c r="A187" s="5" t="s">
        <v>498</v>
      </c>
      <c r="B187" s="6" t="s">
        <v>96</v>
      </c>
      <c r="C187" s="6" t="s">
        <v>104</v>
      </c>
    </row>
    <row r="188" spans="1:3" x14ac:dyDescent="0.3">
      <c r="A188" s="5" t="s">
        <v>499</v>
      </c>
      <c r="B188" s="6" t="s">
        <v>96</v>
      </c>
      <c r="C188" s="6" t="s">
        <v>105</v>
      </c>
    </row>
    <row r="189" spans="1:3" x14ac:dyDescent="0.3">
      <c r="A189" s="5" t="s">
        <v>500</v>
      </c>
      <c r="B189" s="6" t="s">
        <v>96</v>
      </c>
      <c r="C189" s="6" t="s">
        <v>106</v>
      </c>
    </row>
    <row r="190" spans="1:3" x14ac:dyDescent="0.3">
      <c r="A190" s="5" t="s">
        <v>501</v>
      </c>
      <c r="B190" s="6" t="s">
        <v>96</v>
      </c>
      <c r="C190" s="6" t="s">
        <v>21</v>
      </c>
    </row>
    <row r="191" spans="1:3" x14ac:dyDescent="0.3">
      <c r="A191" s="5" t="s">
        <v>502</v>
      </c>
      <c r="B191" s="6" t="s">
        <v>96</v>
      </c>
      <c r="C191" s="6" t="s">
        <v>107</v>
      </c>
    </row>
    <row r="192" spans="1:3" x14ac:dyDescent="0.3">
      <c r="A192" s="5" t="s">
        <v>503</v>
      </c>
      <c r="B192" s="6" t="s">
        <v>96</v>
      </c>
      <c r="C192" s="6" t="s">
        <v>108</v>
      </c>
    </row>
    <row r="193" spans="1:3" x14ac:dyDescent="0.3">
      <c r="A193" s="5" t="s">
        <v>504</v>
      </c>
      <c r="B193" s="6" t="s">
        <v>96</v>
      </c>
      <c r="C193" s="6" t="s">
        <v>70</v>
      </c>
    </row>
    <row r="194" spans="1:3" x14ac:dyDescent="0.3">
      <c r="A194" s="5" t="s">
        <v>505</v>
      </c>
      <c r="B194" s="6" t="s">
        <v>96</v>
      </c>
      <c r="C194" s="6" t="s">
        <v>5</v>
      </c>
    </row>
    <row r="195" spans="1:3" x14ac:dyDescent="0.3">
      <c r="A195" s="5" t="s">
        <v>506</v>
      </c>
      <c r="B195" s="6" t="s">
        <v>96</v>
      </c>
      <c r="C195" s="6" t="s">
        <v>109</v>
      </c>
    </row>
    <row r="196" spans="1:3" x14ac:dyDescent="0.3">
      <c r="A196" s="5" t="s">
        <v>507</v>
      </c>
      <c r="B196" s="6" t="s">
        <v>96</v>
      </c>
      <c r="C196" s="6" t="s">
        <v>22</v>
      </c>
    </row>
    <row r="197" spans="1:3" x14ac:dyDescent="0.3">
      <c r="A197" s="5" t="s">
        <v>508</v>
      </c>
      <c r="B197" s="6" t="s">
        <v>96</v>
      </c>
      <c r="C197" s="6" t="s">
        <v>89</v>
      </c>
    </row>
    <row r="198" spans="1:3" x14ac:dyDescent="0.3">
      <c r="A198" s="5" t="s">
        <v>509</v>
      </c>
      <c r="B198" s="6" t="s">
        <v>96</v>
      </c>
      <c r="C198" s="6" t="s">
        <v>80</v>
      </c>
    </row>
    <row r="199" spans="1:3" x14ac:dyDescent="0.3">
      <c r="A199" s="5" t="s">
        <v>510</v>
      </c>
      <c r="B199" s="6" t="s">
        <v>96</v>
      </c>
      <c r="C199" s="6" t="s">
        <v>80</v>
      </c>
    </row>
    <row r="200" spans="1:3" x14ac:dyDescent="0.3">
      <c r="A200" s="5" t="s">
        <v>511</v>
      </c>
      <c r="B200" s="6" t="s">
        <v>96</v>
      </c>
      <c r="C200" s="6" t="s">
        <v>97</v>
      </c>
    </row>
    <row r="201" spans="1:3" x14ac:dyDescent="0.3">
      <c r="A201" s="5" t="s">
        <v>512</v>
      </c>
      <c r="B201" s="6" t="s">
        <v>96</v>
      </c>
      <c r="C201" s="6" t="s">
        <v>99</v>
      </c>
    </row>
    <row r="202" spans="1:3" x14ac:dyDescent="0.3">
      <c r="A202" s="5" t="s">
        <v>513</v>
      </c>
      <c r="B202" s="6" t="s">
        <v>96</v>
      </c>
      <c r="C202" s="6" t="s">
        <v>99</v>
      </c>
    </row>
    <row r="203" spans="1:3" x14ac:dyDescent="0.3">
      <c r="A203" s="5" t="s">
        <v>514</v>
      </c>
      <c r="B203" s="6" t="s">
        <v>96</v>
      </c>
      <c r="C203" s="6" t="s">
        <v>14</v>
      </c>
    </row>
    <row r="204" spans="1:3" x14ac:dyDescent="0.3">
      <c r="A204" s="5" t="s">
        <v>515</v>
      </c>
      <c r="B204" s="6" t="s">
        <v>96</v>
      </c>
      <c r="C204" s="6" t="s">
        <v>14</v>
      </c>
    </row>
    <row r="205" spans="1:3" x14ac:dyDescent="0.3">
      <c r="A205" s="5" t="s">
        <v>516</v>
      </c>
      <c r="B205" s="6" t="s">
        <v>96</v>
      </c>
      <c r="C205" s="6" t="s">
        <v>2</v>
      </c>
    </row>
    <row r="206" spans="1:3" x14ac:dyDescent="0.3">
      <c r="A206" s="5" t="s">
        <v>517</v>
      </c>
      <c r="B206" s="6" t="s">
        <v>96</v>
      </c>
      <c r="C206" s="6" t="s">
        <v>32</v>
      </c>
    </row>
    <row r="207" spans="1:3" x14ac:dyDescent="0.3">
      <c r="A207" s="5" t="s">
        <v>518</v>
      </c>
      <c r="B207" s="6" t="s">
        <v>96</v>
      </c>
      <c r="C207" s="6" t="s">
        <v>55</v>
      </c>
    </row>
    <row r="208" spans="1:3" x14ac:dyDescent="0.3">
      <c r="A208" s="5" t="s">
        <v>519</v>
      </c>
      <c r="B208" s="6" t="s">
        <v>96</v>
      </c>
      <c r="C208" s="6" t="s">
        <v>73</v>
      </c>
    </row>
    <row r="209" spans="1:3" x14ac:dyDescent="0.3">
      <c r="A209" s="5" t="s">
        <v>520</v>
      </c>
      <c r="B209" s="6" t="s">
        <v>96</v>
      </c>
      <c r="C209" s="6" t="s">
        <v>13</v>
      </c>
    </row>
    <row r="210" spans="1:3" x14ac:dyDescent="0.3">
      <c r="A210" s="5" t="s">
        <v>521</v>
      </c>
      <c r="B210" s="6" t="s">
        <v>96</v>
      </c>
      <c r="C210" s="6" t="s">
        <v>99</v>
      </c>
    </row>
    <row r="211" spans="1:3" x14ac:dyDescent="0.3">
      <c r="A211" s="5" t="s">
        <v>522</v>
      </c>
      <c r="B211" s="6" t="s">
        <v>96</v>
      </c>
      <c r="C211" s="6" t="s">
        <v>41</v>
      </c>
    </row>
    <row r="212" spans="1:3" x14ac:dyDescent="0.3">
      <c r="A212" s="5" t="s">
        <v>523</v>
      </c>
      <c r="B212" s="6" t="s">
        <v>96</v>
      </c>
      <c r="C212" s="6" t="s">
        <v>2</v>
      </c>
    </row>
    <row r="213" spans="1:3" x14ac:dyDescent="0.3">
      <c r="A213" s="5" t="s">
        <v>524</v>
      </c>
      <c r="B213" s="6" t="s">
        <v>96</v>
      </c>
      <c r="C213" s="6" t="s">
        <v>38</v>
      </c>
    </row>
    <row r="214" spans="1:3" x14ac:dyDescent="0.3">
      <c r="A214" s="5" t="s">
        <v>525</v>
      </c>
      <c r="B214" s="6" t="s">
        <v>96</v>
      </c>
      <c r="C214" s="6" t="s">
        <v>83</v>
      </c>
    </row>
    <row r="215" spans="1:3" x14ac:dyDescent="0.3">
      <c r="A215" s="5" t="s">
        <v>526</v>
      </c>
      <c r="B215" s="6" t="s">
        <v>96</v>
      </c>
      <c r="C215" s="6" t="s">
        <v>110</v>
      </c>
    </row>
    <row r="216" spans="1:3" x14ac:dyDescent="0.3">
      <c r="A216" s="5" t="s">
        <v>527</v>
      </c>
      <c r="B216" s="6" t="s">
        <v>111</v>
      </c>
      <c r="C216" s="6" t="s">
        <v>112</v>
      </c>
    </row>
    <row r="217" spans="1:3" x14ac:dyDescent="0.3">
      <c r="A217" s="5" t="s">
        <v>528</v>
      </c>
      <c r="B217" s="6" t="s">
        <v>111</v>
      </c>
      <c r="C217" s="6" t="s">
        <v>112</v>
      </c>
    </row>
    <row r="218" spans="1:3" x14ac:dyDescent="0.3">
      <c r="A218" s="5" t="s">
        <v>529</v>
      </c>
      <c r="B218" s="6" t="s">
        <v>111</v>
      </c>
      <c r="C218" s="6" t="s">
        <v>113</v>
      </c>
    </row>
    <row r="219" spans="1:3" x14ac:dyDescent="0.3">
      <c r="A219" s="5" t="s">
        <v>530</v>
      </c>
      <c r="B219" s="6" t="s">
        <v>111</v>
      </c>
      <c r="C219" s="6" t="s">
        <v>113</v>
      </c>
    </row>
    <row r="220" spans="1:3" x14ac:dyDescent="0.3">
      <c r="A220" s="5" t="s">
        <v>531</v>
      </c>
      <c r="B220" s="6" t="s">
        <v>111</v>
      </c>
      <c r="C220" s="6" t="s">
        <v>112</v>
      </c>
    </row>
    <row r="221" spans="1:3" x14ac:dyDescent="0.3">
      <c r="A221" s="5" t="s">
        <v>532</v>
      </c>
      <c r="B221" s="6" t="s">
        <v>111</v>
      </c>
      <c r="C221" s="6" t="s">
        <v>113</v>
      </c>
    </row>
    <row r="222" spans="1:3" x14ac:dyDescent="0.3">
      <c r="A222" s="5" t="s">
        <v>533</v>
      </c>
      <c r="B222" s="6" t="s">
        <v>111</v>
      </c>
      <c r="C222" s="6" t="s">
        <v>113</v>
      </c>
    </row>
    <row r="223" spans="1:3" x14ac:dyDescent="0.3">
      <c r="A223" s="5" t="s">
        <v>534</v>
      </c>
      <c r="B223" s="6" t="s">
        <v>111</v>
      </c>
      <c r="C223" s="6" t="s">
        <v>113</v>
      </c>
    </row>
    <row r="224" spans="1:3" x14ac:dyDescent="0.3">
      <c r="A224" s="5" t="s">
        <v>535</v>
      </c>
      <c r="B224" s="6" t="s">
        <v>111</v>
      </c>
      <c r="C224" s="6" t="s">
        <v>113</v>
      </c>
    </row>
    <row r="225" spans="1:3" x14ac:dyDescent="0.3">
      <c r="A225" s="5" t="s">
        <v>536</v>
      </c>
      <c r="B225" s="6" t="s">
        <v>111</v>
      </c>
      <c r="C225" s="6" t="s">
        <v>113</v>
      </c>
    </row>
    <row r="226" spans="1:3" x14ac:dyDescent="0.3">
      <c r="A226" s="5" t="s">
        <v>537</v>
      </c>
      <c r="B226" s="6" t="s">
        <v>111</v>
      </c>
      <c r="C226" s="6" t="s">
        <v>113</v>
      </c>
    </row>
    <row r="227" spans="1:3" x14ac:dyDescent="0.3">
      <c r="A227" s="5" t="s">
        <v>538</v>
      </c>
      <c r="B227" s="6" t="s">
        <v>111</v>
      </c>
      <c r="C227" s="6" t="s">
        <v>114</v>
      </c>
    </row>
    <row r="228" spans="1:3" x14ac:dyDescent="0.3">
      <c r="A228" s="5" t="s">
        <v>539</v>
      </c>
      <c r="B228" s="6" t="s">
        <v>111</v>
      </c>
      <c r="C228" s="6" t="s">
        <v>113</v>
      </c>
    </row>
    <row r="229" spans="1:3" x14ac:dyDescent="0.3">
      <c r="A229" s="5" t="s">
        <v>540</v>
      </c>
      <c r="B229" s="6" t="s">
        <v>111</v>
      </c>
      <c r="C229" s="6" t="s">
        <v>113</v>
      </c>
    </row>
    <row r="230" spans="1:3" x14ac:dyDescent="0.3">
      <c r="A230" s="5" t="s">
        <v>541</v>
      </c>
      <c r="B230" s="6" t="s">
        <v>111</v>
      </c>
      <c r="C230" s="6" t="s">
        <v>113</v>
      </c>
    </row>
    <row r="231" spans="1:3" x14ac:dyDescent="0.3">
      <c r="A231" s="5" t="s">
        <v>542</v>
      </c>
      <c r="B231" s="6" t="s">
        <v>111</v>
      </c>
      <c r="C231" s="6" t="s">
        <v>113</v>
      </c>
    </row>
    <row r="232" spans="1:3" x14ac:dyDescent="0.3">
      <c r="A232" s="5" t="s">
        <v>543</v>
      </c>
      <c r="B232" s="6" t="s">
        <v>111</v>
      </c>
      <c r="C232" s="6" t="s">
        <v>115</v>
      </c>
    </row>
    <row r="233" spans="1:3" x14ac:dyDescent="0.3">
      <c r="A233" s="5" t="s">
        <v>544</v>
      </c>
      <c r="B233" s="6" t="s">
        <v>111</v>
      </c>
      <c r="C233" s="6" t="s">
        <v>113</v>
      </c>
    </row>
    <row r="234" spans="1:3" x14ac:dyDescent="0.3">
      <c r="A234" s="5" t="s">
        <v>545</v>
      </c>
      <c r="B234" s="6" t="s">
        <v>111</v>
      </c>
      <c r="C234" s="6" t="s">
        <v>113</v>
      </c>
    </row>
    <row r="235" spans="1:3" x14ac:dyDescent="0.3">
      <c r="A235" s="5" t="s">
        <v>546</v>
      </c>
      <c r="B235" s="6" t="s">
        <v>111</v>
      </c>
      <c r="C235" s="6" t="s">
        <v>112</v>
      </c>
    </row>
    <row r="236" spans="1:3" x14ac:dyDescent="0.3">
      <c r="A236" s="5" t="s">
        <v>547</v>
      </c>
      <c r="B236" s="6" t="s">
        <v>111</v>
      </c>
      <c r="C236" s="6" t="s">
        <v>112</v>
      </c>
    </row>
    <row r="237" spans="1:3" x14ac:dyDescent="0.3">
      <c r="A237" s="5" t="s">
        <v>548</v>
      </c>
      <c r="B237" s="6" t="s">
        <v>111</v>
      </c>
      <c r="C237" s="6" t="s">
        <v>113</v>
      </c>
    </row>
    <row r="238" spans="1:3" x14ac:dyDescent="0.3">
      <c r="A238" s="5" t="s">
        <v>549</v>
      </c>
      <c r="B238" s="6" t="s">
        <v>111</v>
      </c>
      <c r="C238" s="6" t="s">
        <v>116</v>
      </c>
    </row>
    <row r="239" spans="1:3" s="1" customFormat="1" x14ac:dyDescent="0.3">
      <c r="A239" s="5" t="s">
        <v>550</v>
      </c>
      <c r="B239" s="6" t="s">
        <v>111</v>
      </c>
      <c r="C239" s="6" t="s">
        <v>117</v>
      </c>
    </row>
    <row r="240" spans="1:3" x14ac:dyDescent="0.3">
      <c r="A240" s="5" t="s">
        <v>551</v>
      </c>
      <c r="B240" s="6" t="s">
        <v>111</v>
      </c>
      <c r="C240" s="6" t="s">
        <v>113</v>
      </c>
    </row>
    <row r="241" spans="1:3" x14ac:dyDescent="0.3">
      <c r="A241" s="5" t="s">
        <v>552</v>
      </c>
      <c r="B241" s="6" t="s">
        <v>111</v>
      </c>
      <c r="C241" s="6" t="s">
        <v>117</v>
      </c>
    </row>
    <row r="242" spans="1:3" x14ac:dyDescent="0.3">
      <c r="A242" s="5" t="s">
        <v>553</v>
      </c>
      <c r="B242" s="6" t="s">
        <v>111</v>
      </c>
      <c r="C242" s="6" t="s">
        <v>113</v>
      </c>
    </row>
    <row r="243" spans="1:3" x14ac:dyDescent="0.3">
      <c r="A243" s="5" t="s">
        <v>554</v>
      </c>
      <c r="B243" s="6" t="s">
        <v>111</v>
      </c>
      <c r="C243" s="6" t="s">
        <v>113</v>
      </c>
    </row>
    <row r="244" spans="1:3" x14ac:dyDescent="0.3">
      <c r="A244" s="5" t="s">
        <v>555</v>
      </c>
      <c r="B244" s="6" t="s">
        <v>111</v>
      </c>
      <c r="C244" s="6" t="s">
        <v>117</v>
      </c>
    </row>
    <row r="245" spans="1:3" x14ac:dyDescent="0.3">
      <c r="A245" s="5" t="s">
        <v>556</v>
      </c>
      <c r="B245" s="6" t="s">
        <v>111</v>
      </c>
      <c r="C245" s="6" t="s">
        <v>118</v>
      </c>
    </row>
    <row r="246" spans="1:3" x14ac:dyDescent="0.3">
      <c r="A246" s="5" t="s">
        <v>557</v>
      </c>
      <c r="B246" s="6" t="s">
        <v>111</v>
      </c>
      <c r="C246" s="6" t="s">
        <v>117</v>
      </c>
    </row>
    <row r="247" spans="1:3" x14ac:dyDescent="0.3">
      <c r="A247" s="5" t="s">
        <v>558</v>
      </c>
      <c r="B247" s="6" t="s">
        <v>111</v>
      </c>
      <c r="C247" s="6" t="s">
        <v>112</v>
      </c>
    </row>
    <row r="248" spans="1:3" x14ac:dyDescent="0.3">
      <c r="A248" s="5" t="s">
        <v>559</v>
      </c>
      <c r="B248" s="6" t="s">
        <v>111</v>
      </c>
      <c r="C248" s="6" t="s">
        <v>116</v>
      </c>
    </row>
    <row r="249" spans="1:3" x14ac:dyDescent="0.3">
      <c r="A249" s="5" t="s">
        <v>560</v>
      </c>
      <c r="B249" s="6" t="s">
        <v>111</v>
      </c>
      <c r="C249" s="6" t="s">
        <v>119</v>
      </c>
    </row>
    <row r="250" spans="1:3" x14ac:dyDescent="0.3">
      <c r="A250" s="5" t="s">
        <v>561</v>
      </c>
      <c r="B250" s="6" t="s">
        <v>111</v>
      </c>
      <c r="C250" s="6" t="s">
        <v>113</v>
      </c>
    </row>
    <row r="251" spans="1:3" x14ac:dyDescent="0.3">
      <c r="A251" s="5" t="s">
        <v>562</v>
      </c>
      <c r="B251" s="6" t="s">
        <v>111</v>
      </c>
      <c r="C251" s="6" t="s">
        <v>116</v>
      </c>
    </row>
    <row r="252" spans="1:3" x14ac:dyDescent="0.3">
      <c r="A252" s="5" t="s">
        <v>563</v>
      </c>
      <c r="B252" s="6" t="s">
        <v>111</v>
      </c>
      <c r="C252" s="6" t="s">
        <v>112</v>
      </c>
    </row>
    <row r="253" spans="1:3" x14ac:dyDescent="0.3">
      <c r="A253" s="5" t="s">
        <v>564</v>
      </c>
      <c r="B253" s="6" t="s">
        <v>111</v>
      </c>
      <c r="C253" s="6" t="s">
        <v>113</v>
      </c>
    </row>
    <row r="254" spans="1:3" x14ac:dyDescent="0.3">
      <c r="A254" s="5" t="s">
        <v>565</v>
      </c>
      <c r="B254" s="6" t="s">
        <v>111</v>
      </c>
      <c r="C254" s="6" t="s">
        <v>113</v>
      </c>
    </row>
    <row r="255" spans="1:3" x14ac:dyDescent="0.3">
      <c r="A255" s="5" t="s">
        <v>566</v>
      </c>
      <c r="B255" s="6" t="s">
        <v>111</v>
      </c>
      <c r="C255" s="6" t="s">
        <v>85</v>
      </c>
    </row>
    <row r="256" spans="1:3" x14ac:dyDescent="0.3">
      <c r="A256" s="5" t="s">
        <v>567</v>
      </c>
      <c r="B256" s="6" t="s">
        <v>111</v>
      </c>
      <c r="C256" s="6" t="s">
        <v>115</v>
      </c>
    </row>
    <row r="257" spans="1:3" x14ac:dyDescent="0.3">
      <c r="A257" s="5" t="s">
        <v>568</v>
      </c>
      <c r="B257" s="6" t="s">
        <v>111</v>
      </c>
      <c r="C257" s="6" t="s">
        <v>115</v>
      </c>
    </row>
    <row r="258" spans="1:3" x14ac:dyDescent="0.3">
      <c r="A258" s="5" t="s">
        <v>569</v>
      </c>
      <c r="B258" s="6" t="s">
        <v>111</v>
      </c>
      <c r="C258" s="6" t="s">
        <v>113</v>
      </c>
    </row>
    <row r="259" spans="1:3" x14ac:dyDescent="0.3">
      <c r="A259" s="5" t="s">
        <v>570</v>
      </c>
      <c r="B259" s="6" t="s">
        <v>111</v>
      </c>
      <c r="C259" s="6" t="s">
        <v>117</v>
      </c>
    </row>
    <row r="260" spans="1:3" x14ac:dyDescent="0.3">
      <c r="A260" s="5" t="s">
        <v>571</v>
      </c>
      <c r="B260" s="6" t="s">
        <v>111</v>
      </c>
      <c r="C260" s="6" t="s">
        <v>116</v>
      </c>
    </row>
    <row r="261" spans="1:3" x14ac:dyDescent="0.3">
      <c r="A261" s="5" t="s">
        <v>572</v>
      </c>
      <c r="B261" s="6" t="s">
        <v>111</v>
      </c>
      <c r="C261" s="6" t="s">
        <v>112</v>
      </c>
    </row>
    <row r="262" spans="1:3" x14ac:dyDescent="0.3">
      <c r="A262" s="5" t="s">
        <v>573</v>
      </c>
      <c r="B262" s="6" t="s">
        <v>111</v>
      </c>
      <c r="C262" s="6" t="s">
        <v>113</v>
      </c>
    </row>
    <row r="263" spans="1:3" x14ac:dyDescent="0.3">
      <c r="A263" s="5" t="s">
        <v>574</v>
      </c>
      <c r="B263" s="6" t="s">
        <v>111</v>
      </c>
      <c r="C263" s="6" t="s">
        <v>74</v>
      </c>
    </row>
    <row r="264" spans="1:3" x14ac:dyDescent="0.3">
      <c r="A264" s="5" t="s">
        <v>575</v>
      </c>
      <c r="B264" s="6" t="s">
        <v>111</v>
      </c>
      <c r="C264" s="6" t="s">
        <v>118</v>
      </c>
    </row>
    <row r="265" spans="1:3" x14ac:dyDescent="0.3">
      <c r="A265" s="5" t="s">
        <v>576</v>
      </c>
      <c r="B265" s="6" t="s">
        <v>111</v>
      </c>
      <c r="C265" s="6" t="s">
        <v>112</v>
      </c>
    </row>
    <row r="266" spans="1:3" x14ac:dyDescent="0.3">
      <c r="A266" s="5" t="s">
        <v>577</v>
      </c>
      <c r="B266" s="6" t="s">
        <v>111</v>
      </c>
      <c r="C266" s="6" t="s">
        <v>41</v>
      </c>
    </row>
    <row r="267" spans="1:3" x14ac:dyDescent="0.3">
      <c r="A267" s="5" t="s">
        <v>578</v>
      </c>
      <c r="B267" s="6" t="s">
        <v>111</v>
      </c>
      <c r="C267" s="6" t="s">
        <v>115</v>
      </c>
    </row>
    <row r="268" spans="1:3" x14ac:dyDescent="0.3">
      <c r="A268" s="5" t="s">
        <v>579</v>
      </c>
      <c r="B268" s="6" t="s">
        <v>111</v>
      </c>
      <c r="C268" s="6" t="s">
        <v>112</v>
      </c>
    </row>
    <row r="269" spans="1:3" x14ac:dyDescent="0.3">
      <c r="A269" s="5" t="s">
        <v>580</v>
      </c>
      <c r="B269" s="6" t="s">
        <v>111</v>
      </c>
      <c r="C269" s="6" t="s">
        <v>112</v>
      </c>
    </row>
    <row r="270" spans="1:3" x14ac:dyDescent="0.3">
      <c r="A270" s="5" t="s">
        <v>581</v>
      </c>
      <c r="B270" s="6" t="s">
        <v>111</v>
      </c>
      <c r="C270" s="6" t="s">
        <v>112</v>
      </c>
    </row>
    <row r="271" spans="1:3" x14ac:dyDescent="0.3">
      <c r="A271" s="5" t="s">
        <v>582</v>
      </c>
      <c r="B271" s="6" t="s">
        <v>111</v>
      </c>
      <c r="C271" s="6" t="s">
        <v>120</v>
      </c>
    </row>
    <row r="272" spans="1:3" x14ac:dyDescent="0.3">
      <c r="A272" s="5" t="s">
        <v>583</v>
      </c>
      <c r="B272" s="6" t="s">
        <v>111</v>
      </c>
      <c r="C272" s="6" t="s">
        <v>117</v>
      </c>
    </row>
    <row r="273" spans="1:3" x14ac:dyDescent="0.3">
      <c r="A273" s="5" t="s">
        <v>584</v>
      </c>
      <c r="B273" s="6" t="s">
        <v>111</v>
      </c>
      <c r="C273" s="6" t="s">
        <v>121</v>
      </c>
    </row>
    <row r="274" spans="1:3" x14ac:dyDescent="0.3">
      <c r="A274" s="5" t="s">
        <v>585</v>
      </c>
      <c r="B274" s="6" t="s">
        <v>111</v>
      </c>
      <c r="C274" s="6" t="s">
        <v>117</v>
      </c>
    </row>
    <row r="275" spans="1:3" x14ac:dyDescent="0.3">
      <c r="A275" s="5" t="s">
        <v>586</v>
      </c>
      <c r="B275" s="6" t="s">
        <v>122</v>
      </c>
      <c r="C275" s="6" t="s">
        <v>123</v>
      </c>
    </row>
    <row r="276" spans="1:3" x14ac:dyDescent="0.3">
      <c r="A276" s="5" t="s">
        <v>587</v>
      </c>
      <c r="B276" s="6" t="s">
        <v>122</v>
      </c>
      <c r="C276" s="6" t="s">
        <v>21</v>
      </c>
    </row>
    <row r="277" spans="1:3" x14ac:dyDescent="0.3">
      <c r="A277" s="5" t="s">
        <v>588</v>
      </c>
      <c r="B277" s="6" t="s">
        <v>122</v>
      </c>
      <c r="C277" s="6" t="s">
        <v>124</v>
      </c>
    </row>
    <row r="278" spans="1:3" x14ac:dyDescent="0.3">
      <c r="A278" s="5" t="s">
        <v>589</v>
      </c>
      <c r="B278" s="6" t="s">
        <v>122</v>
      </c>
      <c r="C278" s="6" t="s">
        <v>42</v>
      </c>
    </row>
    <row r="279" spans="1:3" x14ac:dyDescent="0.3">
      <c r="A279" s="5" t="s">
        <v>590</v>
      </c>
      <c r="B279" s="6" t="s">
        <v>122</v>
      </c>
      <c r="C279" s="6" t="s">
        <v>74</v>
      </c>
    </row>
    <row r="280" spans="1:3" x14ac:dyDescent="0.3">
      <c r="A280" s="5" t="s">
        <v>591</v>
      </c>
      <c r="B280" s="6" t="s">
        <v>122</v>
      </c>
      <c r="C280" s="6" t="s">
        <v>100</v>
      </c>
    </row>
    <row r="281" spans="1:3" x14ac:dyDescent="0.3">
      <c r="A281" s="5" t="s">
        <v>592</v>
      </c>
      <c r="B281" s="6" t="s">
        <v>122</v>
      </c>
      <c r="C281" s="6" t="s">
        <v>125</v>
      </c>
    </row>
    <row r="282" spans="1:3" x14ac:dyDescent="0.3">
      <c r="A282" s="5" t="s">
        <v>593</v>
      </c>
      <c r="B282" s="6" t="s">
        <v>122</v>
      </c>
      <c r="C282" s="6" t="s">
        <v>126</v>
      </c>
    </row>
    <row r="283" spans="1:3" x14ac:dyDescent="0.3">
      <c r="A283" s="5" t="s">
        <v>594</v>
      </c>
      <c r="B283" s="6" t="s">
        <v>122</v>
      </c>
      <c r="C283" s="6" t="s">
        <v>127</v>
      </c>
    </row>
    <row r="284" spans="1:3" x14ac:dyDescent="0.3">
      <c r="A284" s="5" t="s">
        <v>595</v>
      </c>
      <c r="B284" s="6" t="s">
        <v>122</v>
      </c>
      <c r="C284" s="6" t="s">
        <v>123</v>
      </c>
    </row>
    <row r="285" spans="1:3" x14ac:dyDescent="0.3">
      <c r="A285" s="5" t="s">
        <v>596</v>
      </c>
      <c r="B285" s="6" t="s">
        <v>122</v>
      </c>
      <c r="C285" s="6" t="s">
        <v>84</v>
      </c>
    </row>
    <row r="286" spans="1:3" x14ac:dyDescent="0.3">
      <c r="A286" s="5" t="s">
        <v>597</v>
      </c>
      <c r="B286" s="6" t="s">
        <v>122</v>
      </c>
      <c r="C286" s="6" t="s">
        <v>128</v>
      </c>
    </row>
    <row r="287" spans="1:3" x14ac:dyDescent="0.3">
      <c r="A287" s="5" t="s">
        <v>598</v>
      </c>
      <c r="B287" s="6" t="s">
        <v>122</v>
      </c>
      <c r="C287" s="6" t="s">
        <v>129</v>
      </c>
    </row>
    <row r="288" spans="1:3" x14ac:dyDescent="0.3">
      <c r="A288" s="5" t="s">
        <v>599</v>
      </c>
      <c r="B288" s="6" t="s">
        <v>122</v>
      </c>
      <c r="C288" s="6" t="s">
        <v>130</v>
      </c>
    </row>
    <row r="289" spans="1:3" x14ac:dyDescent="0.3">
      <c r="A289" s="5" t="s">
        <v>600</v>
      </c>
      <c r="B289" s="6" t="s">
        <v>122</v>
      </c>
      <c r="C289" s="6" t="s">
        <v>117</v>
      </c>
    </row>
    <row r="290" spans="1:3" x14ac:dyDescent="0.3">
      <c r="A290" s="5" t="s">
        <v>601</v>
      </c>
      <c r="B290" s="6" t="s">
        <v>122</v>
      </c>
      <c r="C290" s="6" t="s">
        <v>119</v>
      </c>
    </row>
    <row r="291" spans="1:3" x14ac:dyDescent="0.3">
      <c r="A291" s="5" t="s">
        <v>602</v>
      </c>
      <c r="B291" s="6" t="s">
        <v>122</v>
      </c>
      <c r="C291" s="6" t="s">
        <v>74</v>
      </c>
    </row>
    <row r="292" spans="1:3" x14ac:dyDescent="0.3">
      <c r="A292" s="5" t="s">
        <v>603</v>
      </c>
      <c r="B292" s="6" t="s">
        <v>122</v>
      </c>
      <c r="C292" s="6" t="s">
        <v>97</v>
      </c>
    </row>
    <row r="293" spans="1:3" x14ac:dyDescent="0.3">
      <c r="A293" s="5" t="s">
        <v>604</v>
      </c>
      <c r="B293" s="6" t="s">
        <v>122</v>
      </c>
      <c r="C293" s="6" t="s">
        <v>38</v>
      </c>
    </row>
    <row r="294" spans="1:3" x14ac:dyDescent="0.3">
      <c r="A294" s="5" t="s">
        <v>605</v>
      </c>
      <c r="B294" s="6" t="s">
        <v>122</v>
      </c>
      <c r="C294" s="6" t="s">
        <v>131</v>
      </c>
    </row>
    <row r="295" spans="1:3" x14ac:dyDescent="0.3">
      <c r="A295" s="5" t="s">
        <v>606</v>
      </c>
      <c r="B295" s="6" t="s">
        <v>122</v>
      </c>
      <c r="C295" s="6" t="s">
        <v>55</v>
      </c>
    </row>
    <row r="296" spans="1:3" x14ac:dyDescent="0.3">
      <c r="A296" s="5" t="s">
        <v>607</v>
      </c>
      <c r="B296" s="6" t="s">
        <v>122</v>
      </c>
      <c r="C296" s="6" t="s">
        <v>78</v>
      </c>
    </row>
    <row r="297" spans="1:3" x14ac:dyDescent="0.3">
      <c r="A297" s="5" t="s">
        <v>608</v>
      </c>
      <c r="B297" s="6" t="s">
        <v>122</v>
      </c>
      <c r="C297" s="6" t="s">
        <v>132</v>
      </c>
    </row>
    <row r="298" spans="1:3" x14ac:dyDescent="0.3">
      <c r="A298" s="5" t="s">
        <v>609</v>
      </c>
      <c r="B298" s="6" t="s">
        <v>122</v>
      </c>
      <c r="C298" s="6" t="s">
        <v>120</v>
      </c>
    </row>
    <row r="299" spans="1:3" x14ac:dyDescent="0.3">
      <c r="A299" s="5" t="s">
        <v>610</v>
      </c>
      <c r="B299" s="6" t="s">
        <v>122</v>
      </c>
      <c r="C299" s="6" t="s">
        <v>133</v>
      </c>
    </row>
    <row r="300" spans="1:3" x14ac:dyDescent="0.3">
      <c r="A300" s="5" t="s">
        <v>611</v>
      </c>
      <c r="B300" s="6" t="s">
        <v>122</v>
      </c>
      <c r="C300" s="6" t="s">
        <v>21</v>
      </c>
    </row>
    <row r="301" spans="1:3" x14ac:dyDescent="0.3">
      <c r="A301" s="5" t="s">
        <v>612</v>
      </c>
      <c r="B301" s="6" t="s">
        <v>122</v>
      </c>
      <c r="C301" s="6" t="s">
        <v>92</v>
      </c>
    </row>
    <row r="302" spans="1:3" x14ac:dyDescent="0.3">
      <c r="A302" s="5" t="s">
        <v>613</v>
      </c>
      <c r="B302" s="6" t="s">
        <v>122</v>
      </c>
      <c r="C302" s="6" t="s">
        <v>38</v>
      </c>
    </row>
    <row r="303" spans="1:3" x14ac:dyDescent="0.3">
      <c r="A303" s="5" t="s">
        <v>614</v>
      </c>
      <c r="B303" s="6" t="s">
        <v>122</v>
      </c>
      <c r="C303" s="6" t="s">
        <v>134</v>
      </c>
    </row>
    <row r="304" spans="1:3" x14ac:dyDescent="0.3">
      <c r="A304" s="5" t="s">
        <v>615</v>
      </c>
      <c r="B304" s="6" t="s">
        <v>122</v>
      </c>
      <c r="C304" s="6" t="s">
        <v>126</v>
      </c>
    </row>
    <row r="305" spans="1:3" x14ac:dyDescent="0.3">
      <c r="A305" s="5" t="s">
        <v>616</v>
      </c>
      <c r="B305" s="6" t="s">
        <v>122</v>
      </c>
      <c r="C305" s="6" t="s">
        <v>126</v>
      </c>
    </row>
    <row r="306" spans="1:3" x14ac:dyDescent="0.3">
      <c r="A306" s="5" t="s">
        <v>617</v>
      </c>
      <c r="B306" s="6" t="s">
        <v>122</v>
      </c>
      <c r="C306" s="6" t="s">
        <v>130</v>
      </c>
    </row>
    <row r="307" spans="1:3" x14ac:dyDescent="0.3">
      <c r="A307" s="5" t="s">
        <v>618</v>
      </c>
      <c r="B307" s="6" t="s">
        <v>122</v>
      </c>
      <c r="C307" s="6" t="s">
        <v>33</v>
      </c>
    </row>
    <row r="308" spans="1:3" x14ac:dyDescent="0.3">
      <c r="A308" s="5" t="s">
        <v>619</v>
      </c>
      <c r="B308" s="6" t="s">
        <v>122</v>
      </c>
      <c r="C308" s="6" t="s">
        <v>38</v>
      </c>
    </row>
    <row r="309" spans="1:3" x14ac:dyDescent="0.3">
      <c r="A309" s="5" t="s">
        <v>620</v>
      </c>
      <c r="B309" s="6" t="s">
        <v>122</v>
      </c>
      <c r="C309" s="6" t="s">
        <v>135</v>
      </c>
    </row>
    <row r="310" spans="1:3" x14ac:dyDescent="0.3">
      <c r="A310" s="5" t="s">
        <v>621</v>
      </c>
      <c r="B310" s="6" t="s">
        <v>122</v>
      </c>
      <c r="C310" s="6" t="s">
        <v>17</v>
      </c>
    </row>
    <row r="311" spans="1:3" x14ac:dyDescent="0.3">
      <c r="A311" s="5" t="s">
        <v>622</v>
      </c>
      <c r="B311" s="6" t="s">
        <v>122</v>
      </c>
      <c r="C311" s="6" t="s">
        <v>7</v>
      </c>
    </row>
    <row r="312" spans="1:3" x14ac:dyDescent="0.3">
      <c r="A312" s="5" t="s">
        <v>623</v>
      </c>
      <c r="B312" s="6" t="s">
        <v>122</v>
      </c>
      <c r="C312" s="6" t="s">
        <v>82</v>
      </c>
    </row>
    <row r="313" spans="1:3" x14ac:dyDescent="0.3">
      <c r="A313" s="5" t="s">
        <v>624</v>
      </c>
      <c r="B313" s="6" t="s">
        <v>122</v>
      </c>
      <c r="C313" s="6" t="s">
        <v>12</v>
      </c>
    </row>
    <row r="314" spans="1:3" x14ac:dyDescent="0.3">
      <c r="A314" s="5" t="s">
        <v>625</v>
      </c>
      <c r="B314" s="6" t="s">
        <v>122</v>
      </c>
      <c r="C314" s="6" t="s">
        <v>66</v>
      </c>
    </row>
    <row r="315" spans="1:3" x14ac:dyDescent="0.3">
      <c r="A315" s="5" t="s">
        <v>626</v>
      </c>
      <c r="B315" s="6" t="s">
        <v>122</v>
      </c>
      <c r="C315" s="6" t="s">
        <v>135</v>
      </c>
    </row>
    <row r="316" spans="1:3" x14ac:dyDescent="0.3">
      <c r="A316" s="5" t="s">
        <v>627</v>
      </c>
      <c r="B316" s="6" t="s">
        <v>122</v>
      </c>
      <c r="C316" s="6" t="s">
        <v>63</v>
      </c>
    </row>
    <row r="317" spans="1:3" x14ac:dyDescent="0.3">
      <c r="A317" s="5" t="s">
        <v>628</v>
      </c>
      <c r="B317" s="6" t="s">
        <v>122</v>
      </c>
      <c r="C317" s="6" t="s">
        <v>55</v>
      </c>
    </row>
    <row r="318" spans="1:3" x14ac:dyDescent="0.3">
      <c r="A318" s="5" t="s">
        <v>629</v>
      </c>
      <c r="B318" s="6" t="s">
        <v>122</v>
      </c>
      <c r="C318" s="6" t="s">
        <v>136</v>
      </c>
    </row>
    <row r="319" spans="1:3" x14ac:dyDescent="0.3">
      <c r="A319" s="5" t="s">
        <v>630</v>
      </c>
      <c r="B319" s="6" t="s">
        <v>122</v>
      </c>
      <c r="C319" s="6" t="s">
        <v>137</v>
      </c>
    </row>
    <row r="320" spans="1:3" x14ac:dyDescent="0.3">
      <c r="A320" s="5" t="s">
        <v>631</v>
      </c>
      <c r="B320" s="6" t="s">
        <v>122</v>
      </c>
      <c r="C320" s="6" t="s">
        <v>21</v>
      </c>
    </row>
    <row r="321" spans="1:3" x14ac:dyDescent="0.3">
      <c r="A321" s="5" t="s">
        <v>632</v>
      </c>
      <c r="B321" s="6" t="s">
        <v>122</v>
      </c>
      <c r="C321" s="6" t="s">
        <v>17</v>
      </c>
    </row>
    <row r="322" spans="1:3" x14ac:dyDescent="0.3">
      <c r="A322" s="5" t="s">
        <v>633</v>
      </c>
      <c r="B322" s="6" t="s">
        <v>122</v>
      </c>
      <c r="C322" s="6" t="s">
        <v>38</v>
      </c>
    </row>
    <row r="323" spans="1:3" x14ac:dyDescent="0.3">
      <c r="A323" s="5" t="s">
        <v>634</v>
      </c>
      <c r="B323" s="6" t="s">
        <v>122</v>
      </c>
      <c r="C323" s="6" t="s">
        <v>138</v>
      </c>
    </row>
    <row r="324" spans="1:3" x14ac:dyDescent="0.3">
      <c r="A324" s="5" t="s">
        <v>635</v>
      </c>
      <c r="B324" s="6" t="s">
        <v>122</v>
      </c>
      <c r="C324" s="6" t="s">
        <v>41</v>
      </c>
    </row>
    <row r="325" spans="1:3" x14ac:dyDescent="0.3">
      <c r="A325" s="5" t="s">
        <v>636</v>
      </c>
      <c r="B325" s="6" t="s">
        <v>139</v>
      </c>
      <c r="C325" s="6" t="s">
        <v>20</v>
      </c>
    </row>
    <row r="326" spans="1:3" x14ac:dyDescent="0.3">
      <c r="A326" s="5" t="s">
        <v>637</v>
      </c>
      <c r="B326" s="6" t="s">
        <v>140</v>
      </c>
      <c r="C326" s="6" t="s">
        <v>20</v>
      </c>
    </row>
    <row r="327" spans="1:3" x14ac:dyDescent="0.3">
      <c r="A327" s="5" t="s">
        <v>638</v>
      </c>
      <c r="B327" s="6" t="s">
        <v>140</v>
      </c>
      <c r="C327" s="6" t="s">
        <v>20</v>
      </c>
    </row>
    <row r="328" spans="1:3" x14ac:dyDescent="0.3">
      <c r="A328" s="5" t="s">
        <v>639</v>
      </c>
      <c r="B328" s="6" t="s">
        <v>141</v>
      </c>
      <c r="C328" s="6" t="s">
        <v>20</v>
      </c>
    </row>
    <row r="329" spans="1:3" x14ac:dyDescent="0.3">
      <c r="A329" s="5" t="s">
        <v>640</v>
      </c>
      <c r="B329" s="6" t="s">
        <v>142</v>
      </c>
      <c r="C329" s="6" t="s">
        <v>143</v>
      </c>
    </row>
    <row r="330" spans="1:3" x14ac:dyDescent="0.3">
      <c r="A330" s="5" t="s">
        <v>641</v>
      </c>
      <c r="B330" s="6" t="s">
        <v>139</v>
      </c>
      <c r="C330" s="6" t="s">
        <v>143</v>
      </c>
    </row>
    <row r="331" spans="1:3" x14ac:dyDescent="0.3">
      <c r="A331" s="5" t="s">
        <v>642</v>
      </c>
      <c r="B331" s="6" t="s">
        <v>142</v>
      </c>
      <c r="C331" s="6" t="s">
        <v>143</v>
      </c>
    </row>
    <row r="332" spans="1:3" x14ac:dyDescent="0.3">
      <c r="A332" s="5" t="s">
        <v>643</v>
      </c>
      <c r="B332" s="6" t="s">
        <v>144</v>
      </c>
      <c r="C332" s="6" t="s">
        <v>143</v>
      </c>
    </row>
    <row r="333" spans="1:3" x14ac:dyDescent="0.3">
      <c r="A333" s="5" t="s">
        <v>644</v>
      </c>
      <c r="B333" s="6" t="s">
        <v>145</v>
      </c>
      <c r="C333" s="6" t="s">
        <v>143</v>
      </c>
    </row>
    <row r="334" spans="1:3" x14ac:dyDescent="0.3">
      <c r="A334" s="5" t="s">
        <v>645</v>
      </c>
      <c r="B334" s="6" t="s">
        <v>142</v>
      </c>
      <c r="C334" s="6" t="s">
        <v>143</v>
      </c>
    </row>
    <row r="335" spans="1:3" x14ac:dyDescent="0.3">
      <c r="A335" s="5" t="s">
        <v>646</v>
      </c>
      <c r="B335" s="6" t="s">
        <v>146</v>
      </c>
      <c r="C335" s="6" t="s">
        <v>143</v>
      </c>
    </row>
    <row r="336" spans="1:3" x14ac:dyDescent="0.3">
      <c r="A336" s="5" t="s">
        <v>647</v>
      </c>
      <c r="B336" s="6" t="s">
        <v>147</v>
      </c>
      <c r="C336" s="6" t="s">
        <v>4</v>
      </c>
    </row>
    <row r="337" spans="1:3" x14ac:dyDescent="0.3">
      <c r="A337" s="5" t="s">
        <v>648</v>
      </c>
      <c r="B337" s="6" t="s">
        <v>142</v>
      </c>
      <c r="C337" s="6" t="s">
        <v>37</v>
      </c>
    </row>
    <row r="338" spans="1:3" x14ac:dyDescent="0.3">
      <c r="A338" s="5" t="s">
        <v>649</v>
      </c>
      <c r="B338" s="6" t="s">
        <v>139</v>
      </c>
      <c r="C338" s="6" t="s">
        <v>37</v>
      </c>
    </row>
    <row r="339" spans="1:3" x14ac:dyDescent="0.3">
      <c r="A339" s="5" t="s">
        <v>650</v>
      </c>
      <c r="B339" s="6" t="s">
        <v>146</v>
      </c>
      <c r="C339" s="6" t="s">
        <v>37</v>
      </c>
    </row>
    <row r="340" spans="1:3" x14ac:dyDescent="0.3">
      <c r="A340" s="5" t="s">
        <v>651</v>
      </c>
      <c r="B340" s="6" t="s">
        <v>139</v>
      </c>
      <c r="C340" s="6" t="s">
        <v>37</v>
      </c>
    </row>
    <row r="341" spans="1:3" x14ac:dyDescent="0.3">
      <c r="A341" s="5" t="s">
        <v>652</v>
      </c>
      <c r="B341" s="6" t="s">
        <v>142</v>
      </c>
      <c r="C341" s="6" t="s">
        <v>37</v>
      </c>
    </row>
    <row r="342" spans="1:3" x14ac:dyDescent="0.3">
      <c r="A342" s="5" t="s">
        <v>653</v>
      </c>
      <c r="B342" s="6" t="s">
        <v>142</v>
      </c>
      <c r="C342" s="6" t="s">
        <v>37</v>
      </c>
    </row>
    <row r="343" spans="1:3" x14ac:dyDescent="0.3">
      <c r="A343" s="5" t="s">
        <v>654</v>
      </c>
      <c r="B343" s="6" t="s">
        <v>142</v>
      </c>
      <c r="C343" s="6" t="s">
        <v>37</v>
      </c>
    </row>
    <row r="344" spans="1:3" x14ac:dyDescent="0.3">
      <c r="A344" s="5" t="s">
        <v>655</v>
      </c>
      <c r="B344" s="6" t="s">
        <v>142</v>
      </c>
      <c r="C344" s="6" t="s">
        <v>37</v>
      </c>
    </row>
    <row r="345" spans="1:3" x14ac:dyDescent="0.3">
      <c r="A345" s="5" t="s">
        <v>656</v>
      </c>
      <c r="B345" s="6" t="s">
        <v>145</v>
      </c>
      <c r="C345" s="6" t="s">
        <v>37</v>
      </c>
    </row>
    <row r="346" spans="1:3" x14ac:dyDescent="0.3">
      <c r="A346" s="5" t="s">
        <v>657</v>
      </c>
      <c r="B346" s="6" t="s">
        <v>148</v>
      </c>
      <c r="C346" s="6" t="s">
        <v>37</v>
      </c>
    </row>
    <row r="347" spans="1:3" x14ac:dyDescent="0.3">
      <c r="A347" s="5" t="s">
        <v>658</v>
      </c>
      <c r="B347" s="6" t="s">
        <v>146</v>
      </c>
      <c r="C347" s="6" t="s">
        <v>37</v>
      </c>
    </row>
    <row r="348" spans="1:3" x14ac:dyDescent="0.3">
      <c r="A348" s="5" t="s">
        <v>659</v>
      </c>
      <c r="B348" s="6" t="s">
        <v>148</v>
      </c>
      <c r="C348" s="6" t="s">
        <v>37</v>
      </c>
    </row>
    <row r="349" spans="1:3" x14ac:dyDescent="0.3">
      <c r="A349" s="5" t="s">
        <v>660</v>
      </c>
      <c r="B349" s="6" t="s">
        <v>148</v>
      </c>
      <c r="C349" s="6" t="s">
        <v>37</v>
      </c>
    </row>
    <row r="350" spans="1:3" x14ac:dyDescent="0.3">
      <c r="A350" s="5" t="s">
        <v>661</v>
      </c>
      <c r="B350" s="6" t="s">
        <v>146</v>
      </c>
      <c r="C350" s="6" t="s">
        <v>83</v>
      </c>
    </row>
    <row r="351" spans="1:3" x14ac:dyDescent="0.3">
      <c r="A351" s="5" t="s">
        <v>662</v>
      </c>
      <c r="B351" s="6" t="s">
        <v>148</v>
      </c>
      <c r="C351" s="6" t="s">
        <v>107</v>
      </c>
    </row>
    <row r="352" spans="1:3" x14ac:dyDescent="0.3">
      <c r="A352" s="5" t="s">
        <v>663</v>
      </c>
      <c r="B352" s="6" t="s">
        <v>142</v>
      </c>
      <c r="C352" s="6" t="s">
        <v>41</v>
      </c>
    </row>
    <row r="353" spans="1:3" x14ac:dyDescent="0.3">
      <c r="A353" s="5" t="s">
        <v>664</v>
      </c>
      <c r="B353" s="6" t="s">
        <v>144</v>
      </c>
      <c r="C353" s="6" t="s">
        <v>41</v>
      </c>
    </row>
    <row r="354" spans="1:3" x14ac:dyDescent="0.3">
      <c r="A354" s="5" t="s">
        <v>665</v>
      </c>
      <c r="B354" s="6" t="s">
        <v>149</v>
      </c>
      <c r="C354" s="6" t="s">
        <v>105</v>
      </c>
    </row>
    <row r="355" spans="1:3" x14ac:dyDescent="0.3">
      <c r="A355" s="5" t="s">
        <v>666</v>
      </c>
      <c r="B355" s="6" t="s">
        <v>144</v>
      </c>
      <c r="C355" s="6" t="s">
        <v>105</v>
      </c>
    </row>
    <row r="356" spans="1:3" x14ac:dyDescent="0.3">
      <c r="A356" s="5" t="s">
        <v>667</v>
      </c>
      <c r="B356" s="6" t="s">
        <v>150</v>
      </c>
      <c r="C356" s="6" t="s">
        <v>105</v>
      </c>
    </row>
    <row r="357" spans="1:3" x14ac:dyDescent="0.3">
      <c r="A357" s="5" t="s">
        <v>668</v>
      </c>
      <c r="B357" s="6" t="s">
        <v>148</v>
      </c>
      <c r="C357" s="6" t="s">
        <v>151</v>
      </c>
    </row>
    <row r="358" spans="1:3" x14ac:dyDescent="0.3">
      <c r="A358" s="5" t="s">
        <v>669</v>
      </c>
      <c r="B358" s="6" t="s">
        <v>152</v>
      </c>
      <c r="C358" s="6" t="s">
        <v>101</v>
      </c>
    </row>
    <row r="359" spans="1:3" x14ac:dyDescent="0.3">
      <c r="A359" s="5" t="s">
        <v>670</v>
      </c>
      <c r="B359" s="6" t="s">
        <v>153</v>
      </c>
      <c r="C359" s="6" t="s">
        <v>154</v>
      </c>
    </row>
    <row r="360" spans="1:3" x14ac:dyDescent="0.3">
      <c r="A360" s="5" t="s">
        <v>671</v>
      </c>
      <c r="B360" s="6" t="s">
        <v>144</v>
      </c>
      <c r="C360" s="6" t="s">
        <v>6</v>
      </c>
    </row>
    <row r="361" spans="1:3" x14ac:dyDescent="0.3">
      <c r="A361" s="5" t="s">
        <v>672</v>
      </c>
      <c r="B361" s="6" t="s">
        <v>152</v>
      </c>
      <c r="C361" s="6" t="s">
        <v>6</v>
      </c>
    </row>
    <row r="362" spans="1:3" x14ac:dyDescent="0.3">
      <c r="A362" s="5" t="s">
        <v>673</v>
      </c>
      <c r="B362" s="6" t="s">
        <v>155</v>
      </c>
      <c r="C362" s="6" t="s">
        <v>156</v>
      </c>
    </row>
    <row r="363" spans="1:3" x14ac:dyDescent="0.3">
      <c r="A363" s="5" t="s">
        <v>674</v>
      </c>
      <c r="B363" s="6" t="s">
        <v>147</v>
      </c>
      <c r="C363" s="6" t="s">
        <v>156</v>
      </c>
    </row>
    <row r="364" spans="1:3" x14ac:dyDescent="0.3">
      <c r="A364" s="5" t="s">
        <v>675</v>
      </c>
      <c r="B364" s="6" t="s">
        <v>157</v>
      </c>
      <c r="C364" s="6" t="s">
        <v>158</v>
      </c>
    </row>
    <row r="365" spans="1:3" x14ac:dyDescent="0.3">
      <c r="A365" s="5" t="s">
        <v>676</v>
      </c>
      <c r="B365" s="6" t="s">
        <v>159</v>
      </c>
      <c r="C365" s="6" t="s">
        <v>158</v>
      </c>
    </row>
    <row r="366" spans="1:3" x14ac:dyDescent="0.3">
      <c r="A366" s="5" t="s">
        <v>677</v>
      </c>
      <c r="B366" s="6" t="s">
        <v>148</v>
      </c>
      <c r="C366" s="6" t="s">
        <v>91</v>
      </c>
    </row>
    <row r="367" spans="1:3" x14ac:dyDescent="0.3">
      <c r="A367" s="5" t="s">
        <v>678</v>
      </c>
      <c r="B367" s="6" t="s">
        <v>160</v>
      </c>
      <c r="C367" s="6" t="s">
        <v>91</v>
      </c>
    </row>
    <row r="368" spans="1:3" x14ac:dyDescent="0.3">
      <c r="A368" s="5" t="s">
        <v>679</v>
      </c>
      <c r="B368" s="6" t="s">
        <v>161</v>
      </c>
      <c r="C368" s="6" t="s">
        <v>91</v>
      </c>
    </row>
    <row r="369" spans="1:3" x14ac:dyDescent="0.3">
      <c r="A369" s="5" t="s">
        <v>680</v>
      </c>
      <c r="B369" s="6" t="s">
        <v>148</v>
      </c>
      <c r="C369" s="6" t="s">
        <v>162</v>
      </c>
    </row>
    <row r="370" spans="1:3" x14ac:dyDescent="0.3">
      <c r="A370" s="5" t="s">
        <v>681</v>
      </c>
      <c r="B370" s="6" t="s">
        <v>147</v>
      </c>
      <c r="C370" s="6" t="s">
        <v>9</v>
      </c>
    </row>
    <row r="371" spans="1:3" x14ac:dyDescent="0.3">
      <c r="A371" s="5" t="s">
        <v>682</v>
      </c>
      <c r="B371" s="6" t="s">
        <v>160</v>
      </c>
      <c r="C371" s="6" t="s">
        <v>9</v>
      </c>
    </row>
    <row r="372" spans="1:3" x14ac:dyDescent="0.3">
      <c r="A372" s="5" t="s">
        <v>683</v>
      </c>
      <c r="B372" s="6" t="s">
        <v>153</v>
      </c>
      <c r="C372" s="6" t="s">
        <v>9</v>
      </c>
    </row>
    <row r="373" spans="1:3" x14ac:dyDescent="0.3">
      <c r="A373" s="5" t="s">
        <v>684</v>
      </c>
      <c r="B373" s="6" t="s">
        <v>145</v>
      </c>
      <c r="C373" s="6" t="s">
        <v>163</v>
      </c>
    </row>
    <row r="374" spans="1:3" x14ac:dyDescent="0.3">
      <c r="A374" s="5" t="s">
        <v>685</v>
      </c>
      <c r="B374" s="6" t="s">
        <v>148</v>
      </c>
      <c r="C374" s="6" t="s">
        <v>163</v>
      </c>
    </row>
    <row r="375" spans="1:3" x14ac:dyDescent="0.3">
      <c r="A375" s="5" t="s">
        <v>686</v>
      </c>
      <c r="B375" s="6" t="s">
        <v>152</v>
      </c>
      <c r="C375" s="6" t="s">
        <v>163</v>
      </c>
    </row>
    <row r="376" spans="1:3" x14ac:dyDescent="0.3">
      <c r="A376" s="5" t="s">
        <v>687</v>
      </c>
      <c r="B376" s="6" t="s">
        <v>164</v>
      </c>
      <c r="C376" s="6" t="s">
        <v>165</v>
      </c>
    </row>
    <row r="377" spans="1:3" x14ac:dyDescent="0.3">
      <c r="A377" s="5" t="s">
        <v>688</v>
      </c>
      <c r="B377" s="6" t="s">
        <v>141</v>
      </c>
      <c r="C377" s="6" t="s">
        <v>165</v>
      </c>
    </row>
    <row r="378" spans="1:3" x14ac:dyDescent="0.3">
      <c r="A378" s="5" t="s">
        <v>689</v>
      </c>
      <c r="B378" s="6" t="s">
        <v>153</v>
      </c>
      <c r="C378" s="6" t="s">
        <v>36</v>
      </c>
    </row>
    <row r="379" spans="1:3" x14ac:dyDescent="0.3">
      <c r="A379" s="5" t="s">
        <v>690</v>
      </c>
      <c r="B379" s="6" t="s">
        <v>148</v>
      </c>
      <c r="C379" s="6" t="s">
        <v>36</v>
      </c>
    </row>
    <row r="380" spans="1:3" x14ac:dyDescent="0.3">
      <c r="A380" s="5" t="s">
        <v>691</v>
      </c>
      <c r="B380" s="6" t="s">
        <v>144</v>
      </c>
      <c r="C380" s="6" t="s">
        <v>36</v>
      </c>
    </row>
    <row r="381" spans="1:3" x14ac:dyDescent="0.3">
      <c r="A381" s="5" t="s">
        <v>692</v>
      </c>
      <c r="B381" s="6" t="s">
        <v>149</v>
      </c>
      <c r="C381" s="6" t="s">
        <v>31</v>
      </c>
    </row>
    <row r="382" spans="1:3" x14ac:dyDescent="0.3">
      <c r="A382" s="5" t="s">
        <v>693</v>
      </c>
      <c r="B382" s="6" t="s">
        <v>140</v>
      </c>
      <c r="C382" s="6" t="s">
        <v>31</v>
      </c>
    </row>
    <row r="383" spans="1:3" x14ac:dyDescent="0.3">
      <c r="A383" s="5" t="s">
        <v>694</v>
      </c>
      <c r="B383" s="6" t="s">
        <v>159</v>
      </c>
      <c r="C383" s="6" t="s">
        <v>31</v>
      </c>
    </row>
    <row r="384" spans="1:3" x14ac:dyDescent="0.3">
      <c r="A384" s="5" t="s">
        <v>695</v>
      </c>
      <c r="B384" s="6" t="s">
        <v>142</v>
      </c>
      <c r="C384" s="6" t="s">
        <v>75</v>
      </c>
    </row>
    <row r="385" spans="1:3" x14ac:dyDescent="0.3">
      <c r="A385" s="5" t="s">
        <v>696</v>
      </c>
      <c r="B385" s="6" t="s">
        <v>164</v>
      </c>
      <c r="C385" s="6" t="s">
        <v>75</v>
      </c>
    </row>
    <row r="386" spans="1:3" x14ac:dyDescent="0.3">
      <c r="A386" s="5" t="s">
        <v>697</v>
      </c>
      <c r="B386" s="6" t="s">
        <v>164</v>
      </c>
      <c r="C386" s="6" t="s">
        <v>75</v>
      </c>
    </row>
    <row r="387" spans="1:3" x14ac:dyDescent="0.3">
      <c r="A387" s="5" t="s">
        <v>698</v>
      </c>
      <c r="B387" s="6" t="s">
        <v>147</v>
      </c>
      <c r="C387" s="6" t="s">
        <v>166</v>
      </c>
    </row>
    <row r="388" spans="1:3" x14ac:dyDescent="0.3">
      <c r="A388" s="5" t="s">
        <v>699</v>
      </c>
      <c r="B388" s="6" t="s">
        <v>140</v>
      </c>
      <c r="C388" s="6" t="s">
        <v>7</v>
      </c>
    </row>
    <row r="389" spans="1:3" x14ac:dyDescent="0.3">
      <c r="A389" s="5" t="s">
        <v>700</v>
      </c>
      <c r="B389" s="6" t="s">
        <v>150</v>
      </c>
      <c r="C389" s="6" t="s">
        <v>167</v>
      </c>
    </row>
    <row r="390" spans="1:3" x14ac:dyDescent="0.3">
      <c r="A390" s="5" t="s">
        <v>701</v>
      </c>
      <c r="B390" s="6" t="s">
        <v>141</v>
      </c>
      <c r="C390" s="6" t="s">
        <v>167</v>
      </c>
    </row>
    <row r="391" spans="1:3" x14ac:dyDescent="0.3">
      <c r="A391" s="5" t="s">
        <v>702</v>
      </c>
      <c r="B391" s="6" t="s">
        <v>160</v>
      </c>
      <c r="C391" s="6" t="s">
        <v>168</v>
      </c>
    </row>
    <row r="392" spans="1:3" x14ac:dyDescent="0.3">
      <c r="A392" s="5" t="s">
        <v>703</v>
      </c>
      <c r="B392" s="6" t="s">
        <v>141</v>
      </c>
      <c r="C392" s="6" t="s">
        <v>44</v>
      </c>
    </row>
    <row r="393" spans="1:3" x14ac:dyDescent="0.3">
      <c r="A393" s="5" t="s">
        <v>704</v>
      </c>
      <c r="B393" s="6" t="s">
        <v>140</v>
      </c>
      <c r="C393" s="6" t="s">
        <v>169</v>
      </c>
    </row>
    <row r="394" spans="1:3" x14ac:dyDescent="0.3">
      <c r="A394" s="5" t="s">
        <v>705</v>
      </c>
      <c r="B394" s="6" t="s">
        <v>148</v>
      </c>
      <c r="C394" s="6" t="s">
        <v>40</v>
      </c>
    </row>
    <row r="395" spans="1:3" x14ac:dyDescent="0.3">
      <c r="A395" s="5" t="s">
        <v>706</v>
      </c>
      <c r="B395" s="6" t="s">
        <v>148</v>
      </c>
      <c r="C395" s="6" t="s">
        <v>12</v>
      </c>
    </row>
    <row r="396" spans="1:3" x14ac:dyDescent="0.3">
      <c r="A396" s="5" t="s">
        <v>707</v>
      </c>
      <c r="B396" s="6" t="s">
        <v>141</v>
      </c>
      <c r="C396" s="6" t="s">
        <v>137</v>
      </c>
    </row>
    <row r="397" spans="1:3" x14ac:dyDescent="0.3">
      <c r="A397" s="5" t="s">
        <v>708</v>
      </c>
      <c r="B397" s="6" t="s">
        <v>150</v>
      </c>
      <c r="C397" s="6" t="s">
        <v>134</v>
      </c>
    </row>
    <row r="398" spans="1:3" x14ac:dyDescent="0.3">
      <c r="A398" s="5" t="s">
        <v>709</v>
      </c>
      <c r="B398" s="6" t="s">
        <v>139</v>
      </c>
      <c r="C398" s="6" t="s">
        <v>38</v>
      </c>
    </row>
    <row r="399" spans="1:3" x14ac:dyDescent="0.3">
      <c r="A399" s="5" t="s">
        <v>710</v>
      </c>
      <c r="B399" s="6" t="s">
        <v>139</v>
      </c>
      <c r="C399" s="6" t="s">
        <v>38</v>
      </c>
    </row>
    <row r="400" spans="1:3" x14ac:dyDescent="0.3">
      <c r="A400" s="5" t="s">
        <v>711</v>
      </c>
      <c r="B400" s="6" t="s">
        <v>148</v>
      </c>
      <c r="C400" s="6" t="s">
        <v>170</v>
      </c>
    </row>
    <row r="401" spans="1:3" x14ac:dyDescent="0.3">
      <c r="A401" s="5" t="s">
        <v>712</v>
      </c>
      <c r="B401" s="6" t="s">
        <v>172</v>
      </c>
      <c r="C401" s="6" t="s">
        <v>170</v>
      </c>
    </row>
    <row r="402" spans="1:3" x14ac:dyDescent="0.3">
      <c r="A402" s="5" t="s">
        <v>713</v>
      </c>
      <c r="B402" s="6" t="s">
        <v>153</v>
      </c>
      <c r="C402" s="6" t="s">
        <v>170</v>
      </c>
    </row>
    <row r="403" spans="1:3" x14ac:dyDescent="0.3">
      <c r="A403" s="5" t="s">
        <v>714</v>
      </c>
      <c r="B403" s="6" t="s">
        <v>173</v>
      </c>
      <c r="C403" s="6" t="s">
        <v>174</v>
      </c>
    </row>
    <row r="404" spans="1:3" x14ac:dyDescent="0.3">
      <c r="A404" s="5" t="s">
        <v>715</v>
      </c>
      <c r="B404" s="6" t="s">
        <v>160</v>
      </c>
      <c r="C404" s="6" t="s">
        <v>174</v>
      </c>
    </row>
    <row r="405" spans="1:3" x14ac:dyDescent="0.3">
      <c r="A405" s="5" t="s">
        <v>716</v>
      </c>
      <c r="B405" s="6" t="s">
        <v>153</v>
      </c>
      <c r="C405" s="6" t="s">
        <v>175</v>
      </c>
    </row>
    <row r="406" spans="1:3" x14ac:dyDescent="0.3">
      <c r="A406" s="5" t="s">
        <v>717</v>
      </c>
      <c r="B406" s="6" t="s">
        <v>147</v>
      </c>
      <c r="C406" s="6" t="s">
        <v>171</v>
      </c>
    </row>
    <row r="407" spans="1:3" x14ac:dyDescent="0.3">
      <c r="A407" s="5" t="s">
        <v>718</v>
      </c>
      <c r="B407" s="6" t="s">
        <v>149</v>
      </c>
      <c r="C407" s="6" t="s">
        <v>55</v>
      </c>
    </row>
    <row r="408" spans="1:3" x14ac:dyDescent="0.3">
      <c r="A408" s="5" t="s">
        <v>719</v>
      </c>
      <c r="B408" s="6" t="s">
        <v>164</v>
      </c>
      <c r="C408" s="6" t="s">
        <v>176</v>
      </c>
    </row>
    <row r="409" spans="1:3" x14ac:dyDescent="0.3">
      <c r="A409" s="5" t="s">
        <v>720</v>
      </c>
      <c r="B409" s="6" t="s">
        <v>177</v>
      </c>
      <c r="C409" s="6" t="s">
        <v>55</v>
      </c>
    </row>
    <row r="410" spans="1:3" x14ac:dyDescent="0.3">
      <c r="A410" s="5" t="s">
        <v>721</v>
      </c>
      <c r="B410" s="6" t="s">
        <v>177</v>
      </c>
      <c r="C410" s="6" t="s">
        <v>55</v>
      </c>
    </row>
    <row r="411" spans="1:3" x14ac:dyDescent="0.3">
      <c r="A411" s="5" t="s">
        <v>722</v>
      </c>
      <c r="B411" s="6" t="s">
        <v>141</v>
      </c>
      <c r="C411" s="6" t="s">
        <v>178</v>
      </c>
    </row>
    <row r="412" spans="1:3" x14ac:dyDescent="0.3">
      <c r="A412" s="5" t="s">
        <v>723</v>
      </c>
      <c r="B412" s="6" t="s">
        <v>160</v>
      </c>
      <c r="C412" s="6" t="s">
        <v>178</v>
      </c>
    </row>
    <row r="413" spans="1:3" x14ac:dyDescent="0.3">
      <c r="A413" s="5" t="s">
        <v>724</v>
      </c>
      <c r="B413" s="6" t="s">
        <v>141</v>
      </c>
      <c r="C413" s="6" t="s">
        <v>178</v>
      </c>
    </row>
    <row r="414" spans="1:3" x14ac:dyDescent="0.3">
      <c r="A414" s="5" t="s">
        <v>725</v>
      </c>
      <c r="B414" s="6" t="s">
        <v>179</v>
      </c>
      <c r="C414" s="6" t="s">
        <v>180</v>
      </c>
    </row>
    <row r="415" spans="1:3" x14ac:dyDescent="0.3">
      <c r="A415" s="5" t="s">
        <v>726</v>
      </c>
      <c r="B415" s="6" t="s">
        <v>144</v>
      </c>
      <c r="C415" s="6" t="s">
        <v>181</v>
      </c>
    </row>
    <row r="416" spans="1:3" x14ac:dyDescent="0.3">
      <c r="A416" s="5" t="s">
        <v>727</v>
      </c>
      <c r="B416" s="6" t="s">
        <v>153</v>
      </c>
      <c r="C416" s="6" t="s">
        <v>181</v>
      </c>
    </row>
    <row r="417" spans="1:3" x14ac:dyDescent="0.3">
      <c r="A417" s="5" t="s">
        <v>728</v>
      </c>
      <c r="B417" s="6" t="s">
        <v>153</v>
      </c>
      <c r="C417" s="6" t="s">
        <v>76</v>
      </c>
    </row>
    <row r="418" spans="1:3" x14ac:dyDescent="0.3">
      <c r="A418" s="5" t="s">
        <v>729</v>
      </c>
      <c r="B418" s="6" t="s">
        <v>144</v>
      </c>
      <c r="C418" s="6" t="s">
        <v>33</v>
      </c>
    </row>
    <row r="419" spans="1:3" x14ac:dyDescent="0.3">
      <c r="A419" s="5" t="s">
        <v>730</v>
      </c>
      <c r="B419" s="6" t="s">
        <v>140</v>
      </c>
      <c r="C419" s="6" t="s">
        <v>33</v>
      </c>
    </row>
    <row r="420" spans="1:3" x14ac:dyDescent="0.3">
      <c r="A420" s="5" t="s">
        <v>731</v>
      </c>
      <c r="B420" s="6" t="s">
        <v>142</v>
      </c>
      <c r="C420" s="6" t="s">
        <v>130</v>
      </c>
    </row>
    <row r="421" spans="1:3" x14ac:dyDescent="0.3">
      <c r="A421" s="5" t="s">
        <v>732</v>
      </c>
      <c r="B421" s="6" t="s">
        <v>140</v>
      </c>
      <c r="C421" s="6" t="s">
        <v>130</v>
      </c>
    </row>
    <row r="422" spans="1:3" x14ac:dyDescent="0.3">
      <c r="A422" s="5" t="s">
        <v>733</v>
      </c>
      <c r="B422" s="6" t="s">
        <v>139</v>
      </c>
      <c r="C422" s="6" t="s">
        <v>33</v>
      </c>
    </row>
    <row r="423" spans="1:3" x14ac:dyDescent="0.3">
      <c r="A423" s="5" t="s">
        <v>734</v>
      </c>
      <c r="B423" s="6" t="s">
        <v>148</v>
      </c>
      <c r="C423" s="6" t="s">
        <v>34</v>
      </c>
    </row>
    <row r="424" spans="1:3" x14ac:dyDescent="0.3">
      <c r="A424" s="5" t="s">
        <v>735</v>
      </c>
      <c r="B424" s="6" t="s">
        <v>182</v>
      </c>
      <c r="C424" s="6" t="s">
        <v>183</v>
      </c>
    </row>
    <row r="425" spans="1:3" x14ac:dyDescent="0.3">
      <c r="A425" s="5" t="s">
        <v>736</v>
      </c>
      <c r="B425" s="6" t="s">
        <v>148</v>
      </c>
      <c r="C425" s="6" t="s">
        <v>183</v>
      </c>
    </row>
    <row r="426" spans="1:3" x14ac:dyDescent="0.3">
      <c r="A426" s="5" t="s">
        <v>737</v>
      </c>
      <c r="B426" s="6" t="s">
        <v>147</v>
      </c>
      <c r="C426" s="6" t="s">
        <v>183</v>
      </c>
    </row>
    <row r="427" spans="1:3" x14ac:dyDescent="0.3">
      <c r="A427" s="5" t="s">
        <v>738</v>
      </c>
      <c r="B427" s="6" t="s">
        <v>146</v>
      </c>
      <c r="C427" s="6" t="s">
        <v>183</v>
      </c>
    </row>
    <row r="428" spans="1:3" x14ac:dyDescent="0.3">
      <c r="A428" s="5" t="s">
        <v>739</v>
      </c>
      <c r="B428" s="6" t="s">
        <v>145</v>
      </c>
      <c r="C428" s="6" t="s">
        <v>184</v>
      </c>
    </row>
    <row r="429" spans="1:3" x14ac:dyDescent="0.3">
      <c r="A429" s="5" t="s">
        <v>740</v>
      </c>
      <c r="B429" s="6" t="s">
        <v>185</v>
      </c>
      <c r="C429" s="6" t="s">
        <v>117</v>
      </c>
    </row>
    <row r="430" spans="1:3" x14ac:dyDescent="0.3">
      <c r="A430" s="5" t="s">
        <v>741</v>
      </c>
      <c r="B430" s="6" t="s">
        <v>153</v>
      </c>
      <c r="C430" s="6" t="s">
        <v>117</v>
      </c>
    </row>
    <row r="431" spans="1:3" x14ac:dyDescent="0.3">
      <c r="A431" s="5" t="s">
        <v>742</v>
      </c>
      <c r="B431" s="6" t="s">
        <v>144</v>
      </c>
      <c r="C431" s="6" t="s">
        <v>117</v>
      </c>
    </row>
    <row r="432" spans="1:3" x14ac:dyDescent="0.3">
      <c r="A432" s="5" t="s">
        <v>743</v>
      </c>
      <c r="B432" s="6" t="s">
        <v>182</v>
      </c>
      <c r="C432" s="6" t="s">
        <v>186</v>
      </c>
    </row>
    <row r="433" spans="1:3" x14ac:dyDescent="0.3">
      <c r="A433" s="5" t="s">
        <v>744</v>
      </c>
      <c r="B433" s="6" t="s">
        <v>150</v>
      </c>
      <c r="C433" s="6" t="s">
        <v>187</v>
      </c>
    </row>
    <row r="434" spans="1:3" x14ac:dyDescent="0.3">
      <c r="A434" s="5" t="s">
        <v>745</v>
      </c>
      <c r="B434" s="6" t="s">
        <v>149</v>
      </c>
      <c r="C434" s="6" t="s">
        <v>187</v>
      </c>
    </row>
    <row r="435" spans="1:3" x14ac:dyDescent="0.3">
      <c r="A435" s="5" t="s">
        <v>746</v>
      </c>
      <c r="B435" s="6" t="s">
        <v>140</v>
      </c>
      <c r="C435" s="6" t="s">
        <v>112</v>
      </c>
    </row>
    <row r="436" spans="1:3" x14ac:dyDescent="0.3">
      <c r="A436" s="5" t="s">
        <v>747</v>
      </c>
      <c r="B436" s="6" t="s">
        <v>144</v>
      </c>
      <c r="C436" s="6" t="s">
        <v>67</v>
      </c>
    </row>
    <row r="437" spans="1:3" x14ac:dyDescent="0.3">
      <c r="A437" s="5" t="s">
        <v>748</v>
      </c>
      <c r="B437" s="6" t="s">
        <v>188</v>
      </c>
      <c r="C437" s="6" t="s">
        <v>67</v>
      </c>
    </row>
    <row r="438" spans="1:3" x14ac:dyDescent="0.3">
      <c r="A438" s="5" t="s">
        <v>749</v>
      </c>
      <c r="B438" s="6" t="s">
        <v>188</v>
      </c>
      <c r="C438" s="6" t="s">
        <v>67</v>
      </c>
    </row>
    <row r="439" spans="1:3" x14ac:dyDescent="0.3">
      <c r="A439" s="5" t="s">
        <v>750</v>
      </c>
      <c r="B439" s="6" t="s">
        <v>141</v>
      </c>
      <c r="C439" s="6" t="s">
        <v>67</v>
      </c>
    </row>
    <row r="440" spans="1:3" x14ac:dyDescent="0.3">
      <c r="A440" s="5" t="s">
        <v>751</v>
      </c>
      <c r="B440" s="6" t="s">
        <v>164</v>
      </c>
      <c r="C440" s="6" t="s">
        <v>112</v>
      </c>
    </row>
    <row r="441" spans="1:3" x14ac:dyDescent="0.3">
      <c r="A441" s="5" t="s">
        <v>752</v>
      </c>
      <c r="B441" s="6" t="s">
        <v>160</v>
      </c>
      <c r="C441" s="6" t="s">
        <v>112</v>
      </c>
    </row>
    <row r="442" spans="1:3" x14ac:dyDescent="0.3">
      <c r="A442" s="5" t="s">
        <v>753</v>
      </c>
      <c r="B442" s="6" t="s">
        <v>150</v>
      </c>
      <c r="C442" s="6" t="s">
        <v>189</v>
      </c>
    </row>
    <row r="443" spans="1:3" x14ac:dyDescent="0.3">
      <c r="A443" s="5" t="s">
        <v>754</v>
      </c>
      <c r="B443" s="6" t="s">
        <v>160</v>
      </c>
      <c r="C443" s="6" t="s">
        <v>190</v>
      </c>
    </row>
    <row r="444" spans="1:3" x14ac:dyDescent="0.3">
      <c r="A444" s="5" t="s">
        <v>755</v>
      </c>
      <c r="B444" s="6" t="s">
        <v>153</v>
      </c>
      <c r="C444" s="6" t="s">
        <v>68</v>
      </c>
    </row>
    <row r="445" spans="1:3" x14ac:dyDescent="0.3">
      <c r="A445" s="5" t="s">
        <v>756</v>
      </c>
      <c r="B445" s="6" t="s">
        <v>164</v>
      </c>
      <c r="C445" s="6" t="s">
        <v>191</v>
      </c>
    </row>
    <row r="446" spans="1:3" x14ac:dyDescent="0.3">
      <c r="A446" s="5" t="s">
        <v>757</v>
      </c>
      <c r="B446" s="6" t="s">
        <v>188</v>
      </c>
      <c r="C446" s="6" t="s">
        <v>120</v>
      </c>
    </row>
    <row r="447" spans="1:3" x14ac:dyDescent="0.3">
      <c r="A447" s="5" t="s">
        <v>758</v>
      </c>
      <c r="B447" s="6" t="s">
        <v>150</v>
      </c>
      <c r="C447" s="6" t="s">
        <v>192</v>
      </c>
    </row>
    <row r="448" spans="1:3" x14ac:dyDescent="0.3">
      <c r="A448" s="5" t="s">
        <v>759</v>
      </c>
      <c r="B448" s="6" t="s">
        <v>142</v>
      </c>
      <c r="C448" s="6" t="s">
        <v>193</v>
      </c>
    </row>
    <row r="449" spans="1:3" x14ac:dyDescent="0.3">
      <c r="A449" s="5" t="s">
        <v>760</v>
      </c>
      <c r="B449" s="6" t="s">
        <v>153</v>
      </c>
      <c r="C449" s="6" t="s">
        <v>193</v>
      </c>
    </row>
    <row r="450" spans="1:3" x14ac:dyDescent="0.3">
      <c r="A450" s="5" t="s">
        <v>761</v>
      </c>
      <c r="B450" s="6" t="s">
        <v>149</v>
      </c>
      <c r="C450" s="6" t="s">
        <v>193</v>
      </c>
    </row>
    <row r="451" spans="1:3" x14ac:dyDescent="0.3">
      <c r="A451" s="5" t="s">
        <v>762</v>
      </c>
      <c r="B451" s="6" t="s">
        <v>177</v>
      </c>
      <c r="C451" s="6" t="s">
        <v>193</v>
      </c>
    </row>
    <row r="452" spans="1:3" x14ac:dyDescent="0.3">
      <c r="A452" s="5" t="s">
        <v>763</v>
      </c>
      <c r="B452" s="6" t="s">
        <v>147</v>
      </c>
      <c r="C452" s="6" t="s">
        <v>72</v>
      </c>
    </row>
    <row r="453" spans="1:3" x14ac:dyDescent="0.3">
      <c r="A453" s="5" t="s">
        <v>764</v>
      </c>
      <c r="B453" s="6" t="s">
        <v>164</v>
      </c>
      <c r="C453" s="6" t="s">
        <v>194</v>
      </c>
    </row>
    <row r="454" spans="1:3" x14ac:dyDescent="0.3">
      <c r="A454" s="5" t="s">
        <v>765</v>
      </c>
      <c r="B454" s="6" t="s">
        <v>160</v>
      </c>
      <c r="C454" s="6" t="s">
        <v>194</v>
      </c>
    </row>
    <row r="455" spans="1:3" x14ac:dyDescent="0.3">
      <c r="A455" s="5" t="s">
        <v>766</v>
      </c>
      <c r="B455" s="6" t="s">
        <v>164</v>
      </c>
      <c r="C455" s="6" t="s">
        <v>57</v>
      </c>
    </row>
    <row r="456" spans="1:3" x14ac:dyDescent="0.3">
      <c r="A456" s="5" t="s">
        <v>767</v>
      </c>
      <c r="B456" s="6" t="s">
        <v>177</v>
      </c>
      <c r="C456" s="6" t="s">
        <v>195</v>
      </c>
    </row>
    <row r="457" spans="1:3" x14ac:dyDescent="0.3">
      <c r="A457" s="5" t="s">
        <v>768</v>
      </c>
      <c r="B457" s="6" t="s">
        <v>182</v>
      </c>
      <c r="C457" s="6" t="s">
        <v>195</v>
      </c>
    </row>
    <row r="458" spans="1:3" x14ac:dyDescent="0.3">
      <c r="A458" s="5" t="s">
        <v>769</v>
      </c>
      <c r="B458" s="6" t="s">
        <v>182</v>
      </c>
      <c r="C458" s="6" t="s">
        <v>57</v>
      </c>
    </row>
    <row r="459" spans="1:3" x14ac:dyDescent="0.3">
      <c r="A459" s="5" t="s">
        <v>770</v>
      </c>
      <c r="B459" s="6" t="s">
        <v>185</v>
      </c>
      <c r="C459" s="6" t="s">
        <v>196</v>
      </c>
    </row>
    <row r="460" spans="1:3" x14ac:dyDescent="0.3">
      <c r="A460" s="5" t="s">
        <v>771</v>
      </c>
      <c r="B460" s="6" t="s">
        <v>160</v>
      </c>
      <c r="C460" s="6" t="s">
        <v>196</v>
      </c>
    </row>
    <row r="461" spans="1:3" x14ac:dyDescent="0.3">
      <c r="A461" s="5" t="s">
        <v>772</v>
      </c>
      <c r="B461" s="6" t="s">
        <v>153</v>
      </c>
      <c r="C461" s="6" t="s">
        <v>196</v>
      </c>
    </row>
    <row r="462" spans="1:3" x14ac:dyDescent="0.3">
      <c r="A462" s="5" t="s">
        <v>773</v>
      </c>
      <c r="B462" s="6" t="s">
        <v>148</v>
      </c>
      <c r="C462" s="6" t="s">
        <v>197</v>
      </c>
    </row>
    <row r="463" spans="1:3" x14ac:dyDescent="0.3">
      <c r="A463" s="5" t="s">
        <v>774</v>
      </c>
      <c r="B463" s="6" t="s">
        <v>141</v>
      </c>
      <c r="C463" s="6" t="s">
        <v>198</v>
      </c>
    </row>
    <row r="464" spans="1:3" x14ac:dyDescent="0.3">
      <c r="A464" s="5" t="s">
        <v>775</v>
      </c>
      <c r="B464" s="6" t="s">
        <v>164</v>
      </c>
      <c r="C464" s="6" t="s">
        <v>97</v>
      </c>
    </row>
    <row r="465" spans="1:3" x14ac:dyDescent="0.3">
      <c r="A465" s="5" t="s">
        <v>776</v>
      </c>
      <c r="B465" s="6" t="s">
        <v>161</v>
      </c>
      <c r="C465" s="6" t="s">
        <v>199</v>
      </c>
    </row>
    <row r="466" spans="1:3" x14ac:dyDescent="0.3">
      <c r="A466" s="5" t="s">
        <v>777</v>
      </c>
      <c r="B466" s="6" t="s">
        <v>144</v>
      </c>
      <c r="C466" s="6" t="s">
        <v>200</v>
      </c>
    </row>
    <row r="467" spans="1:3" x14ac:dyDescent="0.3">
      <c r="A467" s="5" t="s">
        <v>778</v>
      </c>
      <c r="B467" s="6" t="s">
        <v>160</v>
      </c>
      <c r="C467" s="6" t="s">
        <v>200</v>
      </c>
    </row>
    <row r="468" spans="1:3" x14ac:dyDescent="0.3">
      <c r="A468" s="5" t="s">
        <v>779</v>
      </c>
      <c r="B468" s="6" t="s">
        <v>177</v>
      </c>
      <c r="C468" s="6" t="s">
        <v>200</v>
      </c>
    </row>
    <row r="469" spans="1:3" x14ac:dyDescent="0.3">
      <c r="A469" s="5" t="s">
        <v>780</v>
      </c>
      <c r="B469" s="6" t="s">
        <v>160</v>
      </c>
      <c r="C469" s="6" t="s">
        <v>200</v>
      </c>
    </row>
    <row r="470" spans="1:3" x14ac:dyDescent="0.3">
      <c r="A470" s="5" t="s">
        <v>781</v>
      </c>
      <c r="B470" s="6" t="s">
        <v>139</v>
      </c>
      <c r="C470" s="6" t="s">
        <v>200</v>
      </c>
    </row>
    <row r="471" spans="1:3" x14ac:dyDescent="0.3">
      <c r="A471" s="5" t="s">
        <v>782</v>
      </c>
      <c r="B471" s="6" t="s">
        <v>161</v>
      </c>
      <c r="C471" s="6" t="s">
        <v>97</v>
      </c>
    </row>
    <row r="472" spans="1:3" x14ac:dyDescent="0.3">
      <c r="A472" s="5" t="s">
        <v>783</v>
      </c>
      <c r="B472" s="6" t="s">
        <v>148</v>
      </c>
      <c r="C472" s="6" t="s">
        <v>201</v>
      </c>
    </row>
    <row r="473" spans="1:3" x14ac:dyDescent="0.3">
      <c r="A473" s="5" t="s">
        <v>784</v>
      </c>
      <c r="B473" s="6" t="s">
        <v>148</v>
      </c>
      <c r="C473" s="6" t="s">
        <v>66</v>
      </c>
    </row>
    <row r="474" spans="1:3" x14ac:dyDescent="0.3">
      <c r="A474" s="5" t="s">
        <v>785</v>
      </c>
      <c r="B474" s="6" t="s">
        <v>153</v>
      </c>
      <c r="C474" s="6" t="s">
        <v>66</v>
      </c>
    </row>
    <row r="475" spans="1:3" x14ac:dyDescent="0.3">
      <c r="A475" s="5" t="s">
        <v>786</v>
      </c>
      <c r="B475" s="6" t="s">
        <v>153</v>
      </c>
      <c r="C475" s="6" t="s">
        <v>66</v>
      </c>
    </row>
    <row r="476" spans="1:3" x14ac:dyDescent="0.3">
      <c r="A476" s="5" t="s">
        <v>787</v>
      </c>
      <c r="B476" s="6" t="s">
        <v>147</v>
      </c>
      <c r="C476" s="6" t="s">
        <v>66</v>
      </c>
    </row>
    <row r="477" spans="1:3" x14ac:dyDescent="0.3">
      <c r="A477" s="5" t="s">
        <v>788</v>
      </c>
      <c r="B477" s="6" t="s">
        <v>159</v>
      </c>
      <c r="C477" s="6" t="s">
        <v>66</v>
      </c>
    </row>
    <row r="478" spans="1:3" x14ac:dyDescent="0.3">
      <c r="A478" s="5" t="s">
        <v>789</v>
      </c>
      <c r="B478" s="6" t="s">
        <v>150</v>
      </c>
      <c r="C478" s="6" t="s">
        <v>66</v>
      </c>
    </row>
    <row r="479" spans="1:3" x14ac:dyDescent="0.3">
      <c r="A479" s="5" t="s">
        <v>790</v>
      </c>
      <c r="B479" s="6" t="s">
        <v>153</v>
      </c>
      <c r="C479" s="6" t="s">
        <v>202</v>
      </c>
    </row>
    <row r="480" spans="1:3" x14ac:dyDescent="0.3">
      <c r="A480" s="5" t="s">
        <v>791</v>
      </c>
      <c r="B480" s="6" t="s">
        <v>153</v>
      </c>
      <c r="C480" s="6" t="s">
        <v>66</v>
      </c>
    </row>
    <row r="481" spans="1:3" x14ac:dyDescent="0.3">
      <c r="A481" s="5" t="s">
        <v>792</v>
      </c>
      <c r="B481" s="6" t="s">
        <v>146</v>
      </c>
      <c r="C481" s="6" t="s">
        <v>203</v>
      </c>
    </row>
    <row r="482" spans="1:3" x14ac:dyDescent="0.3">
      <c r="A482" s="5" t="s">
        <v>793</v>
      </c>
      <c r="B482" s="6" t="s">
        <v>146</v>
      </c>
      <c r="C482" s="6" t="s">
        <v>203</v>
      </c>
    </row>
    <row r="483" spans="1:3" x14ac:dyDescent="0.3">
      <c r="A483" s="5" t="s">
        <v>794</v>
      </c>
      <c r="B483" s="6" t="s">
        <v>146</v>
      </c>
      <c r="C483" s="6" t="s">
        <v>16</v>
      </c>
    </row>
    <row r="484" spans="1:3" x14ac:dyDescent="0.3">
      <c r="A484" s="5" t="s">
        <v>795</v>
      </c>
      <c r="B484" s="6" t="s">
        <v>146</v>
      </c>
      <c r="C484" s="6" t="s">
        <v>203</v>
      </c>
    </row>
    <row r="485" spans="1:3" x14ac:dyDescent="0.3">
      <c r="A485" s="5" t="s">
        <v>796</v>
      </c>
      <c r="B485" s="6" t="s">
        <v>148</v>
      </c>
      <c r="C485" s="6" t="s">
        <v>203</v>
      </c>
    </row>
    <row r="486" spans="1:3" x14ac:dyDescent="0.3">
      <c r="A486" s="5" t="s">
        <v>797</v>
      </c>
      <c r="B486" s="6" t="s">
        <v>148</v>
      </c>
      <c r="C486" s="6" t="s">
        <v>203</v>
      </c>
    </row>
    <row r="487" spans="1:3" x14ac:dyDescent="0.3">
      <c r="A487" s="5" t="s">
        <v>798</v>
      </c>
      <c r="B487" s="6" t="s">
        <v>148</v>
      </c>
      <c r="C487" s="6" t="s">
        <v>203</v>
      </c>
    </row>
    <row r="488" spans="1:3" x14ac:dyDescent="0.3">
      <c r="A488" s="5" t="s">
        <v>799</v>
      </c>
      <c r="B488" s="6" t="s">
        <v>148</v>
      </c>
      <c r="C488" s="6" t="s">
        <v>203</v>
      </c>
    </row>
    <row r="489" spans="1:3" x14ac:dyDescent="0.3">
      <c r="A489" s="5" t="s">
        <v>800</v>
      </c>
      <c r="B489" s="6" t="s">
        <v>144</v>
      </c>
      <c r="C489" s="6" t="s">
        <v>203</v>
      </c>
    </row>
    <row r="490" spans="1:3" x14ac:dyDescent="0.3">
      <c r="A490" s="5" t="s">
        <v>801</v>
      </c>
      <c r="B490" s="6" t="s">
        <v>147</v>
      </c>
      <c r="C490" s="6" t="s">
        <v>65</v>
      </c>
    </row>
    <row r="491" spans="1:3" x14ac:dyDescent="0.3">
      <c r="A491" s="5" t="s">
        <v>802</v>
      </c>
      <c r="B491" s="6" t="s">
        <v>142</v>
      </c>
      <c r="C491" s="6" t="s">
        <v>16</v>
      </c>
    </row>
    <row r="492" spans="1:3" x14ac:dyDescent="0.3">
      <c r="A492" s="5" t="s">
        <v>803</v>
      </c>
      <c r="B492" s="6" t="s">
        <v>142</v>
      </c>
      <c r="C492" s="6" t="s">
        <v>16</v>
      </c>
    </row>
    <row r="493" spans="1:3" x14ac:dyDescent="0.3">
      <c r="A493" s="5" t="s">
        <v>804</v>
      </c>
      <c r="B493" s="6" t="s">
        <v>142</v>
      </c>
      <c r="C493" s="6" t="s">
        <v>16</v>
      </c>
    </row>
    <row r="494" spans="1:3" x14ac:dyDescent="0.3">
      <c r="A494" s="5" t="s">
        <v>805</v>
      </c>
      <c r="B494" s="6" t="s">
        <v>160</v>
      </c>
      <c r="C494" s="6" t="s">
        <v>204</v>
      </c>
    </row>
    <row r="495" spans="1:3" x14ac:dyDescent="0.3">
      <c r="A495" s="5" t="s">
        <v>806</v>
      </c>
      <c r="B495" s="6" t="s">
        <v>164</v>
      </c>
      <c r="C495" s="6" t="s">
        <v>204</v>
      </c>
    </row>
    <row r="496" spans="1:3" x14ac:dyDescent="0.3">
      <c r="A496" s="5" t="s">
        <v>807</v>
      </c>
      <c r="B496" s="6" t="s">
        <v>152</v>
      </c>
      <c r="C496" s="6" t="s">
        <v>204</v>
      </c>
    </row>
    <row r="497" spans="1:3" x14ac:dyDescent="0.3">
      <c r="A497" s="5" t="s">
        <v>808</v>
      </c>
      <c r="B497" s="6" t="s">
        <v>164</v>
      </c>
      <c r="C497" s="6" t="s">
        <v>71</v>
      </c>
    </row>
    <row r="498" spans="1:3" x14ac:dyDescent="0.3">
      <c r="A498" s="5" t="s">
        <v>809</v>
      </c>
      <c r="B498" s="6" t="s">
        <v>182</v>
      </c>
      <c r="C498" s="6" t="s">
        <v>118</v>
      </c>
    </row>
    <row r="499" spans="1:3" x14ac:dyDescent="0.3">
      <c r="A499" s="5" t="s">
        <v>810</v>
      </c>
      <c r="B499" s="6" t="s">
        <v>182</v>
      </c>
      <c r="C499" s="6" t="s">
        <v>118</v>
      </c>
    </row>
    <row r="500" spans="1:3" x14ac:dyDescent="0.3">
      <c r="A500" s="5" t="s">
        <v>811</v>
      </c>
      <c r="B500" s="6" t="s">
        <v>164</v>
      </c>
      <c r="C500" s="6" t="s">
        <v>205</v>
      </c>
    </row>
    <row r="501" spans="1:3" x14ac:dyDescent="0.3">
      <c r="A501" s="5" t="s">
        <v>812</v>
      </c>
      <c r="B501" s="6" t="s">
        <v>182</v>
      </c>
      <c r="C501" s="6" t="s">
        <v>205</v>
      </c>
    </row>
    <row r="502" spans="1:3" x14ac:dyDescent="0.3">
      <c r="A502" s="5" t="s">
        <v>813</v>
      </c>
      <c r="B502" s="6" t="s">
        <v>141</v>
      </c>
      <c r="C502" s="6" t="s">
        <v>115</v>
      </c>
    </row>
    <row r="503" spans="1:3" x14ac:dyDescent="0.3">
      <c r="A503" s="5" t="s">
        <v>814</v>
      </c>
      <c r="B503" s="6" t="s">
        <v>144</v>
      </c>
      <c r="C503" s="6" t="s">
        <v>206</v>
      </c>
    </row>
    <row r="504" spans="1:3" x14ac:dyDescent="0.3">
      <c r="A504" s="5" t="s">
        <v>815</v>
      </c>
      <c r="B504" s="6" t="s">
        <v>177</v>
      </c>
      <c r="C504" s="6" t="s">
        <v>207</v>
      </c>
    </row>
    <row r="505" spans="1:3" x14ac:dyDescent="0.3">
      <c r="A505" s="5" t="s">
        <v>816</v>
      </c>
      <c r="B505" s="6" t="s">
        <v>147</v>
      </c>
      <c r="C505" s="6" t="s">
        <v>207</v>
      </c>
    </row>
    <row r="506" spans="1:3" x14ac:dyDescent="0.3">
      <c r="A506" s="5" t="s">
        <v>817</v>
      </c>
      <c r="B506" s="6" t="s">
        <v>160</v>
      </c>
      <c r="C506" s="6" t="s">
        <v>208</v>
      </c>
    </row>
    <row r="507" spans="1:3" x14ac:dyDescent="0.3">
      <c r="A507" s="5" t="s">
        <v>818</v>
      </c>
      <c r="B507" s="6" t="s">
        <v>164</v>
      </c>
      <c r="C507" s="6" t="s">
        <v>209</v>
      </c>
    </row>
    <row r="508" spans="1:3" x14ac:dyDescent="0.3">
      <c r="A508" s="5" t="s">
        <v>819</v>
      </c>
      <c r="B508" s="6" t="s">
        <v>140</v>
      </c>
      <c r="C508" s="6" t="s">
        <v>210</v>
      </c>
    </row>
    <row r="509" spans="1:3" x14ac:dyDescent="0.3">
      <c r="A509" s="5" t="s">
        <v>820</v>
      </c>
      <c r="B509" s="6" t="s">
        <v>177</v>
      </c>
      <c r="C509" s="6" t="s">
        <v>211</v>
      </c>
    </row>
    <row r="510" spans="1:3" x14ac:dyDescent="0.3">
      <c r="A510" s="5" t="s">
        <v>821</v>
      </c>
      <c r="B510" s="6" t="s">
        <v>153</v>
      </c>
      <c r="C510" s="6" t="s">
        <v>212</v>
      </c>
    </row>
    <row r="511" spans="1:3" x14ac:dyDescent="0.3">
      <c r="A511" s="5" t="s">
        <v>822</v>
      </c>
      <c r="B511" s="6" t="s">
        <v>177</v>
      </c>
      <c r="C511" s="6" t="s">
        <v>212</v>
      </c>
    </row>
    <row r="512" spans="1:3" x14ac:dyDescent="0.3">
      <c r="A512" s="5" t="s">
        <v>823</v>
      </c>
      <c r="B512" s="6" t="s">
        <v>160</v>
      </c>
      <c r="C512" s="6" t="s">
        <v>213</v>
      </c>
    </row>
    <row r="513" spans="1:3" x14ac:dyDescent="0.3">
      <c r="A513" s="5" t="s">
        <v>824</v>
      </c>
      <c r="B513" s="6" t="s">
        <v>148</v>
      </c>
      <c r="C513" s="6" t="s">
        <v>313</v>
      </c>
    </row>
    <row r="514" spans="1:3" x14ac:dyDescent="0.3">
      <c r="A514" s="5" t="s">
        <v>825</v>
      </c>
      <c r="B514" s="6" t="s">
        <v>139</v>
      </c>
      <c r="C514" s="6" t="s">
        <v>214</v>
      </c>
    </row>
    <row r="515" spans="1:3" x14ac:dyDescent="0.3">
      <c r="A515" s="5" t="s">
        <v>826</v>
      </c>
      <c r="B515" s="6" t="s">
        <v>148</v>
      </c>
      <c r="C515" s="6" t="s">
        <v>214</v>
      </c>
    </row>
    <row r="516" spans="1:3" x14ac:dyDescent="0.3">
      <c r="A516" s="5" t="s">
        <v>827</v>
      </c>
      <c r="B516" s="6" t="s">
        <v>140</v>
      </c>
      <c r="C516" s="6" t="s">
        <v>214</v>
      </c>
    </row>
    <row r="517" spans="1:3" x14ac:dyDescent="0.3">
      <c r="A517" s="5" t="s">
        <v>828</v>
      </c>
      <c r="B517" s="6" t="s">
        <v>173</v>
      </c>
      <c r="C517" s="6" t="s">
        <v>214</v>
      </c>
    </row>
    <row r="518" spans="1:3" x14ac:dyDescent="0.3">
      <c r="A518" s="5" t="s">
        <v>829</v>
      </c>
      <c r="B518" s="6" t="s">
        <v>177</v>
      </c>
      <c r="C518" s="6" t="s">
        <v>214</v>
      </c>
    </row>
    <row r="519" spans="1:3" x14ac:dyDescent="0.3">
      <c r="A519" s="5" t="s">
        <v>830</v>
      </c>
      <c r="B519" s="6" t="s">
        <v>150</v>
      </c>
      <c r="C519" s="6" t="s">
        <v>214</v>
      </c>
    </row>
    <row r="520" spans="1:3" x14ac:dyDescent="0.3">
      <c r="A520" s="5" t="s">
        <v>831</v>
      </c>
      <c r="B520" s="6" t="s">
        <v>173</v>
      </c>
      <c r="C520" s="6" t="s">
        <v>119</v>
      </c>
    </row>
    <row r="521" spans="1:3" x14ac:dyDescent="0.3">
      <c r="A521" s="5" t="s">
        <v>832</v>
      </c>
      <c r="B521" s="6" t="s">
        <v>153</v>
      </c>
      <c r="C521" s="6" t="s">
        <v>119</v>
      </c>
    </row>
    <row r="522" spans="1:3" x14ac:dyDescent="0.3">
      <c r="A522" s="5" t="s">
        <v>833</v>
      </c>
      <c r="B522" s="6" t="s">
        <v>182</v>
      </c>
      <c r="C522" s="6" t="s">
        <v>119</v>
      </c>
    </row>
    <row r="523" spans="1:3" x14ac:dyDescent="0.3">
      <c r="A523" s="5" t="s">
        <v>834</v>
      </c>
      <c r="B523" s="6" t="s">
        <v>150</v>
      </c>
      <c r="C523" s="6" t="s">
        <v>119</v>
      </c>
    </row>
    <row r="524" spans="1:3" x14ac:dyDescent="0.3">
      <c r="A524" s="5" t="s">
        <v>835</v>
      </c>
      <c r="B524" s="6" t="s">
        <v>144</v>
      </c>
      <c r="C524" s="6" t="s">
        <v>214</v>
      </c>
    </row>
    <row r="525" spans="1:3" x14ac:dyDescent="0.3">
      <c r="A525" s="5" t="s">
        <v>836</v>
      </c>
      <c r="B525" s="6" t="s">
        <v>148</v>
      </c>
      <c r="C525" s="6" t="s">
        <v>74</v>
      </c>
    </row>
    <row r="526" spans="1:3" x14ac:dyDescent="0.3">
      <c r="A526" s="5" t="s">
        <v>837</v>
      </c>
      <c r="B526" s="6" t="s">
        <v>153</v>
      </c>
      <c r="C526" s="6" t="s">
        <v>215</v>
      </c>
    </row>
    <row r="527" spans="1:3" x14ac:dyDescent="0.3">
      <c r="A527" s="5" t="s">
        <v>838</v>
      </c>
      <c r="B527" s="6" t="s">
        <v>177</v>
      </c>
      <c r="C527" s="6" t="s">
        <v>215</v>
      </c>
    </row>
    <row r="528" spans="1:3" x14ac:dyDescent="0.3">
      <c r="A528" s="5" t="s">
        <v>839</v>
      </c>
      <c r="B528" s="6" t="s">
        <v>139</v>
      </c>
      <c r="C528" s="6" t="s">
        <v>215</v>
      </c>
    </row>
    <row r="529" spans="1:3" x14ac:dyDescent="0.3">
      <c r="A529" s="5" t="s">
        <v>840</v>
      </c>
      <c r="B529" s="6" t="s">
        <v>150</v>
      </c>
      <c r="C529" s="6" t="s">
        <v>215</v>
      </c>
    </row>
    <row r="530" spans="1:3" x14ac:dyDescent="0.3">
      <c r="A530" s="5" t="s">
        <v>841</v>
      </c>
      <c r="B530" s="6" t="s">
        <v>139</v>
      </c>
      <c r="C530" s="6" t="s">
        <v>215</v>
      </c>
    </row>
    <row r="531" spans="1:3" x14ac:dyDescent="0.3">
      <c r="A531" s="5" t="s">
        <v>842</v>
      </c>
      <c r="B531" s="6" t="s">
        <v>152</v>
      </c>
      <c r="C531" s="6" t="s">
        <v>216</v>
      </c>
    </row>
    <row r="532" spans="1:3" x14ac:dyDescent="0.3">
      <c r="A532" s="5" t="s">
        <v>843</v>
      </c>
      <c r="B532" s="6" t="s">
        <v>142</v>
      </c>
      <c r="C532" s="6" t="s">
        <v>216</v>
      </c>
    </row>
    <row r="533" spans="1:3" x14ac:dyDescent="0.3">
      <c r="A533" s="5" t="s">
        <v>844</v>
      </c>
      <c r="B533" s="6" t="s">
        <v>150</v>
      </c>
      <c r="C533" s="6" t="s">
        <v>216</v>
      </c>
    </row>
    <row r="534" spans="1:3" x14ac:dyDescent="0.3">
      <c r="A534" s="5" t="s">
        <v>845</v>
      </c>
      <c r="B534" s="6" t="s">
        <v>149</v>
      </c>
      <c r="C534" s="6" t="s">
        <v>216</v>
      </c>
    </row>
    <row r="535" spans="1:3" x14ac:dyDescent="0.3">
      <c r="A535" s="5" t="s">
        <v>846</v>
      </c>
      <c r="B535" s="6" t="s">
        <v>144</v>
      </c>
      <c r="C535" s="6" t="s">
        <v>217</v>
      </c>
    </row>
    <row r="536" spans="1:3" x14ac:dyDescent="0.3">
      <c r="A536" s="5" t="s">
        <v>847</v>
      </c>
      <c r="B536" s="6" t="s">
        <v>153</v>
      </c>
      <c r="C536" s="6" t="s">
        <v>217</v>
      </c>
    </row>
    <row r="537" spans="1:3" x14ac:dyDescent="0.3">
      <c r="A537" s="5" t="s">
        <v>848</v>
      </c>
      <c r="B537" s="6" t="s">
        <v>153</v>
      </c>
      <c r="C537" s="6" t="s">
        <v>56</v>
      </c>
    </row>
    <row r="538" spans="1:3" x14ac:dyDescent="0.3">
      <c r="A538" s="5" t="s">
        <v>849</v>
      </c>
      <c r="B538" s="6" t="s">
        <v>140</v>
      </c>
      <c r="C538" s="6" t="s">
        <v>56</v>
      </c>
    </row>
    <row r="539" spans="1:3" x14ac:dyDescent="0.3">
      <c r="A539" s="5" t="s">
        <v>850</v>
      </c>
      <c r="B539" s="6" t="s">
        <v>182</v>
      </c>
      <c r="C539" s="6" t="s">
        <v>85</v>
      </c>
    </row>
    <row r="540" spans="1:3" x14ac:dyDescent="0.3">
      <c r="A540" s="5" t="s">
        <v>851</v>
      </c>
      <c r="B540" s="6" t="s">
        <v>188</v>
      </c>
      <c r="C540" s="6" t="s">
        <v>85</v>
      </c>
    </row>
    <row r="541" spans="1:3" x14ac:dyDescent="0.3">
      <c r="A541" s="5" t="s">
        <v>852</v>
      </c>
      <c r="B541" s="6" t="s">
        <v>160</v>
      </c>
      <c r="C541" s="6" t="s">
        <v>85</v>
      </c>
    </row>
    <row r="542" spans="1:3" x14ac:dyDescent="0.3">
      <c r="A542" s="5" t="s">
        <v>853</v>
      </c>
      <c r="B542" s="6" t="s">
        <v>173</v>
      </c>
      <c r="C542" s="6" t="s">
        <v>85</v>
      </c>
    </row>
    <row r="543" spans="1:3" x14ac:dyDescent="0.3">
      <c r="A543" s="5" t="s">
        <v>854</v>
      </c>
      <c r="B543" s="6" t="s">
        <v>182</v>
      </c>
      <c r="C543" s="6" t="s">
        <v>85</v>
      </c>
    </row>
    <row r="544" spans="1:3" x14ac:dyDescent="0.3">
      <c r="A544" s="5" t="s">
        <v>855</v>
      </c>
      <c r="B544" s="6" t="s">
        <v>188</v>
      </c>
      <c r="C544" s="6" t="s">
        <v>85</v>
      </c>
    </row>
    <row r="545" spans="1:3" x14ac:dyDescent="0.3">
      <c r="A545" s="5" t="s">
        <v>856</v>
      </c>
      <c r="B545" s="6" t="s">
        <v>141</v>
      </c>
      <c r="C545" s="6" t="s">
        <v>85</v>
      </c>
    </row>
    <row r="546" spans="1:3" x14ac:dyDescent="0.3">
      <c r="A546" s="5" t="s">
        <v>857</v>
      </c>
      <c r="B546" s="6" t="s">
        <v>148</v>
      </c>
      <c r="C546" s="6" t="s">
        <v>85</v>
      </c>
    </row>
    <row r="547" spans="1:3" x14ac:dyDescent="0.3">
      <c r="A547" s="5" t="s">
        <v>858</v>
      </c>
      <c r="B547" s="6" t="s">
        <v>157</v>
      </c>
      <c r="C547" s="6" t="s">
        <v>85</v>
      </c>
    </row>
    <row r="548" spans="1:3" x14ac:dyDescent="0.3">
      <c r="A548" s="5" t="s">
        <v>859</v>
      </c>
      <c r="B548" s="6" t="s">
        <v>148</v>
      </c>
      <c r="C548" s="6" t="s">
        <v>85</v>
      </c>
    </row>
    <row r="549" spans="1:3" x14ac:dyDescent="0.3">
      <c r="A549" s="5" t="s">
        <v>860</v>
      </c>
      <c r="B549" s="6" t="s">
        <v>140</v>
      </c>
      <c r="C549" s="6" t="s">
        <v>85</v>
      </c>
    </row>
    <row r="550" spans="1:3" x14ac:dyDescent="0.3">
      <c r="A550" s="5" t="s">
        <v>861</v>
      </c>
      <c r="B550" s="6" t="s">
        <v>140</v>
      </c>
      <c r="C550" s="6" t="s">
        <v>85</v>
      </c>
    </row>
    <row r="551" spans="1:3" x14ac:dyDescent="0.3">
      <c r="A551" s="5" t="s">
        <v>862</v>
      </c>
      <c r="B551" s="6" t="s">
        <v>140</v>
      </c>
      <c r="C551" s="6" t="s">
        <v>85</v>
      </c>
    </row>
    <row r="552" spans="1:3" x14ac:dyDescent="0.3">
      <c r="A552" s="5" t="s">
        <v>863</v>
      </c>
      <c r="B552" s="6" t="s">
        <v>145</v>
      </c>
      <c r="C552" s="6" t="s">
        <v>85</v>
      </c>
    </row>
    <row r="553" spans="1:3" x14ac:dyDescent="0.3">
      <c r="A553" s="5" t="s">
        <v>864</v>
      </c>
      <c r="B553" s="6" t="s">
        <v>141</v>
      </c>
      <c r="C553" s="6" t="s">
        <v>85</v>
      </c>
    </row>
    <row r="554" spans="1:3" x14ac:dyDescent="0.3">
      <c r="A554" s="5" t="s">
        <v>865</v>
      </c>
      <c r="B554" s="6" t="s">
        <v>161</v>
      </c>
      <c r="C554" s="6" t="s">
        <v>85</v>
      </c>
    </row>
    <row r="555" spans="1:3" x14ac:dyDescent="0.3">
      <c r="A555" s="5" t="s">
        <v>866</v>
      </c>
      <c r="B555" s="6" t="s">
        <v>153</v>
      </c>
      <c r="C555" s="6" t="s">
        <v>85</v>
      </c>
    </row>
    <row r="556" spans="1:3" x14ac:dyDescent="0.3">
      <c r="A556" s="5" t="s">
        <v>867</v>
      </c>
      <c r="B556" s="6" t="s">
        <v>157</v>
      </c>
      <c r="C556" s="6" t="s">
        <v>85</v>
      </c>
    </row>
    <row r="557" spans="1:3" x14ac:dyDescent="0.3">
      <c r="A557" s="5" t="s">
        <v>868</v>
      </c>
      <c r="B557" s="6" t="s">
        <v>145</v>
      </c>
      <c r="C557" s="6" t="s">
        <v>85</v>
      </c>
    </row>
    <row r="558" spans="1:3" x14ac:dyDescent="0.3">
      <c r="A558" s="5" t="s">
        <v>869</v>
      </c>
      <c r="B558" s="6" t="s">
        <v>148</v>
      </c>
      <c r="C558" s="6" t="s">
        <v>85</v>
      </c>
    </row>
    <row r="559" spans="1:3" x14ac:dyDescent="0.3">
      <c r="A559" s="5" t="s">
        <v>870</v>
      </c>
      <c r="B559" s="6" t="s">
        <v>145</v>
      </c>
      <c r="C559" s="6" t="s">
        <v>85</v>
      </c>
    </row>
    <row r="560" spans="1:3" x14ac:dyDescent="0.3">
      <c r="A560" s="5" t="s">
        <v>871</v>
      </c>
      <c r="B560" s="6" t="s">
        <v>177</v>
      </c>
      <c r="C560" s="6" t="s">
        <v>85</v>
      </c>
    </row>
    <row r="561" spans="1:3" x14ac:dyDescent="0.3">
      <c r="A561" s="5" t="s">
        <v>872</v>
      </c>
      <c r="B561" s="6" t="s">
        <v>141</v>
      </c>
      <c r="C561" s="6" t="s">
        <v>85</v>
      </c>
    </row>
    <row r="562" spans="1:3" x14ac:dyDescent="0.3">
      <c r="A562" s="5" t="s">
        <v>873</v>
      </c>
      <c r="B562" s="6" t="s">
        <v>148</v>
      </c>
      <c r="C562" s="6" t="s">
        <v>85</v>
      </c>
    </row>
    <row r="563" spans="1:3" x14ac:dyDescent="0.3">
      <c r="A563" s="5" t="s">
        <v>874</v>
      </c>
      <c r="B563" s="6" t="s">
        <v>148</v>
      </c>
      <c r="C563" s="6" t="s">
        <v>85</v>
      </c>
    </row>
    <row r="564" spans="1:3" x14ac:dyDescent="0.3">
      <c r="A564" s="5" t="s">
        <v>875</v>
      </c>
      <c r="B564" s="6" t="s">
        <v>140</v>
      </c>
      <c r="C564" s="6" t="s">
        <v>85</v>
      </c>
    </row>
    <row r="565" spans="1:3" x14ac:dyDescent="0.3">
      <c r="A565" s="5" t="s">
        <v>876</v>
      </c>
      <c r="B565" s="6" t="s">
        <v>157</v>
      </c>
      <c r="C565" s="6" t="s">
        <v>85</v>
      </c>
    </row>
    <row r="566" spans="1:3" x14ac:dyDescent="0.3">
      <c r="A566" s="5" t="s">
        <v>877</v>
      </c>
      <c r="B566" s="6" t="s">
        <v>145</v>
      </c>
      <c r="C566" s="6" t="s">
        <v>85</v>
      </c>
    </row>
    <row r="567" spans="1:3" x14ac:dyDescent="0.3">
      <c r="A567" s="5" t="s">
        <v>878</v>
      </c>
      <c r="B567" s="6" t="s">
        <v>155</v>
      </c>
      <c r="C567" s="6" t="s">
        <v>85</v>
      </c>
    </row>
    <row r="568" spans="1:3" x14ac:dyDescent="0.3">
      <c r="A568" s="5" t="s">
        <v>879</v>
      </c>
      <c r="B568" s="6" t="s">
        <v>157</v>
      </c>
      <c r="C568" s="6" t="s">
        <v>85</v>
      </c>
    </row>
    <row r="569" spans="1:3" x14ac:dyDescent="0.3">
      <c r="A569" s="5" t="s">
        <v>880</v>
      </c>
      <c r="B569" s="6" t="s">
        <v>148</v>
      </c>
      <c r="C569" s="6" t="s">
        <v>85</v>
      </c>
    </row>
    <row r="570" spans="1:3" x14ac:dyDescent="0.3">
      <c r="A570" s="5" t="s">
        <v>881</v>
      </c>
      <c r="B570" s="6" t="s">
        <v>139</v>
      </c>
      <c r="C570" s="6" t="s">
        <v>85</v>
      </c>
    </row>
    <row r="571" spans="1:3" x14ac:dyDescent="0.3">
      <c r="A571" s="5" t="s">
        <v>882</v>
      </c>
      <c r="B571" s="6" t="s">
        <v>141</v>
      </c>
      <c r="C571" s="6" t="s">
        <v>85</v>
      </c>
    </row>
    <row r="572" spans="1:3" x14ac:dyDescent="0.3">
      <c r="A572" s="5" t="s">
        <v>883</v>
      </c>
      <c r="B572" s="6" t="s">
        <v>218</v>
      </c>
      <c r="C572" s="6" t="s">
        <v>85</v>
      </c>
    </row>
    <row r="573" spans="1:3" x14ac:dyDescent="0.3">
      <c r="A573" s="5" t="s">
        <v>884</v>
      </c>
      <c r="B573" s="6" t="s">
        <v>141</v>
      </c>
      <c r="C573" s="6" t="s">
        <v>85</v>
      </c>
    </row>
    <row r="574" spans="1:3" x14ac:dyDescent="0.3">
      <c r="A574" s="5" t="s">
        <v>885</v>
      </c>
      <c r="B574" s="6" t="s">
        <v>164</v>
      </c>
      <c r="C574" s="6" t="s">
        <v>85</v>
      </c>
    </row>
    <row r="575" spans="1:3" x14ac:dyDescent="0.3">
      <c r="A575" s="5" t="s">
        <v>886</v>
      </c>
      <c r="B575" s="6" t="s">
        <v>160</v>
      </c>
      <c r="C575" s="6" t="s">
        <v>85</v>
      </c>
    </row>
    <row r="576" spans="1:3" x14ac:dyDescent="0.3">
      <c r="A576" s="5" t="s">
        <v>887</v>
      </c>
      <c r="B576" s="6" t="s">
        <v>160</v>
      </c>
      <c r="C576" s="6" t="s">
        <v>85</v>
      </c>
    </row>
    <row r="577" spans="1:3" x14ac:dyDescent="0.3">
      <c r="A577" s="5" t="s">
        <v>888</v>
      </c>
      <c r="B577" s="6" t="s">
        <v>140</v>
      </c>
      <c r="C577" s="6" t="s">
        <v>85</v>
      </c>
    </row>
    <row r="578" spans="1:3" x14ac:dyDescent="0.3">
      <c r="A578" s="5" t="s">
        <v>889</v>
      </c>
      <c r="B578" s="6" t="s">
        <v>164</v>
      </c>
      <c r="C578" s="6" t="s">
        <v>85</v>
      </c>
    </row>
    <row r="579" spans="1:3" x14ac:dyDescent="0.3">
      <c r="A579" s="5" t="s">
        <v>890</v>
      </c>
      <c r="B579" s="6" t="s">
        <v>142</v>
      </c>
      <c r="C579" s="6" t="s">
        <v>63</v>
      </c>
    </row>
    <row r="580" spans="1:3" x14ac:dyDescent="0.3">
      <c r="A580" s="5" t="s">
        <v>891</v>
      </c>
      <c r="B580" s="6" t="s">
        <v>148</v>
      </c>
      <c r="C580" s="6" t="s">
        <v>63</v>
      </c>
    </row>
    <row r="581" spans="1:3" x14ac:dyDescent="0.3">
      <c r="A581" s="5" t="s">
        <v>892</v>
      </c>
      <c r="B581" s="6" t="s">
        <v>148</v>
      </c>
      <c r="C581" s="6" t="s">
        <v>63</v>
      </c>
    </row>
    <row r="582" spans="1:3" x14ac:dyDescent="0.3">
      <c r="A582" s="5" t="s">
        <v>893</v>
      </c>
      <c r="B582" s="6" t="s">
        <v>164</v>
      </c>
      <c r="C582" s="6" t="s">
        <v>63</v>
      </c>
    </row>
    <row r="583" spans="1:3" x14ac:dyDescent="0.3">
      <c r="A583" s="5" t="s">
        <v>894</v>
      </c>
      <c r="B583" s="6" t="s">
        <v>140</v>
      </c>
      <c r="C583" s="6" t="s">
        <v>63</v>
      </c>
    </row>
    <row r="584" spans="1:3" x14ac:dyDescent="0.3">
      <c r="A584" s="5" t="s">
        <v>895</v>
      </c>
      <c r="B584" s="6" t="s">
        <v>139</v>
      </c>
      <c r="C584" s="6" t="s">
        <v>219</v>
      </c>
    </row>
    <row r="585" spans="1:3" x14ac:dyDescent="0.3">
      <c r="A585" s="5" t="s">
        <v>896</v>
      </c>
      <c r="B585" s="6" t="s">
        <v>153</v>
      </c>
      <c r="C585" s="6" t="s">
        <v>219</v>
      </c>
    </row>
    <row r="586" spans="1:3" x14ac:dyDescent="0.3">
      <c r="A586" s="5" t="s">
        <v>897</v>
      </c>
      <c r="B586" s="6" t="s">
        <v>141</v>
      </c>
      <c r="C586" s="6" t="s">
        <v>219</v>
      </c>
    </row>
    <row r="587" spans="1:3" x14ac:dyDescent="0.3">
      <c r="A587" s="5" t="s">
        <v>898</v>
      </c>
      <c r="B587" s="6" t="s">
        <v>139</v>
      </c>
      <c r="C587" s="6" t="s">
        <v>63</v>
      </c>
    </row>
    <row r="588" spans="1:3" x14ac:dyDescent="0.3">
      <c r="A588" s="5" t="s">
        <v>899</v>
      </c>
      <c r="B588" s="6" t="s">
        <v>152</v>
      </c>
      <c r="C588" s="6" t="s">
        <v>63</v>
      </c>
    </row>
    <row r="589" spans="1:3" x14ac:dyDescent="0.3">
      <c r="A589" s="5" t="s">
        <v>900</v>
      </c>
      <c r="B589" s="6" t="s">
        <v>145</v>
      </c>
      <c r="C589" s="6" t="s">
        <v>63</v>
      </c>
    </row>
    <row r="590" spans="1:3" x14ac:dyDescent="0.3">
      <c r="A590" s="5" t="s">
        <v>901</v>
      </c>
      <c r="B590" s="6" t="s">
        <v>150</v>
      </c>
      <c r="C590" s="6" t="s">
        <v>63</v>
      </c>
    </row>
    <row r="591" spans="1:3" x14ac:dyDescent="0.3">
      <c r="A591" s="5" t="s">
        <v>902</v>
      </c>
      <c r="B591" s="6" t="s">
        <v>144</v>
      </c>
      <c r="C591" s="6" t="s">
        <v>216</v>
      </c>
    </row>
    <row r="592" spans="1:3" x14ac:dyDescent="0.3">
      <c r="A592" s="5" t="s">
        <v>903</v>
      </c>
      <c r="B592" s="6" t="s">
        <v>141</v>
      </c>
      <c r="C592" s="6" t="s">
        <v>216</v>
      </c>
    </row>
    <row r="593" spans="1:3" x14ac:dyDescent="0.3">
      <c r="A593" s="5" t="s">
        <v>904</v>
      </c>
      <c r="B593" s="6" t="s">
        <v>188</v>
      </c>
      <c r="C593" s="6" t="s">
        <v>220</v>
      </c>
    </row>
    <row r="594" spans="1:3" x14ac:dyDescent="0.3">
      <c r="A594" s="5" t="s">
        <v>905</v>
      </c>
      <c r="B594" s="6" t="s">
        <v>188</v>
      </c>
      <c r="C594" s="6" t="s">
        <v>220</v>
      </c>
    </row>
    <row r="595" spans="1:3" x14ac:dyDescent="0.3">
      <c r="A595" s="5" t="s">
        <v>906</v>
      </c>
      <c r="B595" s="6" t="s">
        <v>148</v>
      </c>
      <c r="C595" s="6" t="s">
        <v>221</v>
      </c>
    </row>
    <row r="596" spans="1:3" x14ac:dyDescent="0.3">
      <c r="A596" s="5" t="s">
        <v>907</v>
      </c>
      <c r="B596" s="6" t="s">
        <v>153</v>
      </c>
      <c r="C596" s="6" t="s">
        <v>74</v>
      </c>
    </row>
    <row r="597" spans="1:3" x14ac:dyDescent="0.3">
      <c r="A597" s="5" t="s">
        <v>908</v>
      </c>
      <c r="B597" s="6" t="s">
        <v>164</v>
      </c>
      <c r="C597" s="6" t="s">
        <v>74</v>
      </c>
    </row>
    <row r="598" spans="1:3" x14ac:dyDescent="0.3">
      <c r="A598" s="5" t="s">
        <v>909</v>
      </c>
      <c r="B598" s="6" t="s">
        <v>150</v>
      </c>
      <c r="C598" s="6" t="s">
        <v>222</v>
      </c>
    </row>
    <row r="599" spans="1:3" x14ac:dyDescent="0.3">
      <c r="A599" s="5" t="s">
        <v>910</v>
      </c>
      <c r="B599" s="6" t="s">
        <v>150</v>
      </c>
      <c r="C599" s="6" t="s">
        <v>222</v>
      </c>
    </row>
    <row r="600" spans="1:3" x14ac:dyDescent="0.3">
      <c r="A600" s="5" t="s">
        <v>911</v>
      </c>
      <c r="B600" s="6" t="s">
        <v>179</v>
      </c>
      <c r="C600" s="6" t="s">
        <v>222</v>
      </c>
    </row>
    <row r="601" spans="1:3" x14ac:dyDescent="0.3">
      <c r="A601" s="5" t="s">
        <v>912</v>
      </c>
      <c r="B601" s="6" t="s">
        <v>148</v>
      </c>
      <c r="C601" s="6" t="s">
        <v>222</v>
      </c>
    </row>
    <row r="602" spans="1:3" x14ac:dyDescent="0.3">
      <c r="A602" s="5" t="s">
        <v>913</v>
      </c>
      <c r="B602" s="6" t="s">
        <v>142</v>
      </c>
      <c r="C602" s="6" t="s">
        <v>223</v>
      </c>
    </row>
    <row r="603" spans="1:3" x14ac:dyDescent="0.3">
      <c r="A603" s="5" t="s">
        <v>914</v>
      </c>
      <c r="B603" s="6" t="s">
        <v>141</v>
      </c>
      <c r="C603" s="6" t="s">
        <v>223</v>
      </c>
    </row>
    <row r="604" spans="1:3" x14ac:dyDescent="0.3">
      <c r="A604" s="5" t="s">
        <v>915</v>
      </c>
      <c r="B604" s="6" t="s">
        <v>177</v>
      </c>
      <c r="C604" s="6" t="s">
        <v>224</v>
      </c>
    </row>
    <row r="605" spans="1:3" x14ac:dyDescent="0.3">
      <c r="A605" s="5" t="s">
        <v>916</v>
      </c>
      <c r="B605" s="6" t="s">
        <v>188</v>
      </c>
      <c r="C605" s="6" t="s">
        <v>51</v>
      </c>
    </row>
    <row r="606" spans="1:3" x14ac:dyDescent="0.3">
      <c r="A606" s="5" t="s">
        <v>917</v>
      </c>
      <c r="B606" s="6" t="s">
        <v>148</v>
      </c>
      <c r="C606" s="6" t="s">
        <v>22</v>
      </c>
    </row>
    <row r="607" spans="1:3" x14ac:dyDescent="0.3">
      <c r="A607" s="5" t="s">
        <v>918</v>
      </c>
      <c r="B607" s="6" t="s">
        <v>148</v>
      </c>
      <c r="C607" s="6" t="s">
        <v>22</v>
      </c>
    </row>
    <row r="608" spans="1:3" x14ac:dyDescent="0.3">
      <c r="A608" s="5" t="s">
        <v>919</v>
      </c>
      <c r="B608" s="6" t="s">
        <v>150</v>
      </c>
      <c r="C608" s="6" t="s">
        <v>22</v>
      </c>
    </row>
    <row r="609" spans="1:3" x14ac:dyDescent="0.3">
      <c r="A609" s="5" t="s">
        <v>920</v>
      </c>
      <c r="B609" s="6" t="s">
        <v>153</v>
      </c>
      <c r="C609" s="6" t="s">
        <v>22</v>
      </c>
    </row>
    <row r="610" spans="1:3" x14ac:dyDescent="0.3">
      <c r="A610" s="5" t="s">
        <v>921</v>
      </c>
      <c r="B610" s="6" t="s">
        <v>177</v>
      </c>
      <c r="C610" s="6" t="s">
        <v>22</v>
      </c>
    </row>
    <row r="611" spans="1:3" x14ac:dyDescent="0.3">
      <c r="A611" s="5" t="s">
        <v>922</v>
      </c>
      <c r="B611" s="6" t="s">
        <v>148</v>
      </c>
      <c r="C611" s="6" t="s">
        <v>25</v>
      </c>
    </row>
    <row r="612" spans="1:3" x14ac:dyDescent="0.3">
      <c r="A612" s="5" t="s">
        <v>923</v>
      </c>
      <c r="B612" s="6" t="s">
        <v>141</v>
      </c>
      <c r="C612" s="6" t="s">
        <v>25</v>
      </c>
    </row>
    <row r="613" spans="1:3" x14ac:dyDescent="0.3">
      <c r="A613" s="5" t="s">
        <v>924</v>
      </c>
      <c r="B613" s="6" t="s">
        <v>139</v>
      </c>
      <c r="C613" s="6" t="s">
        <v>25</v>
      </c>
    </row>
    <row r="614" spans="1:3" x14ac:dyDescent="0.3">
      <c r="A614" s="5" t="s">
        <v>925</v>
      </c>
      <c r="B614" s="6" t="s">
        <v>188</v>
      </c>
      <c r="C614" s="6" t="s">
        <v>25</v>
      </c>
    </row>
    <row r="615" spans="1:3" x14ac:dyDescent="0.3">
      <c r="A615" s="5" t="s">
        <v>926</v>
      </c>
      <c r="B615" s="6" t="s">
        <v>153</v>
      </c>
      <c r="C615" s="6" t="s">
        <v>25</v>
      </c>
    </row>
    <row r="616" spans="1:3" x14ac:dyDescent="0.3">
      <c r="A616" s="5" t="s">
        <v>927</v>
      </c>
      <c r="B616" s="6" t="s">
        <v>152</v>
      </c>
      <c r="C616" s="6" t="s">
        <v>32</v>
      </c>
    </row>
    <row r="617" spans="1:3" x14ac:dyDescent="0.3">
      <c r="A617" s="5" t="s">
        <v>928</v>
      </c>
      <c r="B617" s="6" t="s">
        <v>150</v>
      </c>
      <c r="C617" s="6" t="s">
        <v>32</v>
      </c>
    </row>
    <row r="618" spans="1:3" x14ac:dyDescent="0.3">
      <c r="A618" s="5" t="s">
        <v>929</v>
      </c>
      <c r="B618" s="6" t="s">
        <v>148</v>
      </c>
      <c r="C618" s="6" t="s">
        <v>32</v>
      </c>
    </row>
    <row r="619" spans="1:3" x14ac:dyDescent="0.3">
      <c r="A619" s="5" t="s">
        <v>930</v>
      </c>
      <c r="B619" s="6" t="s">
        <v>148</v>
      </c>
      <c r="C619" s="6" t="s">
        <v>225</v>
      </c>
    </row>
    <row r="620" spans="1:3" x14ac:dyDescent="0.3">
      <c r="A620" s="5" t="s">
        <v>931</v>
      </c>
      <c r="B620" s="6" t="s">
        <v>148</v>
      </c>
      <c r="C620" s="6" t="s">
        <v>225</v>
      </c>
    </row>
    <row r="621" spans="1:3" x14ac:dyDescent="0.3">
      <c r="A621" s="5" t="s">
        <v>932</v>
      </c>
      <c r="B621" s="6" t="s">
        <v>148</v>
      </c>
      <c r="C621" s="6" t="s">
        <v>225</v>
      </c>
    </row>
    <row r="622" spans="1:3" x14ac:dyDescent="0.3">
      <c r="A622" s="5" t="s">
        <v>933</v>
      </c>
      <c r="B622" s="6" t="s">
        <v>153</v>
      </c>
      <c r="C622" s="6" t="s">
        <v>74</v>
      </c>
    </row>
    <row r="623" spans="1:3" x14ac:dyDescent="0.3">
      <c r="A623" s="5" t="s">
        <v>934</v>
      </c>
      <c r="B623" s="6" t="s">
        <v>142</v>
      </c>
      <c r="C623" s="6" t="s">
        <v>226</v>
      </c>
    </row>
    <row r="624" spans="1:3" x14ac:dyDescent="0.3">
      <c r="A624" s="5" t="s">
        <v>935</v>
      </c>
      <c r="B624" s="6" t="s">
        <v>141</v>
      </c>
      <c r="C624" s="6" t="s">
        <v>226</v>
      </c>
    </row>
    <row r="625" spans="1:3" x14ac:dyDescent="0.3">
      <c r="A625" s="5" t="s">
        <v>936</v>
      </c>
      <c r="B625" s="6" t="s">
        <v>139</v>
      </c>
      <c r="C625" s="6" t="s">
        <v>226</v>
      </c>
    </row>
    <row r="626" spans="1:3" x14ac:dyDescent="0.3">
      <c r="A626" s="5" t="s">
        <v>937</v>
      </c>
      <c r="B626" s="6" t="s">
        <v>148</v>
      </c>
      <c r="C626" s="6" t="s">
        <v>74</v>
      </c>
    </row>
    <row r="627" spans="1:3" x14ac:dyDescent="0.3">
      <c r="A627" s="5" t="s">
        <v>938</v>
      </c>
      <c r="B627" s="6" t="s">
        <v>148</v>
      </c>
      <c r="C627" s="6" t="s">
        <v>74</v>
      </c>
    </row>
    <row r="628" spans="1:3" x14ac:dyDescent="0.3">
      <c r="A628" s="5" t="s">
        <v>939</v>
      </c>
      <c r="B628" s="6" t="s">
        <v>140</v>
      </c>
      <c r="C628" s="6" t="s">
        <v>74</v>
      </c>
    </row>
    <row r="629" spans="1:3" x14ac:dyDescent="0.3">
      <c r="A629" s="5" t="s">
        <v>940</v>
      </c>
      <c r="B629" s="6" t="s">
        <v>144</v>
      </c>
      <c r="C629" s="6" t="s">
        <v>74</v>
      </c>
    </row>
    <row r="630" spans="1:3" x14ac:dyDescent="0.3">
      <c r="A630" s="5" t="s">
        <v>941</v>
      </c>
      <c r="B630" s="6" t="s">
        <v>153</v>
      </c>
      <c r="C630" s="6" t="s">
        <v>74</v>
      </c>
    </row>
    <row r="631" spans="1:3" x14ac:dyDescent="0.3">
      <c r="A631" s="5" t="s">
        <v>942</v>
      </c>
      <c r="B631" s="6" t="s">
        <v>146</v>
      </c>
      <c r="C631" s="6" t="s">
        <v>77</v>
      </c>
    </row>
    <row r="632" spans="1:3" x14ac:dyDescent="0.3">
      <c r="A632" s="5" t="s">
        <v>943</v>
      </c>
      <c r="B632" s="6" t="s">
        <v>140</v>
      </c>
      <c r="C632" s="6" t="s">
        <v>77</v>
      </c>
    </row>
    <row r="633" spans="1:3" x14ac:dyDescent="0.3">
      <c r="A633" s="5" t="s">
        <v>944</v>
      </c>
      <c r="B633" s="6" t="s">
        <v>139</v>
      </c>
      <c r="C633" s="6" t="s">
        <v>17</v>
      </c>
    </row>
    <row r="634" spans="1:3" x14ac:dyDescent="0.3">
      <c r="A634" s="5" t="s">
        <v>945</v>
      </c>
      <c r="B634" s="6" t="s">
        <v>157</v>
      </c>
      <c r="C634" s="6" t="s">
        <v>17</v>
      </c>
    </row>
    <row r="635" spans="1:3" x14ac:dyDescent="0.3">
      <c r="A635" s="5" t="s">
        <v>946</v>
      </c>
      <c r="B635" s="6" t="s">
        <v>177</v>
      </c>
      <c r="C635" s="6" t="s">
        <v>17</v>
      </c>
    </row>
    <row r="636" spans="1:3" x14ac:dyDescent="0.3">
      <c r="A636" s="5" t="s">
        <v>947</v>
      </c>
      <c r="B636" s="6" t="s">
        <v>152</v>
      </c>
      <c r="C636" s="6" t="s">
        <v>17</v>
      </c>
    </row>
    <row r="637" spans="1:3" x14ac:dyDescent="0.3">
      <c r="A637" s="5" t="s">
        <v>948</v>
      </c>
      <c r="B637" s="6" t="s">
        <v>188</v>
      </c>
      <c r="C637" s="6" t="s">
        <v>17</v>
      </c>
    </row>
    <row r="638" spans="1:3" x14ac:dyDescent="0.3">
      <c r="A638" s="5" t="s">
        <v>949</v>
      </c>
      <c r="B638" s="6" t="s">
        <v>147</v>
      </c>
      <c r="C638" s="6" t="s">
        <v>17</v>
      </c>
    </row>
    <row r="639" spans="1:3" x14ac:dyDescent="0.3">
      <c r="A639" s="5" t="s">
        <v>950</v>
      </c>
      <c r="B639" s="6" t="s">
        <v>147</v>
      </c>
      <c r="C639" s="6" t="s">
        <v>17</v>
      </c>
    </row>
    <row r="640" spans="1:3" x14ac:dyDescent="0.3">
      <c r="A640" s="5" t="s">
        <v>951</v>
      </c>
      <c r="B640" s="6" t="s">
        <v>153</v>
      </c>
      <c r="C640" s="6" t="s">
        <v>17</v>
      </c>
    </row>
    <row r="641" spans="1:3" x14ac:dyDescent="0.3">
      <c r="A641" s="5" t="s">
        <v>952</v>
      </c>
      <c r="B641" s="6" t="s">
        <v>164</v>
      </c>
      <c r="C641" s="6" t="s">
        <v>227</v>
      </c>
    </row>
    <row r="642" spans="1:3" x14ac:dyDescent="0.3">
      <c r="A642" s="5" t="s">
        <v>953</v>
      </c>
      <c r="B642" s="6" t="s">
        <v>188</v>
      </c>
      <c r="C642" s="6" t="s">
        <v>227</v>
      </c>
    </row>
    <row r="643" spans="1:3" x14ac:dyDescent="0.3">
      <c r="A643" s="5" t="s">
        <v>954</v>
      </c>
      <c r="B643" s="6" t="s">
        <v>147</v>
      </c>
      <c r="C643" s="6" t="s">
        <v>227</v>
      </c>
    </row>
    <row r="644" spans="1:3" x14ac:dyDescent="0.3">
      <c r="A644" s="5" t="s">
        <v>955</v>
      </c>
      <c r="B644" s="6" t="s">
        <v>153</v>
      </c>
      <c r="C644" s="6" t="s">
        <v>227</v>
      </c>
    </row>
    <row r="645" spans="1:3" x14ac:dyDescent="0.3">
      <c r="A645" s="5" t="s">
        <v>956</v>
      </c>
      <c r="B645" s="6" t="s">
        <v>153</v>
      </c>
      <c r="C645" s="6" t="s">
        <v>227</v>
      </c>
    </row>
    <row r="646" spans="1:3" x14ac:dyDescent="0.3">
      <c r="A646" s="5" t="s">
        <v>957</v>
      </c>
      <c r="B646" s="6" t="s">
        <v>160</v>
      </c>
      <c r="C646" s="6" t="s">
        <v>227</v>
      </c>
    </row>
    <row r="647" spans="1:3" x14ac:dyDescent="0.3">
      <c r="A647" s="5" t="s">
        <v>958</v>
      </c>
      <c r="B647" s="6" t="s">
        <v>139</v>
      </c>
      <c r="C647" s="6" t="s">
        <v>104</v>
      </c>
    </row>
    <row r="648" spans="1:3" x14ac:dyDescent="0.3">
      <c r="A648" s="5" t="s">
        <v>959</v>
      </c>
      <c r="B648" s="6" t="s">
        <v>152</v>
      </c>
      <c r="C648" s="6" t="s">
        <v>104</v>
      </c>
    </row>
    <row r="649" spans="1:3" x14ac:dyDescent="0.3">
      <c r="A649" s="5" t="s">
        <v>960</v>
      </c>
      <c r="B649" s="6" t="s">
        <v>139</v>
      </c>
      <c r="C649" s="6" t="s">
        <v>104</v>
      </c>
    </row>
    <row r="650" spans="1:3" x14ac:dyDescent="0.3">
      <c r="A650" s="5" t="s">
        <v>961</v>
      </c>
      <c r="B650" s="6" t="s">
        <v>140</v>
      </c>
      <c r="C650" s="6" t="s">
        <v>39</v>
      </c>
    </row>
    <row r="651" spans="1:3" x14ac:dyDescent="0.3">
      <c r="A651" s="5" t="s">
        <v>962</v>
      </c>
      <c r="B651" s="6" t="s">
        <v>140</v>
      </c>
      <c r="C651" s="6" t="s">
        <v>39</v>
      </c>
    </row>
    <row r="652" spans="1:3" x14ac:dyDescent="0.3">
      <c r="A652" s="5" t="s">
        <v>963</v>
      </c>
      <c r="B652" s="6" t="s">
        <v>139</v>
      </c>
      <c r="C652" s="6" t="s">
        <v>39</v>
      </c>
    </row>
    <row r="653" spans="1:3" x14ac:dyDescent="0.3">
      <c r="A653" s="5" t="s">
        <v>964</v>
      </c>
      <c r="B653" s="6" t="s">
        <v>141</v>
      </c>
      <c r="C653" s="6" t="s">
        <v>39</v>
      </c>
    </row>
    <row r="654" spans="1:3" x14ac:dyDescent="0.3">
      <c r="A654" s="5" t="s">
        <v>965</v>
      </c>
      <c r="B654" s="6" t="s">
        <v>148</v>
      </c>
      <c r="C654" s="6" t="s">
        <v>39</v>
      </c>
    </row>
    <row r="655" spans="1:3" x14ac:dyDescent="0.3">
      <c r="A655" s="5" t="s">
        <v>966</v>
      </c>
      <c r="B655" s="6" t="s">
        <v>164</v>
      </c>
      <c r="C655" s="6" t="s">
        <v>39</v>
      </c>
    </row>
    <row r="656" spans="1:3" x14ac:dyDescent="0.3">
      <c r="A656" s="5" t="s">
        <v>967</v>
      </c>
      <c r="B656" s="6" t="s">
        <v>160</v>
      </c>
      <c r="C656" s="6" t="s">
        <v>39</v>
      </c>
    </row>
    <row r="657" spans="1:3" x14ac:dyDescent="0.3">
      <c r="A657" s="5" t="s">
        <v>968</v>
      </c>
      <c r="B657" s="6" t="s">
        <v>157</v>
      </c>
      <c r="C657" s="6" t="s">
        <v>39</v>
      </c>
    </row>
    <row r="658" spans="1:3" x14ac:dyDescent="0.3">
      <c r="A658" s="5" t="s">
        <v>969</v>
      </c>
      <c r="B658" s="6" t="s">
        <v>148</v>
      </c>
      <c r="C658" s="6" t="s">
        <v>228</v>
      </c>
    </row>
    <row r="659" spans="1:3" x14ac:dyDescent="0.3">
      <c r="A659" s="5" t="s">
        <v>970</v>
      </c>
      <c r="B659" s="6" t="s">
        <v>177</v>
      </c>
      <c r="C659" s="6" t="s">
        <v>228</v>
      </c>
    </row>
    <row r="660" spans="1:3" x14ac:dyDescent="0.3">
      <c r="A660" s="5" t="s">
        <v>971</v>
      </c>
      <c r="B660" s="6" t="s">
        <v>147</v>
      </c>
      <c r="C660" s="6" t="s">
        <v>80</v>
      </c>
    </row>
    <row r="661" spans="1:3" x14ac:dyDescent="0.3">
      <c r="A661" s="5" t="s">
        <v>972</v>
      </c>
      <c r="B661" s="6" t="s">
        <v>145</v>
      </c>
      <c r="C661" s="6" t="s">
        <v>229</v>
      </c>
    </row>
    <row r="662" spans="1:3" x14ac:dyDescent="0.3">
      <c r="A662" s="5" t="s">
        <v>973</v>
      </c>
      <c r="B662" s="6" t="s">
        <v>145</v>
      </c>
      <c r="C662" s="6" t="s">
        <v>229</v>
      </c>
    </row>
    <row r="663" spans="1:3" x14ac:dyDescent="0.3">
      <c r="A663" s="5" t="s">
        <v>974</v>
      </c>
      <c r="B663" s="6" t="s">
        <v>145</v>
      </c>
      <c r="C663" s="6" t="s">
        <v>230</v>
      </c>
    </row>
    <row r="664" spans="1:3" x14ac:dyDescent="0.3">
      <c r="A664" s="5" t="s">
        <v>975</v>
      </c>
      <c r="B664" s="6" t="s">
        <v>145</v>
      </c>
      <c r="C664" s="6" t="s">
        <v>231</v>
      </c>
    </row>
    <row r="665" spans="1:3" x14ac:dyDescent="0.3">
      <c r="A665" s="5" t="s">
        <v>976</v>
      </c>
      <c r="B665" s="6" t="s">
        <v>146</v>
      </c>
      <c r="C665" s="6" t="s">
        <v>70</v>
      </c>
    </row>
    <row r="666" spans="1:3" x14ac:dyDescent="0.3">
      <c r="A666" s="5" t="s">
        <v>977</v>
      </c>
      <c r="B666" s="6" t="s">
        <v>140</v>
      </c>
      <c r="C666" s="6" t="s">
        <v>35</v>
      </c>
    </row>
    <row r="667" spans="1:3" x14ac:dyDescent="0.3">
      <c r="A667" s="5" t="s">
        <v>978</v>
      </c>
      <c r="B667" s="6" t="s">
        <v>139</v>
      </c>
      <c r="C667" s="6" t="s">
        <v>232</v>
      </c>
    </row>
    <row r="668" spans="1:3" x14ac:dyDescent="0.3">
      <c r="A668" s="5" t="s">
        <v>979</v>
      </c>
      <c r="B668" s="6" t="s">
        <v>141</v>
      </c>
      <c r="C668" s="6" t="s">
        <v>233</v>
      </c>
    </row>
    <row r="669" spans="1:3" x14ac:dyDescent="0.3">
      <c r="A669" s="5" t="s">
        <v>980</v>
      </c>
      <c r="B669" s="6" t="s">
        <v>160</v>
      </c>
      <c r="C669" s="6" t="s">
        <v>234</v>
      </c>
    </row>
    <row r="670" spans="1:3" x14ac:dyDescent="0.3">
      <c r="A670" s="5" t="s">
        <v>981</v>
      </c>
      <c r="B670" s="6" t="s">
        <v>179</v>
      </c>
      <c r="C670" s="6" t="s">
        <v>234</v>
      </c>
    </row>
    <row r="671" spans="1:3" x14ac:dyDescent="0.3">
      <c r="A671" s="5" t="s">
        <v>982</v>
      </c>
      <c r="B671" s="6" t="s">
        <v>188</v>
      </c>
      <c r="C671" s="6" t="s">
        <v>234</v>
      </c>
    </row>
    <row r="672" spans="1:3" x14ac:dyDescent="0.3">
      <c r="A672" s="5" t="s">
        <v>983</v>
      </c>
      <c r="B672" s="6" t="s">
        <v>148</v>
      </c>
      <c r="C672" s="6" t="s">
        <v>235</v>
      </c>
    </row>
    <row r="673" spans="1:3" x14ac:dyDescent="0.3">
      <c r="A673" s="5" t="s">
        <v>984</v>
      </c>
      <c r="B673" s="6" t="s">
        <v>152</v>
      </c>
      <c r="C673" s="6" t="s">
        <v>236</v>
      </c>
    </row>
    <row r="674" spans="1:3" x14ac:dyDescent="0.3">
      <c r="A674" s="5" t="s">
        <v>985</v>
      </c>
      <c r="B674" s="6" t="s">
        <v>164</v>
      </c>
      <c r="C674" s="6" t="s">
        <v>61</v>
      </c>
    </row>
    <row r="675" spans="1:3" x14ac:dyDescent="0.3">
      <c r="A675" s="5" t="s">
        <v>986</v>
      </c>
      <c r="B675" s="6" t="s">
        <v>153</v>
      </c>
      <c r="C675" s="6" t="s">
        <v>82</v>
      </c>
    </row>
    <row r="676" spans="1:3" x14ac:dyDescent="0.3">
      <c r="A676" s="5" t="s">
        <v>987</v>
      </c>
      <c r="B676" s="6" t="s">
        <v>159</v>
      </c>
      <c r="C676" s="6" t="s">
        <v>82</v>
      </c>
    </row>
    <row r="677" spans="1:3" x14ac:dyDescent="0.3">
      <c r="A677" s="5" t="s">
        <v>988</v>
      </c>
      <c r="B677" s="6" t="s">
        <v>148</v>
      </c>
      <c r="C677" s="6" t="s">
        <v>237</v>
      </c>
    </row>
    <row r="678" spans="1:3" x14ac:dyDescent="0.3">
      <c r="A678" s="5" t="s">
        <v>989</v>
      </c>
      <c r="B678" s="6" t="s">
        <v>179</v>
      </c>
      <c r="C678" s="6" t="s">
        <v>19</v>
      </c>
    </row>
    <row r="679" spans="1:3" x14ac:dyDescent="0.3">
      <c r="A679" s="5" t="s">
        <v>990</v>
      </c>
      <c r="B679" s="6" t="s">
        <v>148</v>
      </c>
      <c r="C679" s="6" t="s">
        <v>19</v>
      </c>
    </row>
    <row r="680" spans="1:3" x14ac:dyDescent="0.3">
      <c r="A680" s="5" t="s">
        <v>991</v>
      </c>
      <c r="B680" s="6" t="s">
        <v>188</v>
      </c>
      <c r="C680" s="6" t="s">
        <v>238</v>
      </c>
    </row>
    <row r="681" spans="1:3" x14ac:dyDescent="0.3">
      <c r="A681" s="5" t="s">
        <v>992</v>
      </c>
      <c r="B681" s="6" t="s">
        <v>140</v>
      </c>
      <c r="C681" s="6" t="s">
        <v>19</v>
      </c>
    </row>
    <row r="682" spans="1:3" x14ac:dyDescent="0.3">
      <c r="A682" s="5" t="s">
        <v>993</v>
      </c>
      <c r="B682" s="6" t="s">
        <v>182</v>
      </c>
      <c r="C682" s="6" t="s">
        <v>239</v>
      </c>
    </row>
    <row r="683" spans="1:3" x14ac:dyDescent="0.3">
      <c r="A683" s="5" t="s">
        <v>994</v>
      </c>
      <c r="B683" s="6" t="s">
        <v>148</v>
      </c>
      <c r="C683" s="6" t="s">
        <v>19</v>
      </c>
    </row>
    <row r="684" spans="1:3" x14ac:dyDescent="0.3">
      <c r="A684" s="5" t="s">
        <v>995</v>
      </c>
      <c r="B684" s="6" t="s">
        <v>148</v>
      </c>
      <c r="C684" s="6" t="s">
        <v>88</v>
      </c>
    </row>
    <row r="685" spans="1:3" x14ac:dyDescent="0.3">
      <c r="A685" s="5" t="s">
        <v>996</v>
      </c>
      <c r="B685" s="6" t="s">
        <v>177</v>
      </c>
      <c r="C685" s="6" t="s">
        <v>240</v>
      </c>
    </row>
    <row r="686" spans="1:3" x14ac:dyDescent="0.3">
      <c r="A686" s="5" t="s">
        <v>997</v>
      </c>
      <c r="B686" s="6" t="s">
        <v>141</v>
      </c>
      <c r="C686" s="6" t="s">
        <v>88</v>
      </c>
    </row>
    <row r="687" spans="1:3" x14ac:dyDescent="0.3">
      <c r="A687" s="5" t="s">
        <v>998</v>
      </c>
      <c r="B687" s="6" t="s">
        <v>150</v>
      </c>
      <c r="C687" s="6" t="s">
        <v>241</v>
      </c>
    </row>
    <row r="688" spans="1:3" x14ac:dyDescent="0.3">
      <c r="A688" s="5" t="s">
        <v>999</v>
      </c>
      <c r="B688" s="6" t="s">
        <v>148</v>
      </c>
      <c r="C688" s="6" t="s">
        <v>242</v>
      </c>
    </row>
    <row r="689" spans="1:3" x14ac:dyDescent="0.3">
      <c r="A689" s="5" t="s">
        <v>1000</v>
      </c>
      <c r="B689" s="6" t="s">
        <v>140</v>
      </c>
      <c r="C689" s="6" t="s">
        <v>242</v>
      </c>
    </row>
    <row r="690" spans="1:3" x14ac:dyDescent="0.3">
      <c r="A690" s="5" t="s">
        <v>1001</v>
      </c>
      <c r="B690" s="6" t="s">
        <v>150</v>
      </c>
      <c r="C690" s="6" t="s">
        <v>242</v>
      </c>
    </row>
    <row r="691" spans="1:3" x14ac:dyDescent="0.3">
      <c r="A691" s="5" t="s">
        <v>1002</v>
      </c>
      <c r="B691" s="6" t="s">
        <v>152</v>
      </c>
      <c r="C691" s="6" t="s">
        <v>242</v>
      </c>
    </row>
    <row r="692" spans="1:3" x14ac:dyDescent="0.3">
      <c r="A692" s="5" t="s">
        <v>1003</v>
      </c>
      <c r="B692" s="6" t="s">
        <v>148</v>
      </c>
      <c r="C692" s="6" t="s">
        <v>242</v>
      </c>
    </row>
    <row r="693" spans="1:3" x14ac:dyDescent="0.3">
      <c r="A693" s="5" t="s">
        <v>1004</v>
      </c>
      <c r="B693" s="6" t="s">
        <v>161</v>
      </c>
      <c r="C693" s="6" t="s">
        <v>242</v>
      </c>
    </row>
    <row r="694" spans="1:3" x14ac:dyDescent="0.3">
      <c r="A694" s="5" t="s">
        <v>1005</v>
      </c>
      <c r="B694" s="6" t="s">
        <v>150</v>
      </c>
      <c r="C694" s="6" t="s">
        <v>242</v>
      </c>
    </row>
    <row r="695" spans="1:3" x14ac:dyDescent="0.3">
      <c r="A695" s="5" t="s">
        <v>1006</v>
      </c>
      <c r="B695" s="6" t="s">
        <v>152</v>
      </c>
      <c r="C695" s="6" t="s">
        <v>242</v>
      </c>
    </row>
    <row r="696" spans="1:3" x14ac:dyDescent="0.3">
      <c r="A696" s="5" t="s">
        <v>1007</v>
      </c>
      <c r="B696" s="6" t="s">
        <v>152</v>
      </c>
      <c r="C696" s="6" t="s">
        <v>242</v>
      </c>
    </row>
    <row r="697" spans="1:3" x14ac:dyDescent="0.3">
      <c r="A697" s="5" t="s">
        <v>1008</v>
      </c>
      <c r="B697" s="6" t="s">
        <v>152</v>
      </c>
      <c r="C697" s="6" t="s">
        <v>242</v>
      </c>
    </row>
    <row r="698" spans="1:3" x14ac:dyDescent="0.3">
      <c r="A698" s="5" t="s">
        <v>1009</v>
      </c>
      <c r="B698" s="6" t="s">
        <v>148</v>
      </c>
      <c r="C698" s="6" t="s">
        <v>242</v>
      </c>
    </row>
    <row r="699" spans="1:3" x14ac:dyDescent="0.3">
      <c r="A699" s="5" t="s">
        <v>1010</v>
      </c>
      <c r="B699" s="6" t="s">
        <v>147</v>
      </c>
      <c r="C699" s="6" t="s">
        <v>242</v>
      </c>
    </row>
    <row r="700" spans="1:3" x14ac:dyDescent="0.3">
      <c r="A700" s="5" t="s">
        <v>1011</v>
      </c>
      <c r="B700" s="6" t="s">
        <v>148</v>
      </c>
      <c r="C700" s="6" t="s">
        <v>242</v>
      </c>
    </row>
    <row r="701" spans="1:3" x14ac:dyDescent="0.3">
      <c r="A701" s="5" t="s">
        <v>1012</v>
      </c>
      <c r="B701" s="6" t="s">
        <v>148</v>
      </c>
      <c r="C701" s="6" t="s">
        <v>242</v>
      </c>
    </row>
    <row r="702" spans="1:3" x14ac:dyDescent="0.3">
      <c r="A702" s="5" t="s">
        <v>1013</v>
      </c>
      <c r="B702" s="6" t="s">
        <v>140</v>
      </c>
      <c r="C702" s="6" t="s">
        <v>242</v>
      </c>
    </row>
    <row r="703" spans="1:3" x14ac:dyDescent="0.3">
      <c r="A703" s="5" t="s">
        <v>1014</v>
      </c>
      <c r="B703" s="6" t="s">
        <v>153</v>
      </c>
      <c r="C703" s="6" t="s">
        <v>242</v>
      </c>
    </row>
    <row r="704" spans="1:3" x14ac:dyDescent="0.3">
      <c r="A704" s="5" t="s">
        <v>1015</v>
      </c>
      <c r="B704" s="6" t="s">
        <v>160</v>
      </c>
      <c r="C704" s="6" t="s">
        <v>46</v>
      </c>
    </row>
    <row r="705" spans="1:3" x14ac:dyDescent="0.3">
      <c r="A705" s="5" t="s">
        <v>1016</v>
      </c>
      <c r="B705" s="6" t="s">
        <v>188</v>
      </c>
      <c r="C705" s="6" t="s">
        <v>46</v>
      </c>
    </row>
    <row r="706" spans="1:3" x14ac:dyDescent="0.3">
      <c r="A706" s="5" t="s">
        <v>1017</v>
      </c>
      <c r="B706" s="6" t="s">
        <v>141</v>
      </c>
      <c r="C706" s="6" t="s">
        <v>46</v>
      </c>
    </row>
    <row r="707" spans="1:3" x14ac:dyDescent="0.3">
      <c r="A707" s="5" t="s">
        <v>1018</v>
      </c>
      <c r="B707" s="6" t="s">
        <v>185</v>
      </c>
      <c r="C707" s="6" t="s">
        <v>46</v>
      </c>
    </row>
    <row r="708" spans="1:3" x14ac:dyDescent="0.3">
      <c r="A708" s="5" t="s">
        <v>1019</v>
      </c>
      <c r="B708" s="6" t="s">
        <v>188</v>
      </c>
      <c r="C708" s="6" t="s">
        <v>46</v>
      </c>
    </row>
    <row r="709" spans="1:3" x14ac:dyDescent="0.3">
      <c r="A709" s="5" t="s">
        <v>1020</v>
      </c>
      <c r="B709" s="6" t="s">
        <v>160</v>
      </c>
      <c r="C709" s="6" t="s">
        <v>46</v>
      </c>
    </row>
    <row r="710" spans="1:3" x14ac:dyDescent="0.3">
      <c r="A710" s="5" t="s">
        <v>1021</v>
      </c>
      <c r="B710" s="6" t="s">
        <v>177</v>
      </c>
      <c r="C710" s="6" t="s">
        <v>46</v>
      </c>
    </row>
    <row r="711" spans="1:3" x14ac:dyDescent="0.3">
      <c r="A711" s="5" t="s">
        <v>1022</v>
      </c>
      <c r="B711" s="6" t="s">
        <v>160</v>
      </c>
      <c r="C711" s="6" t="s">
        <v>46</v>
      </c>
    </row>
    <row r="712" spans="1:3" x14ac:dyDescent="0.3">
      <c r="A712" s="5" t="s">
        <v>1023</v>
      </c>
      <c r="B712" s="6" t="s">
        <v>160</v>
      </c>
      <c r="C712" s="6" t="s">
        <v>46</v>
      </c>
    </row>
    <row r="713" spans="1:3" x14ac:dyDescent="0.3">
      <c r="A713" s="5" t="s">
        <v>1024</v>
      </c>
      <c r="B713" s="6" t="s">
        <v>160</v>
      </c>
      <c r="C713" s="6" t="s">
        <v>46</v>
      </c>
    </row>
    <row r="714" spans="1:3" x14ac:dyDescent="0.3">
      <c r="A714" s="5" t="s">
        <v>1025</v>
      </c>
      <c r="B714" s="6" t="s">
        <v>145</v>
      </c>
      <c r="C714" s="6" t="s">
        <v>46</v>
      </c>
    </row>
    <row r="715" spans="1:3" x14ac:dyDescent="0.3">
      <c r="A715" s="5" t="s">
        <v>1026</v>
      </c>
      <c r="B715" s="6" t="s">
        <v>144</v>
      </c>
      <c r="C715" s="6" t="s">
        <v>46</v>
      </c>
    </row>
    <row r="716" spans="1:3" x14ac:dyDescent="0.3">
      <c r="A716" s="5" t="s">
        <v>1027</v>
      </c>
      <c r="B716" s="6" t="s">
        <v>182</v>
      </c>
      <c r="C716" s="6" t="s">
        <v>46</v>
      </c>
    </row>
    <row r="717" spans="1:3" x14ac:dyDescent="0.3">
      <c r="A717" s="5" t="s">
        <v>1028</v>
      </c>
      <c r="B717" s="6" t="s">
        <v>160</v>
      </c>
      <c r="C717" s="6" t="s">
        <v>46</v>
      </c>
    </row>
    <row r="718" spans="1:3" x14ac:dyDescent="0.3">
      <c r="A718" s="5" t="s">
        <v>1029</v>
      </c>
      <c r="B718" s="6" t="s">
        <v>144</v>
      </c>
      <c r="C718" s="6" t="s">
        <v>46</v>
      </c>
    </row>
    <row r="719" spans="1:3" x14ac:dyDescent="0.3">
      <c r="A719" s="5" t="s">
        <v>1030</v>
      </c>
      <c r="B719" s="6" t="s">
        <v>160</v>
      </c>
      <c r="C719" s="6" t="s">
        <v>46</v>
      </c>
    </row>
    <row r="720" spans="1:3" x14ac:dyDescent="0.3">
      <c r="A720" s="5" t="s">
        <v>1031</v>
      </c>
      <c r="B720" s="6" t="s">
        <v>188</v>
      </c>
      <c r="C720" s="6" t="s">
        <v>46</v>
      </c>
    </row>
    <row r="721" spans="1:3" x14ac:dyDescent="0.3">
      <c r="A721" s="5" t="s">
        <v>1032</v>
      </c>
      <c r="B721" s="6" t="s">
        <v>172</v>
      </c>
      <c r="C721" s="6" t="s">
        <v>46</v>
      </c>
    </row>
    <row r="722" spans="1:3" x14ac:dyDescent="0.3">
      <c r="A722" s="5" t="s">
        <v>1033</v>
      </c>
      <c r="B722" s="6" t="s">
        <v>144</v>
      </c>
      <c r="C722" s="6" t="s">
        <v>46</v>
      </c>
    </row>
    <row r="723" spans="1:3" x14ac:dyDescent="0.3">
      <c r="A723" s="5" t="s">
        <v>1034</v>
      </c>
      <c r="B723" s="6" t="s">
        <v>144</v>
      </c>
      <c r="C723" s="6" t="s">
        <v>46</v>
      </c>
    </row>
    <row r="724" spans="1:3" x14ac:dyDescent="0.3">
      <c r="A724" s="5" t="s">
        <v>1035</v>
      </c>
      <c r="B724" s="6" t="s">
        <v>160</v>
      </c>
      <c r="C724" s="6" t="s">
        <v>46</v>
      </c>
    </row>
    <row r="725" spans="1:3" x14ac:dyDescent="0.3">
      <c r="A725" s="5" t="s">
        <v>1036</v>
      </c>
      <c r="B725" s="6" t="s">
        <v>148</v>
      </c>
      <c r="C725" s="6" t="s">
        <v>46</v>
      </c>
    </row>
    <row r="726" spans="1:3" x14ac:dyDescent="0.3">
      <c r="A726" s="5" t="s">
        <v>1037</v>
      </c>
      <c r="B726" s="6" t="s">
        <v>188</v>
      </c>
      <c r="C726" s="6" t="s">
        <v>46</v>
      </c>
    </row>
    <row r="727" spans="1:3" x14ac:dyDescent="0.3">
      <c r="A727" s="5" t="s">
        <v>1038</v>
      </c>
      <c r="B727" s="6" t="s">
        <v>144</v>
      </c>
      <c r="C727" s="6" t="s">
        <v>46</v>
      </c>
    </row>
    <row r="728" spans="1:3" x14ac:dyDescent="0.3">
      <c r="A728" s="5" t="s">
        <v>1039</v>
      </c>
      <c r="B728" s="6" t="s">
        <v>157</v>
      </c>
      <c r="C728" s="6" t="s">
        <v>243</v>
      </c>
    </row>
    <row r="729" spans="1:3" x14ac:dyDescent="0.3">
      <c r="A729" s="5" t="s">
        <v>1040</v>
      </c>
      <c r="B729" s="6" t="s">
        <v>141</v>
      </c>
      <c r="C729" s="6" t="s">
        <v>46</v>
      </c>
    </row>
    <row r="730" spans="1:3" x14ac:dyDescent="0.3">
      <c r="A730" s="5" t="s">
        <v>1041</v>
      </c>
      <c r="B730" s="6" t="s">
        <v>140</v>
      </c>
      <c r="C730" s="6" t="s">
        <v>46</v>
      </c>
    </row>
    <row r="731" spans="1:3" x14ac:dyDescent="0.3">
      <c r="A731" s="5" t="s">
        <v>1042</v>
      </c>
      <c r="B731" s="6" t="s">
        <v>141</v>
      </c>
      <c r="C731" s="6" t="s">
        <v>46</v>
      </c>
    </row>
    <row r="732" spans="1:3" x14ac:dyDescent="0.3">
      <c r="A732" s="5" t="s">
        <v>1043</v>
      </c>
      <c r="B732" s="6" t="s">
        <v>140</v>
      </c>
      <c r="C732" s="6" t="s">
        <v>46</v>
      </c>
    </row>
    <row r="733" spans="1:3" x14ac:dyDescent="0.3">
      <c r="A733" s="5" t="s">
        <v>1044</v>
      </c>
      <c r="B733" s="6" t="s">
        <v>148</v>
      </c>
      <c r="C733" s="6" t="s">
        <v>46</v>
      </c>
    </row>
    <row r="734" spans="1:3" x14ac:dyDescent="0.3">
      <c r="A734" s="5" t="s">
        <v>1045</v>
      </c>
      <c r="B734" s="6" t="s">
        <v>140</v>
      </c>
      <c r="C734" s="6" t="s">
        <v>46</v>
      </c>
    </row>
    <row r="735" spans="1:3" x14ac:dyDescent="0.3">
      <c r="A735" s="5" t="s">
        <v>1046</v>
      </c>
      <c r="B735" s="6" t="s">
        <v>148</v>
      </c>
      <c r="C735" s="6" t="s">
        <v>46</v>
      </c>
    </row>
    <row r="736" spans="1:3" x14ac:dyDescent="0.3">
      <c r="A736" s="5" t="s">
        <v>1047</v>
      </c>
      <c r="B736" s="6" t="s">
        <v>153</v>
      </c>
      <c r="C736" s="6" t="s">
        <v>46</v>
      </c>
    </row>
    <row r="737" spans="1:3" x14ac:dyDescent="0.3">
      <c r="A737" s="5" t="s">
        <v>1048</v>
      </c>
      <c r="B737" s="6" t="s">
        <v>140</v>
      </c>
      <c r="C737" s="6" t="s">
        <v>46</v>
      </c>
    </row>
    <row r="738" spans="1:3" x14ac:dyDescent="0.3">
      <c r="A738" s="5" t="s">
        <v>1049</v>
      </c>
      <c r="B738" s="6" t="s">
        <v>140</v>
      </c>
      <c r="C738" s="6" t="s">
        <v>46</v>
      </c>
    </row>
    <row r="739" spans="1:3" x14ac:dyDescent="0.3">
      <c r="A739" s="5" t="s">
        <v>1050</v>
      </c>
      <c r="B739" s="6" t="s">
        <v>139</v>
      </c>
      <c r="C739" s="6" t="s">
        <v>46</v>
      </c>
    </row>
    <row r="740" spans="1:3" x14ac:dyDescent="0.3">
      <c r="A740" s="5" t="s">
        <v>1051</v>
      </c>
      <c r="B740" s="6" t="s">
        <v>148</v>
      </c>
      <c r="C740" s="6" t="s">
        <v>46</v>
      </c>
    </row>
    <row r="741" spans="1:3" x14ac:dyDescent="0.3">
      <c r="A741" s="5" t="s">
        <v>1052</v>
      </c>
      <c r="B741" s="6" t="s">
        <v>148</v>
      </c>
      <c r="C741" s="6" t="s">
        <v>46</v>
      </c>
    </row>
    <row r="742" spans="1:3" x14ac:dyDescent="0.3">
      <c r="A742" s="5" t="s">
        <v>1053</v>
      </c>
      <c r="B742" s="6" t="s">
        <v>160</v>
      </c>
      <c r="C742" s="6" t="s">
        <v>46</v>
      </c>
    </row>
    <row r="743" spans="1:3" x14ac:dyDescent="0.3">
      <c r="A743" s="5" t="s">
        <v>1054</v>
      </c>
      <c r="B743" s="6" t="s">
        <v>153</v>
      </c>
      <c r="C743" s="6" t="s">
        <v>46</v>
      </c>
    </row>
    <row r="744" spans="1:3" x14ac:dyDescent="0.3">
      <c r="A744" s="5" t="s">
        <v>1055</v>
      </c>
      <c r="B744" s="6" t="s">
        <v>182</v>
      </c>
      <c r="C744" s="6" t="s">
        <v>46</v>
      </c>
    </row>
    <row r="745" spans="1:3" x14ac:dyDescent="0.3">
      <c r="A745" s="5" t="s">
        <v>1056</v>
      </c>
      <c r="B745" s="6" t="s">
        <v>182</v>
      </c>
      <c r="C745" s="6" t="s">
        <v>46</v>
      </c>
    </row>
    <row r="746" spans="1:3" x14ac:dyDescent="0.3">
      <c r="A746" s="5" t="s">
        <v>1057</v>
      </c>
      <c r="B746" s="6" t="s">
        <v>182</v>
      </c>
      <c r="C746" s="6" t="s">
        <v>46</v>
      </c>
    </row>
    <row r="747" spans="1:3" x14ac:dyDescent="0.3">
      <c r="A747" s="5" t="s">
        <v>1058</v>
      </c>
      <c r="B747" s="6" t="s">
        <v>182</v>
      </c>
      <c r="C747" s="6" t="s">
        <v>46</v>
      </c>
    </row>
    <row r="748" spans="1:3" x14ac:dyDescent="0.3">
      <c r="A748" s="5" t="s">
        <v>1059</v>
      </c>
      <c r="B748" s="6" t="s">
        <v>182</v>
      </c>
      <c r="C748" s="6" t="s">
        <v>46</v>
      </c>
    </row>
    <row r="749" spans="1:3" x14ac:dyDescent="0.3">
      <c r="A749" s="5" t="s">
        <v>1060</v>
      </c>
      <c r="B749" s="6" t="s">
        <v>182</v>
      </c>
      <c r="C749" s="6" t="s">
        <v>46</v>
      </c>
    </row>
    <row r="750" spans="1:3" x14ac:dyDescent="0.3">
      <c r="A750" s="5" t="s">
        <v>1061</v>
      </c>
      <c r="B750" s="6" t="s">
        <v>188</v>
      </c>
      <c r="C750" s="6" t="s">
        <v>46</v>
      </c>
    </row>
    <row r="751" spans="1:3" x14ac:dyDescent="0.3">
      <c r="A751" s="5" t="s">
        <v>1062</v>
      </c>
      <c r="B751" s="6" t="s">
        <v>164</v>
      </c>
      <c r="C751" s="6" t="s">
        <v>46</v>
      </c>
    </row>
    <row r="752" spans="1:3" x14ac:dyDescent="0.3">
      <c r="A752" s="5" t="s">
        <v>1063</v>
      </c>
      <c r="B752" s="6" t="s">
        <v>164</v>
      </c>
      <c r="C752" s="6" t="s">
        <v>46</v>
      </c>
    </row>
    <row r="753" spans="1:3" x14ac:dyDescent="0.3">
      <c r="A753" s="5" t="s">
        <v>1064</v>
      </c>
      <c r="B753" s="6" t="s">
        <v>164</v>
      </c>
      <c r="C753" s="6" t="s">
        <v>46</v>
      </c>
    </row>
    <row r="754" spans="1:3" x14ac:dyDescent="0.3">
      <c r="A754" s="5" t="s">
        <v>1065</v>
      </c>
      <c r="B754" s="6" t="s">
        <v>149</v>
      </c>
      <c r="C754" s="6" t="s">
        <v>46</v>
      </c>
    </row>
    <row r="755" spans="1:3" x14ac:dyDescent="0.3">
      <c r="A755" s="5" t="s">
        <v>1066</v>
      </c>
      <c r="B755" s="6" t="s">
        <v>188</v>
      </c>
      <c r="C755" s="6" t="s">
        <v>46</v>
      </c>
    </row>
    <row r="756" spans="1:3" x14ac:dyDescent="0.3">
      <c r="A756" s="5" t="s">
        <v>1067</v>
      </c>
      <c r="B756" s="6" t="s">
        <v>182</v>
      </c>
      <c r="C756" s="6" t="s">
        <v>46</v>
      </c>
    </row>
    <row r="757" spans="1:3" x14ac:dyDescent="0.3">
      <c r="A757" s="5" t="s">
        <v>1068</v>
      </c>
      <c r="B757" s="6" t="s">
        <v>188</v>
      </c>
      <c r="C757" s="6" t="s">
        <v>46</v>
      </c>
    </row>
    <row r="758" spans="1:3" x14ac:dyDescent="0.3">
      <c r="A758" s="5" t="s">
        <v>1069</v>
      </c>
      <c r="B758" s="6" t="s">
        <v>182</v>
      </c>
      <c r="C758" s="6" t="s">
        <v>46</v>
      </c>
    </row>
    <row r="759" spans="1:3" x14ac:dyDescent="0.3">
      <c r="A759" s="5" t="s">
        <v>1070</v>
      </c>
      <c r="B759" s="6" t="s">
        <v>160</v>
      </c>
      <c r="C759" s="6" t="s">
        <v>46</v>
      </c>
    </row>
    <row r="760" spans="1:3" x14ac:dyDescent="0.3">
      <c r="A760" s="5" t="s">
        <v>1071</v>
      </c>
      <c r="B760" s="6" t="s">
        <v>139</v>
      </c>
      <c r="C760" s="6" t="s">
        <v>46</v>
      </c>
    </row>
    <row r="761" spans="1:3" x14ac:dyDescent="0.3">
      <c r="A761" s="5" t="s">
        <v>1072</v>
      </c>
      <c r="B761" s="6" t="s">
        <v>141</v>
      </c>
      <c r="C761" s="6" t="s">
        <v>46</v>
      </c>
    </row>
    <row r="762" spans="1:3" x14ac:dyDescent="0.3">
      <c r="A762" s="5" t="s">
        <v>1073</v>
      </c>
      <c r="B762" s="6" t="s">
        <v>148</v>
      </c>
      <c r="C762" s="6" t="s">
        <v>46</v>
      </c>
    </row>
    <row r="763" spans="1:3" x14ac:dyDescent="0.3">
      <c r="A763" s="5" t="s">
        <v>1074</v>
      </c>
      <c r="B763" s="6" t="s">
        <v>188</v>
      </c>
      <c r="C763" s="6" t="s">
        <v>46</v>
      </c>
    </row>
    <row r="764" spans="1:3" x14ac:dyDescent="0.3">
      <c r="A764" s="5" t="s">
        <v>1075</v>
      </c>
      <c r="B764" s="6" t="s">
        <v>148</v>
      </c>
      <c r="C764" s="6" t="s">
        <v>46</v>
      </c>
    </row>
    <row r="765" spans="1:3" x14ac:dyDescent="0.3">
      <c r="A765" s="5" t="s">
        <v>1076</v>
      </c>
      <c r="B765" s="6" t="s">
        <v>141</v>
      </c>
      <c r="C765" s="6" t="s">
        <v>46</v>
      </c>
    </row>
    <row r="766" spans="1:3" x14ac:dyDescent="0.3">
      <c r="A766" s="5" t="s">
        <v>1077</v>
      </c>
      <c r="B766" s="6" t="s">
        <v>148</v>
      </c>
      <c r="C766" s="6" t="s">
        <v>46</v>
      </c>
    </row>
    <row r="767" spans="1:3" x14ac:dyDescent="0.3">
      <c r="A767" s="5" t="s">
        <v>1078</v>
      </c>
      <c r="B767" s="6" t="s">
        <v>148</v>
      </c>
      <c r="C767" s="6" t="s">
        <v>46</v>
      </c>
    </row>
    <row r="768" spans="1:3" x14ac:dyDescent="0.3">
      <c r="A768" s="5" t="s">
        <v>1079</v>
      </c>
      <c r="B768" s="6" t="s">
        <v>148</v>
      </c>
      <c r="C768" s="6" t="s">
        <v>46</v>
      </c>
    </row>
    <row r="769" spans="1:3" x14ac:dyDescent="0.3">
      <c r="A769" s="5" t="s">
        <v>1080</v>
      </c>
      <c r="B769" s="6" t="s">
        <v>140</v>
      </c>
      <c r="C769" s="6" t="s">
        <v>46</v>
      </c>
    </row>
    <row r="770" spans="1:3" x14ac:dyDescent="0.3">
      <c r="A770" s="5" t="s">
        <v>1081</v>
      </c>
      <c r="B770" s="6" t="s">
        <v>149</v>
      </c>
      <c r="C770" s="6" t="s">
        <v>46</v>
      </c>
    </row>
    <row r="771" spans="1:3" x14ac:dyDescent="0.3">
      <c r="A771" s="5" t="s">
        <v>1082</v>
      </c>
      <c r="B771" s="6" t="s">
        <v>148</v>
      </c>
      <c r="C771" s="6" t="s">
        <v>46</v>
      </c>
    </row>
    <row r="772" spans="1:3" x14ac:dyDescent="0.3">
      <c r="A772" s="5" t="s">
        <v>1083</v>
      </c>
      <c r="B772" s="6" t="s">
        <v>164</v>
      </c>
      <c r="C772" s="6" t="s">
        <v>46</v>
      </c>
    </row>
    <row r="773" spans="1:3" x14ac:dyDescent="0.3">
      <c r="A773" s="5" t="s">
        <v>1084</v>
      </c>
      <c r="B773" s="6" t="s">
        <v>148</v>
      </c>
      <c r="C773" s="6" t="s">
        <v>46</v>
      </c>
    </row>
    <row r="774" spans="1:3" x14ac:dyDescent="0.3">
      <c r="A774" s="5" t="s">
        <v>1085</v>
      </c>
      <c r="B774" s="6" t="s">
        <v>153</v>
      </c>
      <c r="C774" s="6" t="s">
        <v>243</v>
      </c>
    </row>
    <row r="775" spans="1:3" x14ac:dyDescent="0.3">
      <c r="A775" s="5" t="s">
        <v>1086</v>
      </c>
      <c r="B775" s="6" t="s">
        <v>153</v>
      </c>
      <c r="C775" s="6" t="s">
        <v>242</v>
      </c>
    </row>
    <row r="776" spans="1:3" x14ac:dyDescent="0.3">
      <c r="A776" s="5" t="s">
        <v>1087</v>
      </c>
      <c r="B776" s="6" t="s">
        <v>150</v>
      </c>
      <c r="C776" s="6" t="s">
        <v>242</v>
      </c>
    </row>
    <row r="777" spans="1:3" x14ac:dyDescent="0.3">
      <c r="A777" s="5" t="s">
        <v>1088</v>
      </c>
      <c r="B777" s="6" t="s">
        <v>153</v>
      </c>
      <c r="C777" s="6" t="s">
        <v>242</v>
      </c>
    </row>
    <row r="778" spans="1:3" x14ac:dyDescent="0.3">
      <c r="A778" s="5" t="s">
        <v>1089</v>
      </c>
      <c r="B778" s="6" t="s">
        <v>153</v>
      </c>
      <c r="C778" s="6" t="s">
        <v>242</v>
      </c>
    </row>
    <row r="779" spans="1:3" x14ac:dyDescent="0.3">
      <c r="A779" s="5" t="s">
        <v>1090</v>
      </c>
      <c r="B779" s="6" t="s">
        <v>147</v>
      </c>
      <c r="C779" s="6" t="s">
        <v>242</v>
      </c>
    </row>
    <row r="780" spans="1:3" x14ac:dyDescent="0.3">
      <c r="A780" s="5" t="s">
        <v>1091</v>
      </c>
      <c r="B780" s="6" t="s">
        <v>148</v>
      </c>
      <c r="C780" s="6" t="s">
        <v>242</v>
      </c>
    </row>
    <row r="781" spans="1:3" x14ac:dyDescent="0.3">
      <c r="A781" s="5" t="s">
        <v>1092</v>
      </c>
      <c r="B781" s="6" t="s">
        <v>218</v>
      </c>
      <c r="C781" s="6" t="s">
        <v>242</v>
      </c>
    </row>
    <row r="782" spans="1:3" x14ac:dyDescent="0.3">
      <c r="A782" s="5" t="s">
        <v>1093</v>
      </c>
      <c r="B782" s="6" t="s">
        <v>177</v>
      </c>
      <c r="C782" s="6" t="s">
        <v>244</v>
      </c>
    </row>
    <row r="783" spans="1:3" x14ac:dyDescent="0.3">
      <c r="A783" s="5" t="s">
        <v>1094</v>
      </c>
      <c r="B783" s="6" t="s">
        <v>140</v>
      </c>
      <c r="C783" s="6" t="s">
        <v>245</v>
      </c>
    </row>
    <row r="784" spans="1:3" x14ac:dyDescent="0.3">
      <c r="A784" s="5" t="s">
        <v>1095</v>
      </c>
      <c r="B784" s="6" t="s">
        <v>150</v>
      </c>
      <c r="C784" s="6" t="s">
        <v>246</v>
      </c>
    </row>
    <row r="785" spans="1:3" x14ac:dyDescent="0.3">
      <c r="A785" s="5" t="s">
        <v>1096</v>
      </c>
      <c r="B785" s="6" t="s">
        <v>142</v>
      </c>
      <c r="C785" s="6" t="s">
        <v>29</v>
      </c>
    </row>
    <row r="786" spans="1:3" x14ac:dyDescent="0.3">
      <c r="A786" s="5" t="s">
        <v>1097</v>
      </c>
      <c r="B786" s="6" t="s">
        <v>182</v>
      </c>
      <c r="C786" s="6" t="s">
        <v>29</v>
      </c>
    </row>
    <row r="787" spans="1:3" x14ac:dyDescent="0.3">
      <c r="A787" s="5" t="s">
        <v>1098</v>
      </c>
      <c r="B787" s="6" t="s">
        <v>164</v>
      </c>
      <c r="C787" s="6" t="s">
        <v>29</v>
      </c>
    </row>
    <row r="788" spans="1:3" x14ac:dyDescent="0.3">
      <c r="A788" s="5" t="s">
        <v>1099</v>
      </c>
      <c r="B788" s="6" t="s">
        <v>182</v>
      </c>
      <c r="C788" s="6" t="s">
        <v>29</v>
      </c>
    </row>
    <row r="789" spans="1:3" x14ac:dyDescent="0.3">
      <c r="A789" s="5" t="s">
        <v>1100</v>
      </c>
      <c r="B789" s="6" t="s">
        <v>182</v>
      </c>
      <c r="C789" s="6" t="s">
        <v>29</v>
      </c>
    </row>
    <row r="790" spans="1:3" x14ac:dyDescent="0.3">
      <c r="A790" s="5" t="s">
        <v>1101</v>
      </c>
      <c r="B790" s="6" t="s">
        <v>172</v>
      </c>
      <c r="C790" s="6" t="s">
        <v>29</v>
      </c>
    </row>
    <row r="791" spans="1:3" x14ac:dyDescent="0.3">
      <c r="A791" s="5" t="s">
        <v>1102</v>
      </c>
      <c r="B791" s="6" t="s">
        <v>172</v>
      </c>
      <c r="C791" s="6" t="s">
        <v>29</v>
      </c>
    </row>
    <row r="792" spans="1:3" x14ac:dyDescent="0.3">
      <c r="A792" s="5" t="s">
        <v>1103</v>
      </c>
      <c r="B792" s="6" t="s">
        <v>182</v>
      </c>
      <c r="C792" s="6" t="s">
        <v>29</v>
      </c>
    </row>
    <row r="793" spans="1:3" x14ac:dyDescent="0.3">
      <c r="A793" s="5" t="s">
        <v>1104</v>
      </c>
      <c r="B793" s="6" t="s">
        <v>182</v>
      </c>
      <c r="C793" s="6" t="s">
        <v>29</v>
      </c>
    </row>
    <row r="794" spans="1:3" x14ac:dyDescent="0.3">
      <c r="A794" s="5" t="s">
        <v>1105</v>
      </c>
      <c r="B794" s="6" t="s">
        <v>182</v>
      </c>
      <c r="C794" s="6" t="s">
        <v>29</v>
      </c>
    </row>
    <row r="795" spans="1:3" x14ac:dyDescent="0.3">
      <c r="A795" s="5" t="s">
        <v>1106</v>
      </c>
      <c r="B795" s="6" t="s">
        <v>182</v>
      </c>
      <c r="C795" s="6" t="s">
        <v>29</v>
      </c>
    </row>
    <row r="796" spans="1:3" x14ac:dyDescent="0.3">
      <c r="A796" s="5" t="s">
        <v>1107</v>
      </c>
      <c r="B796" s="6" t="s">
        <v>182</v>
      </c>
      <c r="C796" s="6" t="s">
        <v>29</v>
      </c>
    </row>
    <row r="797" spans="1:3" x14ac:dyDescent="0.3">
      <c r="A797" s="5" t="s">
        <v>1108</v>
      </c>
      <c r="B797" s="6" t="s">
        <v>182</v>
      </c>
      <c r="C797" s="6" t="s">
        <v>29</v>
      </c>
    </row>
    <row r="798" spans="1:3" x14ac:dyDescent="0.3">
      <c r="A798" s="5" t="s">
        <v>1109</v>
      </c>
      <c r="B798" s="6" t="s">
        <v>182</v>
      </c>
      <c r="C798" s="6" t="s">
        <v>29</v>
      </c>
    </row>
    <row r="799" spans="1:3" x14ac:dyDescent="0.3">
      <c r="A799" s="5" t="s">
        <v>1110</v>
      </c>
      <c r="B799" s="6" t="s">
        <v>160</v>
      </c>
      <c r="C799" s="6" t="s">
        <v>29</v>
      </c>
    </row>
    <row r="800" spans="1:3" x14ac:dyDescent="0.3">
      <c r="A800" s="5" t="s">
        <v>1111</v>
      </c>
      <c r="B800" s="6" t="s">
        <v>164</v>
      </c>
      <c r="C800" s="6" t="s">
        <v>29</v>
      </c>
    </row>
    <row r="801" spans="1:3" x14ac:dyDescent="0.3">
      <c r="A801" s="5" t="s">
        <v>1112</v>
      </c>
      <c r="B801" s="6" t="s">
        <v>188</v>
      </c>
      <c r="C801" s="6" t="s">
        <v>29</v>
      </c>
    </row>
    <row r="802" spans="1:3" x14ac:dyDescent="0.3">
      <c r="A802" s="5" t="s">
        <v>1113</v>
      </c>
      <c r="B802" s="6" t="s">
        <v>182</v>
      </c>
      <c r="C802" s="6" t="s">
        <v>29</v>
      </c>
    </row>
    <row r="803" spans="1:3" x14ac:dyDescent="0.3">
      <c r="A803" s="5" t="s">
        <v>1114</v>
      </c>
      <c r="B803" s="6" t="s">
        <v>182</v>
      </c>
      <c r="C803" s="6" t="s">
        <v>29</v>
      </c>
    </row>
    <row r="804" spans="1:3" x14ac:dyDescent="0.3">
      <c r="A804" s="5" t="s">
        <v>1115</v>
      </c>
      <c r="B804" s="6" t="s">
        <v>182</v>
      </c>
      <c r="C804" s="6" t="s">
        <v>29</v>
      </c>
    </row>
    <row r="805" spans="1:3" x14ac:dyDescent="0.3">
      <c r="A805" s="5" t="s">
        <v>1116</v>
      </c>
      <c r="B805" s="6" t="s">
        <v>188</v>
      </c>
      <c r="C805" s="6" t="s">
        <v>29</v>
      </c>
    </row>
    <row r="806" spans="1:3" x14ac:dyDescent="0.3">
      <c r="A806" s="5" t="s">
        <v>1117</v>
      </c>
      <c r="B806" s="6" t="s">
        <v>172</v>
      </c>
      <c r="C806" s="6" t="s">
        <v>247</v>
      </c>
    </row>
    <row r="807" spans="1:3" x14ac:dyDescent="0.3">
      <c r="A807" s="5" t="s">
        <v>1118</v>
      </c>
      <c r="B807" s="6" t="s">
        <v>148</v>
      </c>
      <c r="C807" s="6" t="s">
        <v>248</v>
      </c>
    </row>
    <row r="808" spans="1:3" x14ac:dyDescent="0.3">
      <c r="A808" s="5" t="s">
        <v>1119</v>
      </c>
      <c r="B808" s="6" t="s">
        <v>153</v>
      </c>
      <c r="C808" s="6" t="s">
        <v>248</v>
      </c>
    </row>
    <row r="809" spans="1:3" x14ac:dyDescent="0.3">
      <c r="A809" s="5" t="s">
        <v>1120</v>
      </c>
      <c r="B809" s="6" t="s">
        <v>188</v>
      </c>
      <c r="C809" s="6" t="s">
        <v>248</v>
      </c>
    </row>
    <row r="810" spans="1:3" x14ac:dyDescent="0.3">
      <c r="A810" s="5" t="s">
        <v>1121</v>
      </c>
      <c r="B810" s="6" t="s">
        <v>179</v>
      </c>
      <c r="C810" s="6" t="s">
        <v>29</v>
      </c>
    </row>
    <row r="811" spans="1:3" x14ac:dyDescent="0.3">
      <c r="A811" s="5" t="s">
        <v>1122</v>
      </c>
      <c r="B811" s="6" t="s">
        <v>150</v>
      </c>
      <c r="C811" s="6" t="s">
        <v>29</v>
      </c>
    </row>
    <row r="812" spans="1:3" x14ac:dyDescent="0.3">
      <c r="A812" s="5" t="s">
        <v>1123</v>
      </c>
      <c r="B812" s="6" t="s">
        <v>144</v>
      </c>
      <c r="C812" s="6" t="s">
        <v>29</v>
      </c>
    </row>
    <row r="813" spans="1:3" x14ac:dyDescent="0.3">
      <c r="A813" s="5" t="s">
        <v>1124</v>
      </c>
      <c r="B813" s="6" t="s">
        <v>150</v>
      </c>
      <c r="C813" s="6" t="s">
        <v>29</v>
      </c>
    </row>
    <row r="814" spans="1:3" x14ac:dyDescent="0.3">
      <c r="A814" s="5" t="s">
        <v>1125</v>
      </c>
      <c r="B814" s="6" t="s">
        <v>142</v>
      </c>
      <c r="C814" s="6" t="s">
        <v>136</v>
      </c>
    </row>
    <row r="815" spans="1:3" x14ac:dyDescent="0.3">
      <c r="A815" s="5" t="s">
        <v>1126</v>
      </c>
      <c r="B815" s="6" t="s">
        <v>145</v>
      </c>
      <c r="C815" s="6" t="s">
        <v>136</v>
      </c>
    </row>
    <row r="816" spans="1:3" x14ac:dyDescent="0.3">
      <c r="A816" s="5" t="s">
        <v>1127</v>
      </c>
      <c r="B816" s="6" t="s">
        <v>148</v>
      </c>
      <c r="C816" s="6" t="s">
        <v>249</v>
      </c>
    </row>
    <row r="817" spans="1:3" x14ac:dyDescent="0.3">
      <c r="A817" s="5" t="s">
        <v>1128</v>
      </c>
      <c r="B817" s="6" t="s">
        <v>218</v>
      </c>
      <c r="C817" s="6" t="s">
        <v>250</v>
      </c>
    </row>
    <row r="818" spans="1:3" x14ac:dyDescent="0.3">
      <c r="A818" s="5" t="s">
        <v>1129</v>
      </c>
      <c r="B818" s="6" t="s">
        <v>161</v>
      </c>
      <c r="C818" s="6" t="s">
        <v>250</v>
      </c>
    </row>
    <row r="819" spans="1:3" x14ac:dyDescent="0.3">
      <c r="A819" s="5" t="s">
        <v>1130</v>
      </c>
      <c r="B819" s="6" t="s">
        <v>148</v>
      </c>
      <c r="C819" s="6" t="s">
        <v>251</v>
      </c>
    </row>
    <row r="820" spans="1:3" x14ac:dyDescent="0.3">
      <c r="A820" s="5" t="s">
        <v>1131</v>
      </c>
      <c r="B820" s="6" t="s">
        <v>139</v>
      </c>
      <c r="C820" s="6" t="s">
        <v>251</v>
      </c>
    </row>
    <row r="821" spans="1:3" x14ac:dyDescent="0.3">
      <c r="A821" s="5" t="s">
        <v>1132</v>
      </c>
      <c r="B821" s="6" t="s">
        <v>153</v>
      </c>
      <c r="C821" s="6" t="s">
        <v>252</v>
      </c>
    </row>
    <row r="822" spans="1:3" x14ac:dyDescent="0.3">
      <c r="A822" s="5" t="s">
        <v>1133</v>
      </c>
      <c r="B822" s="6" t="s">
        <v>160</v>
      </c>
      <c r="C822" s="6" t="s">
        <v>253</v>
      </c>
    </row>
    <row r="823" spans="1:3" x14ac:dyDescent="0.3">
      <c r="A823" s="5" t="s">
        <v>1134</v>
      </c>
      <c r="B823" s="6" t="s">
        <v>160</v>
      </c>
      <c r="C823" s="6" t="s">
        <v>92</v>
      </c>
    </row>
    <row r="824" spans="1:3" x14ac:dyDescent="0.3">
      <c r="A824" s="5" t="s">
        <v>1135</v>
      </c>
      <c r="B824" s="6" t="s">
        <v>177</v>
      </c>
      <c r="C824" s="6" t="s">
        <v>106</v>
      </c>
    </row>
    <row r="825" spans="1:3" x14ac:dyDescent="0.3">
      <c r="A825" s="5" t="s">
        <v>1136</v>
      </c>
      <c r="B825" s="6" t="s">
        <v>149</v>
      </c>
      <c r="C825" s="6" t="s">
        <v>106</v>
      </c>
    </row>
    <row r="826" spans="1:3" x14ac:dyDescent="0.3">
      <c r="A826" s="5" t="s">
        <v>1137</v>
      </c>
      <c r="B826" s="6" t="s">
        <v>148</v>
      </c>
      <c r="C826" s="6" t="s">
        <v>106</v>
      </c>
    </row>
    <row r="827" spans="1:3" x14ac:dyDescent="0.3">
      <c r="A827" s="5" t="s">
        <v>1138</v>
      </c>
      <c r="B827" s="6" t="s">
        <v>161</v>
      </c>
      <c r="C827" s="6" t="s">
        <v>135</v>
      </c>
    </row>
    <row r="828" spans="1:3" x14ac:dyDescent="0.3">
      <c r="A828" s="5" t="s">
        <v>1139</v>
      </c>
      <c r="B828" s="6" t="s">
        <v>148</v>
      </c>
      <c r="C828" s="6" t="s">
        <v>135</v>
      </c>
    </row>
    <row r="829" spans="1:3" x14ac:dyDescent="0.3">
      <c r="A829" s="5" t="s">
        <v>1140</v>
      </c>
      <c r="B829" s="6" t="s">
        <v>148</v>
      </c>
      <c r="C829" s="6" t="s">
        <v>30</v>
      </c>
    </row>
    <row r="830" spans="1:3" x14ac:dyDescent="0.3">
      <c r="A830" s="5" t="s">
        <v>1141</v>
      </c>
      <c r="B830" s="6" t="s">
        <v>141</v>
      </c>
      <c r="C830" s="6" t="s">
        <v>30</v>
      </c>
    </row>
    <row r="831" spans="1:3" x14ac:dyDescent="0.3">
      <c r="A831" s="5" t="s">
        <v>1142</v>
      </c>
      <c r="B831" s="6" t="s">
        <v>164</v>
      </c>
      <c r="C831" s="6" t="s">
        <v>254</v>
      </c>
    </row>
    <row r="832" spans="1:3" x14ac:dyDescent="0.3">
      <c r="A832" s="5" t="s">
        <v>1143</v>
      </c>
      <c r="B832" s="6" t="s">
        <v>173</v>
      </c>
      <c r="C832" s="6" t="s">
        <v>103</v>
      </c>
    </row>
    <row r="833" spans="1:3" x14ac:dyDescent="0.3">
      <c r="A833" s="5" t="s">
        <v>1144</v>
      </c>
      <c r="B833" s="6" t="s">
        <v>148</v>
      </c>
      <c r="C833" s="6" t="s">
        <v>103</v>
      </c>
    </row>
    <row r="834" spans="1:3" x14ac:dyDescent="0.3">
      <c r="A834" s="5" t="s">
        <v>1145</v>
      </c>
      <c r="B834" s="6" t="s">
        <v>147</v>
      </c>
      <c r="C834" s="6" t="s">
        <v>255</v>
      </c>
    </row>
    <row r="835" spans="1:3" x14ac:dyDescent="0.3">
      <c r="A835" s="5" t="s">
        <v>1146</v>
      </c>
      <c r="B835" s="6" t="s">
        <v>218</v>
      </c>
      <c r="C835" s="6" t="s">
        <v>256</v>
      </c>
    </row>
    <row r="836" spans="1:3" x14ac:dyDescent="0.3">
      <c r="A836" s="5" t="s">
        <v>1147</v>
      </c>
      <c r="B836" s="6" t="s">
        <v>159</v>
      </c>
      <c r="C836" s="6" t="s">
        <v>257</v>
      </c>
    </row>
    <row r="837" spans="1:3" x14ac:dyDescent="0.3">
      <c r="A837" s="5" t="s">
        <v>1148</v>
      </c>
      <c r="B837" s="6" t="s">
        <v>145</v>
      </c>
      <c r="C837" s="6" t="s">
        <v>257</v>
      </c>
    </row>
    <row r="838" spans="1:3" x14ac:dyDescent="0.3">
      <c r="A838" s="5" t="s">
        <v>1149</v>
      </c>
      <c r="B838" s="6" t="s">
        <v>141</v>
      </c>
      <c r="C838" s="6" t="s">
        <v>257</v>
      </c>
    </row>
    <row r="839" spans="1:3" x14ac:dyDescent="0.3">
      <c r="A839" s="5" t="s">
        <v>1150</v>
      </c>
      <c r="B839" s="6" t="s">
        <v>173</v>
      </c>
      <c r="C839" s="6" t="s">
        <v>102</v>
      </c>
    </row>
    <row r="840" spans="1:3" x14ac:dyDescent="0.3">
      <c r="A840" s="5" t="s">
        <v>1151</v>
      </c>
      <c r="B840" s="6" t="s">
        <v>148</v>
      </c>
      <c r="C840" s="6" t="s">
        <v>132</v>
      </c>
    </row>
    <row r="841" spans="1:3" x14ac:dyDescent="0.3">
      <c r="A841" s="5" t="s">
        <v>1152</v>
      </c>
      <c r="B841" s="6" t="s">
        <v>149</v>
      </c>
      <c r="C841" s="6" t="s">
        <v>132</v>
      </c>
    </row>
    <row r="842" spans="1:3" x14ac:dyDescent="0.3">
      <c r="A842" s="5" t="s">
        <v>1153</v>
      </c>
      <c r="B842" s="6" t="s">
        <v>140</v>
      </c>
      <c r="C842" s="6" t="s">
        <v>10</v>
      </c>
    </row>
    <row r="843" spans="1:3" x14ac:dyDescent="0.3">
      <c r="A843" s="5" t="s">
        <v>1154</v>
      </c>
      <c r="B843" s="6" t="s">
        <v>150</v>
      </c>
      <c r="C843" s="6" t="s">
        <v>10</v>
      </c>
    </row>
    <row r="844" spans="1:3" x14ac:dyDescent="0.3">
      <c r="A844" s="5" t="s">
        <v>1155</v>
      </c>
      <c r="B844" s="6" t="s">
        <v>148</v>
      </c>
      <c r="C844" s="6" t="s">
        <v>10</v>
      </c>
    </row>
    <row r="845" spans="1:3" x14ac:dyDescent="0.3">
      <c r="A845" s="5" t="s">
        <v>1156</v>
      </c>
      <c r="B845" s="6" t="s">
        <v>160</v>
      </c>
      <c r="C845" s="6" t="s">
        <v>129</v>
      </c>
    </row>
    <row r="846" spans="1:3" x14ac:dyDescent="0.3">
      <c r="A846" s="5" t="s">
        <v>1157</v>
      </c>
      <c r="B846" s="6" t="s">
        <v>153</v>
      </c>
      <c r="C846" s="6" t="s">
        <v>129</v>
      </c>
    </row>
    <row r="847" spans="1:3" x14ac:dyDescent="0.3">
      <c r="A847" s="5" t="s">
        <v>1158</v>
      </c>
      <c r="B847" s="6" t="s">
        <v>161</v>
      </c>
      <c r="C847" s="6" t="s">
        <v>129</v>
      </c>
    </row>
    <row r="848" spans="1:3" x14ac:dyDescent="0.3">
      <c r="A848" s="5" t="s">
        <v>1159</v>
      </c>
      <c r="B848" s="6" t="s">
        <v>148</v>
      </c>
      <c r="C848" s="6" t="s">
        <v>129</v>
      </c>
    </row>
    <row r="849" spans="1:3" x14ac:dyDescent="0.3">
      <c r="A849" s="5" t="s">
        <v>1160</v>
      </c>
      <c r="B849" s="6" t="s">
        <v>139</v>
      </c>
      <c r="C849" s="6" t="s">
        <v>258</v>
      </c>
    </row>
    <row r="850" spans="1:3" x14ac:dyDescent="0.3">
      <c r="A850" s="5" t="s">
        <v>1161</v>
      </c>
      <c r="B850" s="6" t="s">
        <v>148</v>
      </c>
      <c r="C850" s="6" t="s">
        <v>258</v>
      </c>
    </row>
    <row r="851" spans="1:3" x14ac:dyDescent="0.3">
      <c r="A851" s="5" t="s">
        <v>1162</v>
      </c>
      <c r="B851" s="6" t="s">
        <v>182</v>
      </c>
      <c r="C851" s="6" t="s">
        <v>258</v>
      </c>
    </row>
    <row r="852" spans="1:3" x14ac:dyDescent="0.3">
      <c r="A852" s="5" t="s">
        <v>1163</v>
      </c>
      <c r="B852" s="6" t="s">
        <v>182</v>
      </c>
      <c r="C852" s="6" t="s">
        <v>258</v>
      </c>
    </row>
    <row r="853" spans="1:3" x14ac:dyDescent="0.3">
      <c r="A853" s="5" t="s">
        <v>1164</v>
      </c>
      <c r="B853" s="6" t="s">
        <v>141</v>
      </c>
      <c r="C853" s="6" t="s">
        <v>87</v>
      </c>
    </row>
    <row r="854" spans="1:3" x14ac:dyDescent="0.3">
      <c r="A854" s="5" t="s">
        <v>1165</v>
      </c>
      <c r="B854" s="6" t="s">
        <v>148</v>
      </c>
      <c r="C854" s="6" t="s">
        <v>73</v>
      </c>
    </row>
    <row r="855" spans="1:3" x14ac:dyDescent="0.3">
      <c r="A855" s="5" t="s">
        <v>1166</v>
      </c>
      <c r="B855" s="6" t="s">
        <v>164</v>
      </c>
      <c r="C855" s="6" t="s">
        <v>87</v>
      </c>
    </row>
    <row r="856" spans="1:3" x14ac:dyDescent="0.3">
      <c r="A856" s="5" t="s">
        <v>1167</v>
      </c>
      <c r="B856" s="6" t="s">
        <v>172</v>
      </c>
      <c r="C856" s="6" t="s">
        <v>87</v>
      </c>
    </row>
    <row r="857" spans="1:3" x14ac:dyDescent="0.3">
      <c r="A857" s="5" t="s">
        <v>1168</v>
      </c>
      <c r="B857" s="6" t="s">
        <v>144</v>
      </c>
      <c r="C857" s="6" t="s">
        <v>87</v>
      </c>
    </row>
    <row r="858" spans="1:3" x14ac:dyDescent="0.3">
      <c r="A858" s="5" t="s">
        <v>1169</v>
      </c>
      <c r="B858" s="6" t="s">
        <v>153</v>
      </c>
      <c r="C858" s="6" t="s">
        <v>87</v>
      </c>
    </row>
    <row r="859" spans="1:3" x14ac:dyDescent="0.3">
      <c r="A859" s="5" t="s">
        <v>1170</v>
      </c>
      <c r="B859" s="6" t="s">
        <v>150</v>
      </c>
      <c r="C859" s="6" t="s">
        <v>87</v>
      </c>
    </row>
    <row r="860" spans="1:3" x14ac:dyDescent="0.3">
      <c r="A860" s="5" t="s">
        <v>1171</v>
      </c>
      <c r="B860" s="6" t="s">
        <v>153</v>
      </c>
      <c r="C860" s="6" t="s">
        <v>73</v>
      </c>
    </row>
    <row r="861" spans="1:3" x14ac:dyDescent="0.3">
      <c r="A861" s="5" t="s">
        <v>1172</v>
      </c>
      <c r="B861" s="6" t="s">
        <v>145</v>
      </c>
      <c r="C861" s="6" t="s">
        <v>73</v>
      </c>
    </row>
    <row r="862" spans="1:3" x14ac:dyDescent="0.3">
      <c r="A862" s="5" t="s">
        <v>1173</v>
      </c>
      <c r="B862" s="6" t="s">
        <v>157</v>
      </c>
      <c r="C862" s="6" t="s">
        <v>87</v>
      </c>
    </row>
    <row r="863" spans="1:3" x14ac:dyDescent="0.3">
      <c r="A863" s="5" t="s">
        <v>1174</v>
      </c>
      <c r="B863" s="6" t="s">
        <v>188</v>
      </c>
      <c r="C863" s="6" t="s">
        <v>87</v>
      </c>
    </row>
    <row r="864" spans="1:3" x14ac:dyDescent="0.3">
      <c r="A864" s="5" t="s">
        <v>1175</v>
      </c>
      <c r="B864" s="6" t="s">
        <v>150</v>
      </c>
      <c r="C864" s="6" t="s">
        <v>87</v>
      </c>
    </row>
    <row r="865" spans="1:3" x14ac:dyDescent="0.3">
      <c r="A865" s="5" t="s">
        <v>1176</v>
      </c>
      <c r="B865" s="6" t="s">
        <v>147</v>
      </c>
      <c r="C865" s="6" t="s">
        <v>87</v>
      </c>
    </row>
    <row r="866" spans="1:3" x14ac:dyDescent="0.3">
      <c r="A866" s="5" t="s">
        <v>1177</v>
      </c>
      <c r="B866" s="6" t="s">
        <v>177</v>
      </c>
      <c r="C866" s="6" t="s">
        <v>87</v>
      </c>
    </row>
    <row r="867" spans="1:3" x14ac:dyDescent="0.3">
      <c r="A867" s="5" t="s">
        <v>1178</v>
      </c>
      <c r="B867" s="6" t="s">
        <v>161</v>
      </c>
      <c r="C867" s="6" t="s">
        <v>87</v>
      </c>
    </row>
    <row r="868" spans="1:3" x14ac:dyDescent="0.3">
      <c r="A868" s="5" t="s">
        <v>1179</v>
      </c>
      <c r="B868" s="6" t="s">
        <v>152</v>
      </c>
      <c r="C868" s="6" t="s">
        <v>259</v>
      </c>
    </row>
    <row r="869" spans="1:3" x14ac:dyDescent="0.3">
      <c r="A869" s="5" t="s">
        <v>1180</v>
      </c>
      <c r="B869" s="6" t="s">
        <v>218</v>
      </c>
      <c r="C869" s="6" t="s">
        <v>60</v>
      </c>
    </row>
    <row r="870" spans="1:3" x14ac:dyDescent="0.3">
      <c r="A870" s="5" t="s">
        <v>1181</v>
      </c>
      <c r="B870" s="6" t="s">
        <v>148</v>
      </c>
      <c r="C870" s="6" t="s">
        <v>100</v>
      </c>
    </row>
    <row r="871" spans="1:3" x14ac:dyDescent="0.3">
      <c r="A871" s="5" t="s">
        <v>1182</v>
      </c>
      <c r="B871" s="6" t="s">
        <v>140</v>
      </c>
      <c r="C871" s="6" t="s">
        <v>15</v>
      </c>
    </row>
    <row r="872" spans="1:3" x14ac:dyDescent="0.3">
      <c r="A872" s="5" t="s">
        <v>1183</v>
      </c>
      <c r="B872" s="6" t="s">
        <v>141</v>
      </c>
      <c r="C872" s="6" t="s">
        <v>15</v>
      </c>
    </row>
    <row r="873" spans="1:3" x14ac:dyDescent="0.3">
      <c r="A873" s="5" t="s">
        <v>1184</v>
      </c>
      <c r="B873" s="6" t="s">
        <v>141</v>
      </c>
      <c r="C873" s="6" t="s">
        <v>15</v>
      </c>
    </row>
    <row r="874" spans="1:3" x14ac:dyDescent="0.3">
      <c r="A874" s="5" t="s">
        <v>1185</v>
      </c>
      <c r="B874" s="6" t="s">
        <v>153</v>
      </c>
      <c r="C874" s="6" t="s">
        <v>15</v>
      </c>
    </row>
    <row r="875" spans="1:3" x14ac:dyDescent="0.3">
      <c r="A875" s="5" t="s">
        <v>1186</v>
      </c>
      <c r="B875" s="6" t="s">
        <v>139</v>
      </c>
      <c r="C875" s="6" t="s">
        <v>100</v>
      </c>
    </row>
    <row r="876" spans="1:3" x14ac:dyDescent="0.3">
      <c r="A876" s="5" t="s">
        <v>1187</v>
      </c>
      <c r="B876" s="6" t="s">
        <v>148</v>
      </c>
      <c r="C876" s="6" t="s">
        <v>42</v>
      </c>
    </row>
    <row r="877" spans="1:3" x14ac:dyDescent="0.3">
      <c r="A877" s="5" t="s">
        <v>1188</v>
      </c>
      <c r="B877" s="6" t="s">
        <v>144</v>
      </c>
      <c r="C877" s="6" t="s">
        <v>42</v>
      </c>
    </row>
    <row r="878" spans="1:3" x14ac:dyDescent="0.3">
      <c r="A878" s="5" t="s">
        <v>1189</v>
      </c>
      <c r="B878" s="6" t="s">
        <v>148</v>
      </c>
      <c r="C878" s="6" t="s">
        <v>42</v>
      </c>
    </row>
    <row r="879" spans="1:3" x14ac:dyDescent="0.3">
      <c r="A879" s="5" t="s">
        <v>1190</v>
      </c>
      <c r="B879" s="6" t="s">
        <v>179</v>
      </c>
      <c r="C879" s="6" t="s">
        <v>42</v>
      </c>
    </row>
    <row r="880" spans="1:3" x14ac:dyDescent="0.3">
      <c r="A880" s="5" t="s">
        <v>1191</v>
      </c>
      <c r="B880" s="6" t="s">
        <v>144</v>
      </c>
      <c r="C880" s="6" t="s">
        <v>42</v>
      </c>
    </row>
    <row r="881" spans="1:3" x14ac:dyDescent="0.3">
      <c r="A881" s="5" t="s">
        <v>1192</v>
      </c>
      <c r="B881" s="6" t="s">
        <v>144</v>
      </c>
      <c r="C881" s="6" t="s">
        <v>42</v>
      </c>
    </row>
    <row r="882" spans="1:3" x14ac:dyDescent="0.3">
      <c r="A882" s="5" t="s">
        <v>1193</v>
      </c>
      <c r="B882" s="6" t="s">
        <v>160</v>
      </c>
      <c r="C882" s="6" t="s">
        <v>260</v>
      </c>
    </row>
    <row r="883" spans="1:3" x14ac:dyDescent="0.3">
      <c r="A883" s="5" t="s">
        <v>1194</v>
      </c>
      <c r="B883" s="6" t="s">
        <v>185</v>
      </c>
      <c r="C883" s="6" t="s">
        <v>260</v>
      </c>
    </row>
    <row r="884" spans="1:3" x14ac:dyDescent="0.3">
      <c r="A884" s="5" t="s">
        <v>1195</v>
      </c>
      <c r="B884" s="6" t="s">
        <v>172</v>
      </c>
      <c r="C884" s="6" t="s">
        <v>261</v>
      </c>
    </row>
    <row r="885" spans="1:3" x14ac:dyDescent="0.3">
      <c r="A885" s="5" t="s">
        <v>1196</v>
      </c>
      <c r="B885" s="6" t="s">
        <v>160</v>
      </c>
      <c r="C885" s="6" t="s">
        <v>133</v>
      </c>
    </row>
    <row r="886" spans="1:3" x14ac:dyDescent="0.3">
      <c r="A886" s="5" t="s">
        <v>1197</v>
      </c>
      <c r="B886" s="6" t="s">
        <v>160</v>
      </c>
      <c r="C886" s="6" t="s">
        <v>64</v>
      </c>
    </row>
    <row r="887" spans="1:3" x14ac:dyDescent="0.3">
      <c r="A887" s="5" t="s">
        <v>1198</v>
      </c>
      <c r="B887" s="6" t="s">
        <v>140</v>
      </c>
      <c r="C887" s="6" t="s">
        <v>64</v>
      </c>
    </row>
    <row r="888" spans="1:3" x14ac:dyDescent="0.3">
      <c r="A888" s="5" t="s">
        <v>1199</v>
      </c>
      <c r="B888" s="6" t="s">
        <v>161</v>
      </c>
      <c r="C888" s="6" t="s">
        <v>262</v>
      </c>
    </row>
    <row r="889" spans="1:3" x14ac:dyDescent="0.3">
      <c r="A889" s="5" t="s">
        <v>1200</v>
      </c>
      <c r="B889" s="6" t="s">
        <v>148</v>
      </c>
      <c r="C889" s="6" t="s">
        <v>262</v>
      </c>
    </row>
    <row r="890" spans="1:3" x14ac:dyDescent="0.3">
      <c r="A890" s="5" t="s">
        <v>1201</v>
      </c>
      <c r="B890" s="6" t="s">
        <v>148</v>
      </c>
      <c r="C890" s="6" t="s">
        <v>263</v>
      </c>
    </row>
    <row r="891" spans="1:3" x14ac:dyDescent="0.3">
      <c r="A891" s="5" t="s">
        <v>1202</v>
      </c>
      <c r="B891" s="6" t="s">
        <v>148</v>
      </c>
      <c r="C891" s="6" t="s">
        <v>93</v>
      </c>
    </row>
    <row r="892" spans="1:3" x14ac:dyDescent="0.3">
      <c r="A892" s="5" t="s">
        <v>1203</v>
      </c>
      <c r="B892" s="6" t="s">
        <v>141</v>
      </c>
      <c r="C892" s="6" t="s">
        <v>93</v>
      </c>
    </row>
    <row r="893" spans="1:3" x14ac:dyDescent="0.3">
      <c r="A893" s="5" t="s">
        <v>1204</v>
      </c>
      <c r="B893" s="6" t="s">
        <v>179</v>
      </c>
      <c r="C893" s="6" t="s">
        <v>264</v>
      </c>
    </row>
    <row r="894" spans="1:3" x14ac:dyDescent="0.3">
      <c r="A894" s="5" t="s">
        <v>1205</v>
      </c>
      <c r="B894" s="6" t="s">
        <v>145</v>
      </c>
      <c r="C894" s="6" t="s">
        <v>90</v>
      </c>
    </row>
    <row r="895" spans="1:3" x14ac:dyDescent="0.3">
      <c r="A895" s="5" t="s">
        <v>1206</v>
      </c>
      <c r="B895" s="6" t="s">
        <v>150</v>
      </c>
      <c r="C895" s="6" t="s">
        <v>90</v>
      </c>
    </row>
    <row r="896" spans="1:3" x14ac:dyDescent="0.3">
      <c r="A896" s="5" t="s">
        <v>1207</v>
      </c>
      <c r="B896" s="6" t="s">
        <v>141</v>
      </c>
      <c r="C896" s="6" t="s">
        <v>265</v>
      </c>
    </row>
    <row r="897" spans="1:3" x14ac:dyDescent="0.3">
      <c r="A897" s="5" t="s">
        <v>1208</v>
      </c>
      <c r="B897" s="6" t="s">
        <v>148</v>
      </c>
      <c r="C897" s="6" t="s">
        <v>266</v>
      </c>
    </row>
    <row r="898" spans="1:3" x14ac:dyDescent="0.3">
      <c r="A898" s="5" t="s">
        <v>1209</v>
      </c>
      <c r="B898" s="6" t="s">
        <v>141</v>
      </c>
      <c r="C898" s="6" t="s">
        <v>267</v>
      </c>
    </row>
    <row r="899" spans="1:3" x14ac:dyDescent="0.3">
      <c r="A899" s="5" t="s">
        <v>1210</v>
      </c>
      <c r="B899" s="6" t="s">
        <v>179</v>
      </c>
      <c r="C899" s="6" t="s">
        <v>267</v>
      </c>
    </row>
    <row r="900" spans="1:3" x14ac:dyDescent="0.3">
      <c r="A900" s="5" t="s">
        <v>1211</v>
      </c>
      <c r="B900" s="6" t="s">
        <v>177</v>
      </c>
      <c r="C900" s="6" t="s">
        <v>267</v>
      </c>
    </row>
    <row r="901" spans="1:3" x14ac:dyDescent="0.3">
      <c r="A901" s="5" t="s">
        <v>1212</v>
      </c>
      <c r="B901" s="6" t="s">
        <v>148</v>
      </c>
      <c r="C901" s="6" t="s">
        <v>267</v>
      </c>
    </row>
    <row r="902" spans="1:3" x14ac:dyDescent="0.3">
      <c r="A902" s="5" t="s">
        <v>1213</v>
      </c>
      <c r="B902" s="6" t="s">
        <v>177</v>
      </c>
      <c r="C902" s="6" t="s">
        <v>268</v>
      </c>
    </row>
    <row r="903" spans="1:3" x14ac:dyDescent="0.3">
      <c r="A903" s="5" t="s">
        <v>1214</v>
      </c>
      <c r="B903" s="6" t="s">
        <v>173</v>
      </c>
      <c r="C903" s="6" t="s">
        <v>269</v>
      </c>
    </row>
    <row r="904" spans="1:3" x14ac:dyDescent="0.3">
      <c r="A904" s="5" t="s">
        <v>1215</v>
      </c>
      <c r="B904" s="6" t="s">
        <v>159</v>
      </c>
      <c r="C904" s="6" t="s">
        <v>270</v>
      </c>
    </row>
    <row r="905" spans="1:3" x14ac:dyDescent="0.3">
      <c r="A905" s="5" t="s">
        <v>1216</v>
      </c>
      <c r="B905" s="6" t="s">
        <v>157</v>
      </c>
      <c r="C905" s="6" t="s">
        <v>270</v>
      </c>
    </row>
    <row r="906" spans="1:3" x14ac:dyDescent="0.3">
      <c r="A906" s="5" t="s">
        <v>1217</v>
      </c>
      <c r="B906" s="6" t="s">
        <v>173</v>
      </c>
      <c r="C906" s="6" t="s">
        <v>271</v>
      </c>
    </row>
    <row r="907" spans="1:3" x14ac:dyDescent="0.3">
      <c r="A907" s="5" t="s">
        <v>1218</v>
      </c>
      <c r="B907" s="6" t="s">
        <v>173</v>
      </c>
      <c r="C907" s="6" t="s">
        <v>271</v>
      </c>
    </row>
    <row r="908" spans="1:3" x14ac:dyDescent="0.3">
      <c r="A908" s="5" t="s">
        <v>1219</v>
      </c>
      <c r="B908" s="6" t="s">
        <v>149</v>
      </c>
      <c r="C908" s="6" t="s">
        <v>271</v>
      </c>
    </row>
    <row r="909" spans="1:3" x14ac:dyDescent="0.3">
      <c r="A909" s="5" t="s">
        <v>1220</v>
      </c>
      <c r="B909" s="6" t="s">
        <v>141</v>
      </c>
      <c r="C909" s="6" t="s">
        <v>272</v>
      </c>
    </row>
    <row r="910" spans="1:3" x14ac:dyDescent="0.3">
      <c r="A910" s="5" t="s">
        <v>1221</v>
      </c>
      <c r="B910" s="6" t="s">
        <v>152</v>
      </c>
      <c r="C910" s="6" t="s">
        <v>272</v>
      </c>
    </row>
    <row r="911" spans="1:3" x14ac:dyDescent="0.3">
      <c r="A911" s="5" t="s">
        <v>1222</v>
      </c>
      <c r="B911" s="6" t="s">
        <v>139</v>
      </c>
      <c r="C911" s="6" t="s">
        <v>272</v>
      </c>
    </row>
    <row r="912" spans="1:3" x14ac:dyDescent="0.3">
      <c r="A912" s="5" t="s">
        <v>1223</v>
      </c>
      <c r="B912" s="6" t="s">
        <v>150</v>
      </c>
      <c r="C912" s="6" t="s">
        <v>272</v>
      </c>
    </row>
    <row r="913" spans="1:3" x14ac:dyDescent="0.3">
      <c r="A913" s="5" t="s">
        <v>1224</v>
      </c>
      <c r="B913" s="6" t="s">
        <v>140</v>
      </c>
      <c r="C913" s="6" t="s">
        <v>272</v>
      </c>
    </row>
    <row r="914" spans="1:3" x14ac:dyDescent="0.3">
      <c r="A914" s="5" t="s">
        <v>1225</v>
      </c>
      <c r="B914" s="6" t="s">
        <v>153</v>
      </c>
      <c r="C914" s="6" t="s">
        <v>125</v>
      </c>
    </row>
    <row r="915" spans="1:3" x14ac:dyDescent="0.3">
      <c r="A915" s="5" t="s">
        <v>1226</v>
      </c>
      <c r="B915" s="6" t="s">
        <v>141</v>
      </c>
      <c r="C915" s="6" t="s">
        <v>125</v>
      </c>
    </row>
    <row r="916" spans="1:3" x14ac:dyDescent="0.3">
      <c r="A916" s="5" t="s">
        <v>1227</v>
      </c>
      <c r="B916" s="6" t="s">
        <v>141</v>
      </c>
      <c r="C916" s="6" t="s">
        <v>125</v>
      </c>
    </row>
    <row r="917" spans="1:3" x14ac:dyDescent="0.3">
      <c r="A917" s="5" t="s">
        <v>1228</v>
      </c>
      <c r="B917" s="6" t="s">
        <v>141</v>
      </c>
      <c r="C917" s="6" t="s">
        <v>125</v>
      </c>
    </row>
    <row r="918" spans="1:3" x14ac:dyDescent="0.3">
      <c r="A918" s="5" t="s">
        <v>1229</v>
      </c>
      <c r="B918" s="6" t="s">
        <v>150</v>
      </c>
      <c r="C918" s="6" t="s">
        <v>125</v>
      </c>
    </row>
    <row r="919" spans="1:3" x14ac:dyDescent="0.3">
      <c r="A919" s="5" t="s">
        <v>1230</v>
      </c>
      <c r="B919" s="6" t="s">
        <v>148</v>
      </c>
      <c r="C919" s="6" t="s">
        <v>125</v>
      </c>
    </row>
    <row r="920" spans="1:3" x14ac:dyDescent="0.3">
      <c r="A920" s="5" t="s">
        <v>1231</v>
      </c>
      <c r="B920" s="6" t="s">
        <v>150</v>
      </c>
      <c r="C920" s="6" t="s">
        <v>125</v>
      </c>
    </row>
    <row r="921" spans="1:3" x14ac:dyDescent="0.3">
      <c r="A921" s="5" t="s">
        <v>1232</v>
      </c>
      <c r="B921" s="6" t="s">
        <v>145</v>
      </c>
      <c r="C921" s="6" t="s">
        <v>125</v>
      </c>
    </row>
    <row r="922" spans="1:3" x14ac:dyDescent="0.3">
      <c r="A922" s="5" t="s">
        <v>1233</v>
      </c>
      <c r="B922" s="6" t="s">
        <v>148</v>
      </c>
      <c r="C922" s="6" t="s">
        <v>125</v>
      </c>
    </row>
    <row r="923" spans="1:3" x14ac:dyDescent="0.3">
      <c r="A923" s="5" t="s">
        <v>1234</v>
      </c>
      <c r="B923" s="6" t="s">
        <v>152</v>
      </c>
      <c r="C923" s="6" t="s">
        <v>125</v>
      </c>
    </row>
    <row r="924" spans="1:3" x14ac:dyDescent="0.3">
      <c r="A924" s="5" t="s">
        <v>1235</v>
      </c>
      <c r="B924" s="6" t="s">
        <v>148</v>
      </c>
      <c r="C924" s="6" t="s">
        <v>125</v>
      </c>
    </row>
    <row r="925" spans="1:3" x14ac:dyDescent="0.3">
      <c r="A925" s="5" t="s">
        <v>1236</v>
      </c>
      <c r="B925" s="6" t="s">
        <v>152</v>
      </c>
      <c r="C925" s="6" t="s">
        <v>125</v>
      </c>
    </row>
    <row r="926" spans="1:3" x14ac:dyDescent="0.3">
      <c r="A926" s="5" t="s">
        <v>1237</v>
      </c>
      <c r="B926" s="6" t="s">
        <v>145</v>
      </c>
      <c r="C926" s="6" t="s">
        <v>125</v>
      </c>
    </row>
    <row r="927" spans="1:3" x14ac:dyDescent="0.3">
      <c r="A927" s="5" t="s">
        <v>1238</v>
      </c>
      <c r="B927" s="6" t="s">
        <v>157</v>
      </c>
      <c r="C927" s="6" t="s">
        <v>125</v>
      </c>
    </row>
    <row r="928" spans="1:3" x14ac:dyDescent="0.3">
      <c r="A928" s="5" t="s">
        <v>1239</v>
      </c>
      <c r="B928" s="6" t="s">
        <v>152</v>
      </c>
      <c r="C928" s="6" t="s">
        <v>125</v>
      </c>
    </row>
    <row r="929" spans="1:3" x14ac:dyDescent="0.3">
      <c r="A929" s="5" t="s">
        <v>1240</v>
      </c>
      <c r="B929" s="6" t="s">
        <v>150</v>
      </c>
      <c r="C929" s="6" t="s">
        <v>125</v>
      </c>
    </row>
    <row r="930" spans="1:3" x14ac:dyDescent="0.3">
      <c r="A930" s="5" t="s">
        <v>1241</v>
      </c>
      <c r="B930" s="6" t="s">
        <v>148</v>
      </c>
      <c r="C930" s="6" t="s">
        <v>125</v>
      </c>
    </row>
    <row r="931" spans="1:3" x14ac:dyDescent="0.3">
      <c r="A931" s="5" t="s">
        <v>1242</v>
      </c>
      <c r="B931" s="6" t="s">
        <v>159</v>
      </c>
      <c r="C931" s="6" t="s">
        <v>125</v>
      </c>
    </row>
    <row r="932" spans="1:3" x14ac:dyDescent="0.3">
      <c r="A932" s="5" t="s">
        <v>1243</v>
      </c>
      <c r="B932" s="6" t="s">
        <v>141</v>
      </c>
      <c r="C932" s="6" t="s">
        <v>125</v>
      </c>
    </row>
    <row r="933" spans="1:3" x14ac:dyDescent="0.3">
      <c r="A933" s="5" t="s">
        <v>1244</v>
      </c>
      <c r="B933" s="6" t="s">
        <v>153</v>
      </c>
      <c r="C933" s="6" t="s">
        <v>125</v>
      </c>
    </row>
    <row r="934" spans="1:3" x14ac:dyDescent="0.3">
      <c r="A934" s="5" t="s">
        <v>1245</v>
      </c>
      <c r="B934" s="6" t="s">
        <v>161</v>
      </c>
      <c r="C934" s="6" t="s">
        <v>125</v>
      </c>
    </row>
    <row r="935" spans="1:3" x14ac:dyDescent="0.3">
      <c r="A935" s="5" t="s">
        <v>1246</v>
      </c>
      <c r="B935" s="6" t="s">
        <v>142</v>
      </c>
      <c r="C935" s="6" t="s">
        <v>125</v>
      </c>
    </row>
    <row r="936" spans="1:3" x14ac:dyDescent="0.3">
      <c r="A936" s="5" t="s">
        <v>1247</v>
      </c>
      <c r="B936" s="6" t="s">
        <v>150</v>
      </c>
      <c r="C936" s="6" t="s">
        <v>125</v>
      </c>
    </row>
    <row r="937" spans="1:3" x14ac:dyDescent="0.3">
      <c r="A937" s="5" t="s">
        <v>1248</v>
      </c>
      <c r="B937" s="6" t="s">
        <v>161</v>
      </c>
      <c r="C937" s="6" t="s">
        <v>272</v>
      </c>
    </row>
    <row r="938" spans="1:3" x14ac:dyDescent="0.3">
      <c r="A938" s="5" t="s">
        <v>1249</v>
      </c>
      <c r="B938" s="6" t="s">
        <v>141</v>
      </c>
      <c r="C938" s="6" t="s">
        <v>43</v>
      </c>
    </row>
    <row r="939" spans="1:3" x14ac:dyDescent="0.3">
      <c r="A939" s="5" t="s">
        <v>1250</v>
      </c>
      <c r="B939" s="6" t="s">
        <v>153</v>
      </c>
      <c r="C939" s="6" t="s">
        <v>273</v>
      </c>
    </row>
    <row r="940" spans="1:3" x14ac:dyDescent="0.3">
      <c r="A940" s="5" t="s">
        <v>1251</v>
      </c>
      <c r="B940" s="6" t="s">
        <v>144</v>
      </c>
      <c r="C940" s="6" t="s">
        <v>273</v>
      </c>
    </row>
    <row r="941" spans="1:3" x14ac:dyDescent="0.3">
      <c r="A941" s="5" t="s">
        <v>1252</v>
      </c>
      <c r="B941" s="6" t="s">
        <v>139</v>
      </c>
      <c r="C941" s="6" t="s">
        <v>274</v>
      </c>
    </row>
    <row r="942" spans="1:3" x14ac:dyDescent="0.3">
      <c r="A942" s="5" t="s">
        <v>1253</v>
      </c>
      <c r="B942" s="6" t="s">
        <v>141</v>
      </c>
      <c r="C942" s="6" t="s">
        <v>274</v>
      </c>
    </row>
    <row r="943" spans="1:3" x14ac:dyDescent="0.3">
      <c r="A943" s="5" t="s">
        <v>1254</v>
      </c>
      <c r="B943" s="6" t="s">
        <v>173</v>
      </c>
      <c r="C943" s="6" t="s">
        <v>275</v>
      </c>
    </row>
    <row r="944" spans="1:3" x14ac:dyDescent="0.3">
      <c r="A944" s="5" t="s">
        <v>1255</v>
      </c>
      <c r="B944" s="6" t="s">
        <v>141</v>
      </c>
      <c r="C944" s="6" t="s">
        <v>276</v>
      </c>
    </row>
    <row r="945" spans="1:3" x14ac:dyDescent="0.3">
      <c r="A945" s="5" t="s">
        <v>1256</v>
      </c>
      <c r="B945" s="6" t="s">
        <v>148</v>
      </c>
      <c r="C945" s="6" t="s">
        <v>276</v>
      </c>
    </row>
    <row r="946" spans="1:3" x14ac:dyDescent="0.3">
      <c r="A946" s="5" t="s">
        <v>1257</v>
      </c>
      <c r="B946" s="6" t="s">
        <v>153</v>
      </c>
      <c r="C946" s="6" t="s">
        <v>277</v>
      </c>
    </row>
    <row r="947" spans="1:3" x14ac:dyDescent="0.3">
      <c r="A947" s="5" t="s">
        <v>1258</v>
      </c>
      <c r="B947" s="6" t="s">
        <v>150</v>
      </c>
      <c r="C947" s="6" t="s">
        <v>23</v>
      </c>
    </row>
    <row r="948" spans="1:3" x14ac:dyDescent="0.3">
      <c r="A948" s="5" t="s">
        <v>1259</v>
      </c>
      <c r="B948" s="6" t="s">
        <v>148</v>
      </c>
      <c r="C948" s="6" t="s">
        <v>23</v>
      </c>
    </row>
    <row r="949" spans="1:3" x14ac:dyDescent="0.3">
      <c r="A949" s="5" t="s">
        <v>1260</v>
      </c>
      <c r="B949" s="6" t="s">
        <v>140</v>
      </c>
      <c r="C949" s="6" t="s">
        <v>23</v>
      </c>
    </row>
    <row r="950" spans="1:3" x14ac:dyDescent="0.3">
      <c r="A950" s="5" t="s">
        <v>1261</v>
      </c>
      <c r="B950" s="6" t="s">
        <v>153</v>
      </c>
      <c r="C950" s="6" t="s">
        <v>79</v>
      </c>
    </row>
    <row r="951" spans="1:3" x14ac:dyDescent="0.3">
      <c r="A951" s="5" t="s">
        <v>1262</v>
      </c>
      <c r="B951" s="6" t="s">
        <v>140</v>
      </c>
      <c r="C951" s="6" t="s">
        <v>52</v>
      </c>
    </row>
    <row r="952" spans="1:3" x14ac:dyDescent="0.3">
      <c r="A952" s="5" t="s">
        <v>1263</v>
      </c>
      <c r="B952" s="6" t="s">
        <v>185</v>
      </c>
      <c r="C952" s="6" t="s">
        <v>52</v>
      </c>
    </row>
    <row r="953" spans="1:3" x14ac:dyDescent="0.3">
      <c r="A953" s="5" t="s">
        <v>1264</v>
      </c>
      <c r="B953" s="6" t="s">
        <v>185</v>
      </c>
      <c r="C953" s="6" t="s">
        <v>278</v>
      </c>
    </row>
    <row r="954" spans="1:3" x14ac:dyDescent="0.3">
      <c r="A954" s="5" t="s">
        <v>1265</v>
      </c>
      <c r="B954" s="6" t="s">
        <v>182</v>
      </c>
      <c r="C954" s="6" t="s">
        <v>23</v>
      </c>
    </row>
    <row r="955" spans="1:3" x14ac:dyDescent="0.3">
      <c r="A955" s="5" t="s">
        <v>1266</v>
      </c>
      <c r="B955" s="6" t="s">
        <v>161</v>
      </c>
      <c r="C955" s="6" t="s">
        <v>23</v>
      </c>
    </row>
    <row r="956" spans="1:3" x14ac:dyDescent="0.3">
      <c r="A956" s="5" t="s">
        <v>1267</v>
      </c>
      <c r="B956" s="6" t="s">
        <v>141</v>
      </c>
      <c r="C956" s="6" t="s">
        <v>23</v>
      </c>
    </row>
    <row r="957" spans="1:3" x14ac:dyDescent="0.3">
      <c r="A957" s="5" t="s">
        <v>1268</v>
      </c>
      <c r="B957" s="6" t="s">
        <v>140</v>
      </c>
      <c r="C957" s="6" t="s">
        <v>23</v>
      </c>
    </row>
    <row r="958" spans="1:3" x14ac:dyDescent="0.3">
      <c r="A958" s="5" t="s">
        <v>1269</v>
      </c>
      <c r="B958" s="6" t="s">
        <v>161</v>
      </c>
      <c r="C958" s="6" t="s">
        <v>23</v>
      </c>
    </row>
    <row r="959" spans="1:3" x14ac:dyDescent="0.3">
      <c r="A959" s="5" t="s">
        <v>1270</v>
      </c>
      <c r="B959" s="6" t="s">
        <v>153</v>
      </c>
      <c r="C959" s="6" t="s">
        <v>138</v>
      </c>
    </row>
    <row r="960" spans="1:3" x14ac:dyDescent="0.3">
      <c r="A960" s="5" t="s">
        <v>1271</v>
      </c>
      <c r="B960" s="6" t="s">
        <v>148</v>
      </c>
      <c r="C960" s="6" t="s">
        <v>279</v>
      </c>
    </row>
    <row r="961" spans="1:3" x14ac:dyDescent="0.3">
      <c r="A961" s="5" t="s">
        <v>1272</v>
      </c>
      <c r="B961" s="6" t="s">
        <v>185</v>
      </c>
      <c r="C961" s="6" t="s">
        <v>280</v>
      </c>
    </row>
    <row r="962" spans="1:3" x14ac:dyDescent="0.3">
      <c r="A962" s="5" t="s">
        <v>1273</v>
      </c>
      <c r="B962" s="6" t="s">
        <v>140</v>
      </c>
      <c r="C962" s="6" t="s">
        <v>281</v>
      </c>
    </row>
    <row r="963" spans="1:3" x14ac:dyDescent="0.3">
      <c r="A963" s="5" t="s">
        <v>1274</v>
      </c>
      <c r="B963" s="6" t="s">
        <v>150</v>
      </c>
      <c r="C963" s="6" t="s">
        <v>281</v>
      </c>
    </row>
    <row r="964" spans="1:3" x14ac:dyDescent="0.3">
      <c r="A964" s="5" t="s">
        <v>1275</v>
      </c>
      <c r="B964" s="6" t="s">
        <v>185</v>
      </c>
      <c r="C964" s="6" t="s">
        <v>281</v>
      </c>
    </row>
    <row r="965" spans="1:3" x14ac:dyDescent="0.3">
      <c r="A965" s="5" t="s">
        <v>1276</v>
      </c>
      <c r="B965" s="6" t="s">
        <v>172</v>
      </c>
      <c r="C965" s="6" t="s">
        <v>282</v>
      </c>
    </row>
    <row r="966" spans="1:3" x14ac:dyDescent="0.3">
      <c r="A966" s="5" t="s">
        <v>1277</v>
      </c>
      <c r="B966" s="6" t="s">
        <v>172</v>
      </c>
      <c r="C966" s="6" t="s">
        <v>11</v>
      </c>
    </row>
    <row r="967" spans="1:3" x14ac:dyDescent="0.3">
      <c r="A967" s="5" t="s">
        <v>1278</v>
      </c>
      <c r="B967" s="6" t="s">
        <v>164</v>
      </c>
      <c r="C967" s="6" t="s">
        <v>282</v>
      </c>
    </row>
    <row r="968" spans="1:3" x14ac:dyDescent="0.3">
      <c r="A968" s="5" t="s">
        <v>1279</v>
      </c>
      <c r="B968" s="6" t="s">
        <v>148</v>
      </c>
      <c r="C968" s="6" t="s">
        <v>282</v>
      </c>
    </row>
    <row r="969" spans="1:3" x14ac:dyDescent="0.3">
      <c r="A969" s="5" t="s">
        <v>1280</v>
      </c>
      <c r="B969" s="6" t="s">
        <v>188</v>
      </c>
      <c r="C969" s="6" t="s">
        <v>282</v>
      </c>
    </row>
    <row r="970" spans="1:3" x14ac:dyDescent="0.3">
      <c r="A970" s="5" t="s">
        <v>1281</v>
      </c>
      <c r="B970" s="6" t="s">
        <v>188</v>
      </c>
      <c r="C970" s="6" t="s">
        <v>282</v>
      </c>
    </row>
    <row r="971" spans="1:3" x14ac:dyDescent="0.3">
      <c r="A971" s="5" t="s">
        <v>1282</v>
      </c>
      <c r="B971" s="6" t="s">
        <v>188</v>
      </c>
      <c r="C971" s="6" t="s">
        <v>282</v>
      </c>
    </row>
    <row r="972" spans="1:3" x14ac:dyDescent="0.3">
      <c r="A972" s="5" t="s">
        <v>1283</v>
      </c>
      <c r="B972" s="6" t="s">
        <v>160</v>
      </c>
      <c r="C972" s="6" t="s">
        <v>283</v>
      </c>
    </row>
    <row r="973" spans="1:3" x14ac:dyDescent="0.3">
      <c r="A973" s="5" t="s">
        <v>1284</v>
      </c>
      <c r="B973" s="6" t="s">
        <v>160</v>
      </c>
      <c r="C973" s="6" t="s">
        <v>283</v>
      </c>
    </row>
    <row r="974" spans="1:3" x14ac:dyDescent="0.3">
      <c r="A974" s="5" t="s">
        <v>1285</v>
      </c>
      <c r="B974" s="6" t="s">
        <v>141</v>
      </c>
      <c r="C974" s="6" t="s">
        <v>285</v>
      </c>
    </row>
    <row r="975" spans="1:3" x14ac:dyDescent="0.3">
      <c r="A975" s="5" t="s">
        <v>1286</v>
      </c>
      <c r="B975" s="6" t="s">
        <v>153</v>
      </c>
      <c r="C975" s="6" t="s">
        <v>285</v>
      </c>
    </row>
    <row r="976" spans="1:3" x14ac:dyDescent="0.3">
      <c r="A976" s="5" t="s">
        <v>1287</v>
      </c>
      <c r="B976" s="6" t="s">
        <v>153</v>
      </c>
      <c r="C976" s="6" t="s">
        <v>285</v>
      </c>
    </row>
    <row r="977" spans="1:3" x14ac:dyDescent="0.3">
      <c r="A977" s="5" t="s">
        <v>1288</v>
      </c>
      <c r="B977" s="6" t="s">
        <v>147</v>
      </c>
      <c r="C977" s="6" t="s">
        <v>285</v>
      </c>
    </row>
    <row r="978" spans="1:3" x14ac:dyDescent="0.3">
      <c r="A978" s="5" t="s">
        <v>1289</v>
      </c>
      <c r="B978" s="6" t="s">
        <v>141</v>
      </c>
      <c r="C978" s="6" t="s">
        <v>285</v>
      </c>
    </row>
    <row r="979" spans="1:3" x14ac:dyDescent="0.3">
      <c r="A979" s="5" t="s">
        <v>1290</v>
      </c>
      <c r="B979" s="6" t="s">
        <v>141</v>
      </c>
      <c r="C979" s="6" t="s">
        <v>285</v>
      </c>
    </row>
    <row r="980" spans="1:3" x14ac:dyDescent="0.3">
      <c r="A980" s="5" t="s">
        <v>1291</v>
      </c>
      <c r="B980" s="6" t="s">
        <v>157</v>
      </c>
      <c r="C980" s="6" t="s">
        <v>286</v>
      </c>
    </row>
    <row r="981" spans="1:3" x14ac:dyDescent="0.3">
      <c r="A981" s="5" t="s">
        <v>1292</v>
      </c>
      <c r="B981" s="6" t="s">
        <v>157</v>
      </c>
      <c r="C981" s="6" t="s">
        <v>286</v>
      </c>
    </row>
    <row r="982" spans="1:3" x14ac:dyDescent="0.3">
      <c r="A982" s="5" t="s">
        <v>1293</v>
      </c>
      <c r="B982" s="6" t="s">
        <v>148</v>
      </c>
      <c r="C982" s="6" t="s">
        <v>286</v>
      </c>
    </row>
    <row r="983" spans="1:3" x14ac:dyDescent="0.3">
      <c r="A983" s="5" t="s">
        <v>1294</v>
      </c>
      <c r="B983" s="6" t="s">
        <v>148</v>
      </c>
      <c r="C983" s="6" t="s">
        <v>287</v>
      </c>
    </row>
    <row r="984" spans="1:3" x14ac:dyDescent="0.3">
      <c r="A984" s="5" t="s">
        <v>1295</v>
      </c>
      <c r="B984" s="6" t="s">
        <v>148</v>
      </c>
      <c r="C984" s="6" t="s">
        <v>286</v>
      </c>
    </row>
    <row r="985" spans="1:3" x14ac:dyDescent="0.3">
      <c r="A985" s="5" t="s">
        <v>1296</v>
      </c>
      <c r="B985" s="6" t="s">
        <v>142</v>
      </c>
      <c r="C985" s="6" t="s">
        <v>286</v>
      </c>
    </row>
    <row r="986" spans="1:3" x14ac:dyDescent="0.3">
      <c r="A986" s="5" t="s">
        <v>1297</v>
      </c>
      <c r="B986" s="6" t="s">
        <v>140</v>
      </c>
      <c r="C986" s="6" t="s">
        <v>286</v>
      </c>
    </row>
    <row r="987" spans="1:3" x14ac:dyDescent="0.3">
      <c r="A987" s="5" t="s">
        <v>1298</v>
      </c>
      <c r="B987" s="6" t="s">
        <v>153</v>
      </c>
      <c r="C987" s="6" t="s">
        <v>286</v>
      </c>
    </row>
    <row r="988" spans="1:3" x14ac:dyDescent="0.3">
      <c r="A988" s="5" t="s">
        <v>1299</v>
      </c>
      <c r="B988" s="6" t="s">
        <v>148</v>
      </c>
      <c r="C988" s="6" t="s">
        <v>286</v>
      </c>
    </row>
    <row r="989" spans="1:3" x14ac:dyDescent="0.3">
      <c r="A989" s="5" t="s">
        <v>1300</v>
      </c>
      <c r="B989" s="6" t="s">
        <v>148</v>
      </c>
      <c r="C989" s="6" t="s">
        <v>288</v>
      </c>
    </row>
    <row r="990" spans="1:3" x14ac:dyDescent="0.3">
      <c r="A990" s="5" t="s">
        <v>1301</v>
      </c>
      <c r="B990" s="6" t="s">
        <v>153</v>
      </c>
      <c r="C990" s="6" t="s">
        <v>288</v>
      </c>
    </row>
    <row r="991" spans="1:3" x14ac:dyDescent="0.3">
      <c r="A991" s="5" t="s">
        <v>1302</v>
      </c>
      <c r="B991" s="6" t="s">
        <v>188</v>
      </c>
      <c r="C991" s="6" t="s">
        <v>286</v>
      </c>
    </row>
    <row r="992" spans="1:3" x14ac:dyDescent="0.3">
      <c r="A992" s="5" t="s">
        <v>1303</v>
      </c>
      <c r="B992" s="6" t="s">
        <v>139</v>
      </c>
      <c r="C992" s="6" t="s">
        <v>286</v>
      </c>
    </row>
    <row r="993" spans="1:3" x14ac:dyDescent="0.3">
      <c r="A993" s="5" t="s">
        <v>1304</v>
      </c>
      <c r="B993" s="6" t="s">
        <v>140</v>
      </c>
      <c r="C993" s="6" t="s">
        <v>286</v>
      </c>
    </row>
    <row r="994" spans="1:3" x14ac:dyDescent="0.3">
      <c r="A994" s="5" t="s">
        <v>1305</v>
      </c>
      <c r="B994" s="6" t="s">
        <v>142</v>
      </c>
      <c r="C994" s="6" t="s">
        <v>289</v>
      </c>
    </row>
    <row r="995" spans="1:3" x14ac:dyDescent="0.3">
      <c r="A995" s="5" t="s">
        <v>1306</v>
      </c>
      <c r="B995" s="6" t="s">
        <v>145</v>
      </c>
      <c r="C995" s="6" t="s">
        <v>289</v>
      </c>
    </row>
    <row r="996" spans="1:3" x14ac:dyDescent="0.3">
      <c r="A996" s="5" t="s">
        <v>1307</v>
      </c>
      <c r="B996" s="6" t="s">
        <v>188</v>
      </c>
      <c r="C996" s="6" t="s">
        <v>285</v>
      </c>
    </row>
    <row r="997" spans="1:3" x14ac:dyDescent="0.3">
      <c r="A997" s="5" t="s">
        <v>1308</v>
      </c>
      <c r="B997" s="6" t="s">
        <v>145</v>
      </c>
      <c r="C997" s="6" t="s">
        <v>285</v>
      </c>
    </row>
    <row r="998" spans="1:3" x14ac:dyDescent="0.3">
      <c r="A998" s="5" t="s">
        <v>1309</v>
      </c>
      <c r="B998" s="6" t="s">
        <v>182</v>
      </c>
      <c r="C998" s="6" t="s">
        <v>290</v>
      </c>
    </row>
    <row r="999" spans="1:3" x14ac:dyDescent="0.3">
      <c r="A999" s="5" t="s">
        <v>1310</v>
      </c>
      <c r="B999" s="6" t="s">
        <v>161</v>
      </c>
      <c r="C999" s="6" t="s">
        <v>291</v>
      </c>
    </row>
    <row r="1000" spans="1:3" x14ac:dyDescent="0.3">
      <c r="A1000" s="5" t="s">
        <v>1311</v>
      </c>
      <c r="B1000" s="6" t="s">
        <v>152</v>
      </c>
      <c r="C1000" s="6" t="s">
        <v>291</v>
      </c>
    </row>
    <row r="1001" spans="1:3" x14ac:dyDescent="0.3">
      <c r="A1001" s="5" t="s">
        <v>1312</v>
      </c>
      <c r="B1001" s="6" t="s">
        <v>139</v>
      </c>
      <c r="C1001" s="6" t="s">
        <v>54</v>
      </c>
    </row>
    <row r="1002" spans="1:3" x14ac:dyDescent="0.3">
      <c r="A1002" s="5" t="s">
        <v>1313</v>
      </c>
      <c r="B1002" s="6" t="s">
        <v>141</v>
      </c>
      <c r="C1002" s="6" t="s">
        <v>54</v>
      </c>
    </row>
    <row r="1003" spans="1:3" x14ac:dyDescent="0.3">
      <c r="A1003" s="5" t="s">
        <v>1314</v>
      </c>
      <c r="B1003" s="6" t="s">
        <v>164</v>
      </c>
      <c r="C1003" s="6" t="s">
        <v>54</v>
      </c>
    </row>
    <row r="1004" spans="1:3" x14ac:dyDescent="0.3">
      <c r="A1004" s="5" t="s">
        <v>1315</v>
      </c>
      <c r="B1004" s="6" t="s">
        <v>140</v>
      </c>
      <c r="C1004" s="6" t="s">
        <v>54</v>
      </c>
    </row>
    <row r="1005" spans="1:3" x14ac:dyDescent="0.3">
      <c r="A1005" s="5" t="s">
        <v>1316</v>
      </c>
      <c r="B1005" s="6" t="s">
        <v>155</v>
      </c>
      <c r="C1005" s="6" t="s">
        <v>54</v>
      </c>
    </row>
    <row r="1006" spans="1:3" x14ac:dyDescent="0.3">
      <c r="A1006" s="5" t="s">
        <v>1317</v>
      </c>
      <c r="B1006" s="6" t="s">
        <v>140</v>
      </c>
      <c r="C1006" s="6" t="s">
        <v>54</v>
      </c>
    </row>
    <row r="1007" spans="1:3" x14ac:dyDescent="0.3">
      <c r="A1007" s="5" t="s">
        <v>1318</v>
      </c>
      <c r="B1007" s="6" t="s">
        <v>139</v>
      </c>
      <c r="C1007" s="6" t="s">
        <v>86</v>
      </c>
    </row>
    <row r="1008" spans="1:3" x14ac:dyDescent="0.3">
      <c r="A1008" s="5" t="s">
        <v>1319</v>
      </c>
      <c r="B1008" s="6" t="s">
        <v>142</v>
      </c>
      <c r="C1008" s="6" t="s">
        <v>86</v>
      </c>
    </row>
    <row r="1009" spans="1:3" x14ac:dyDescent="0.3">
      <c r="A1009" s="5" t="s">
        <v>1320</v>
      </c>
      <c r="B1009" s="6" t="s">
        <v>141</v>
      </c>
      <c r="C1009" s="6" t="s">
        <v>86</v>
      </c>
    </row>
    <row r="1010" spans="1:3" x14ac:dyDescent="0.3">
      <c r="A1010" s="5" t="s">
        <v>1321</v>
      </c>
      <c r="B1010" s="6" t="s">
        <v>164</v>
      </c>
      <c r="C1010" s="6" t="s">
        <v>86</v>
      </c>
    </row>
    <row r="1011" spans="1:3" x14ac:dyDescent="0.3">
      <c r="A1011" s="5" t="s">
        <v>1322</v>
      </c>
      <c r="B1011" s="6" t="s">
        <v>177</v>
      </c>
      <c r="C1011" s="6" t="s">
        <v>86</v>
      </c>
    </row>
    <row r="1012" spans="1:3" x14ac:dyDescent="0.3">
      <c r="A1012" s="5" t="s">
        <v>1323</v>
      </c>
      <c r="B1012" s="6" t="s">
        <v>173</v>
      </c>
      <c r="C1012" s="6" t="s">
        <v>86</v>
      </c>
    </row>
    <row r="1013" spans="1:3" x14ac:dyDescent="0.3">
      <c r="A1013" s="5" t="s">
        <v>1324</v>
      </c>
      <c r="B1013" s="6" t="s">
        <v>149</v>
      </c>
      <c r="C1013" s="6" t="s">
        <v>86</v>
      </c>
    </row>
    <row r="1014" spans="1:3" x14ac:dyDescent="0.3">
      <c r="A1014" s="5" t="s">
        <v>1325</v>
      </c>
      <c r="B1014" s="6" t="s">
        <v>148</v>
      </c>
      <c r="C1014" s="6" t="s">
        <v>48</v>
      </c>
    </row>
    <row r="1015" spans="1:3" x14ac:dyDescent="0.3">
      <c r="A1015" s="5" t="s">
        <v>1326</v>
      </c>
      <c r="B1015" s="6" t="s">
        <v>148</v>
      </c>
      <c r="C1015" s="6" t="s">
        <v>48</v>
      </c>
    </row>
    <row r="1016" spans="1:3" x14ac:dyDescent="0.3">
      <c r="A1016" s="5" t="s">
        <v>1327</v>
      </c>
      <c r="B1016" s="6" t="s">
        <v>140</v>
      </c>
      <c r="C1016" s="6" t="s">
        <v>48</v>
      </c>
    </row>
    <row r="1017" spans="1:3" x14ac:dyDescent="0.3">
      <c r="A1017" s="5" t="s">
        <v>1328</v>
      </c>
      <c r="B1017" s="6" t="s">
        <v>148</v>
      </c>
      <c r="C1017" s="6" t="s">
        <v>48</v>
      </c>
    </row>
    <row r="1018" spans="1:3" x14ac:dyDescent="0.3">
      <c r="A1018" s="5" t="s">
        <v>1329</v>
      </c>
      <c r="B1018" s="6" t="s">
        <v>164</v>
      </c>
      <c r="C1018" s="6" t="s">
        <v>123</v>
      </c>
    </row>
    <row r="1019" spans="1:3" x14ac:dyDescent="0.3">
      <c r="A1019" s="5" t="s">
        <v>1330</v>
      </c>
      <c r="B1019" s="6" t="s">
        <v>164</v>
      </c>
      <c r="C1019" s="6" t="s">
        <v>123</v>
      </c>
    </row>
    <row r="1020" spans="1:3" x14ac:dyDescent="0.3">
      <c r="A1020" s="5" t="s">
        <v>1331</v>
      </c>
      <c r="B1020" s="6" t="s">
        <v>148</v>
      </c>
      <c r="C1020" s="6" t="s">
        <v>293</v>
      </c>
    </row>
    <row r="1021" spans="1:3" x14ac:dyDescent="0.3">
      <c r="A1021" s="5" t="s">
        <v>1332</v>
      </c>
      <c r="B1021" s="6" t="s">
        <v>148</v>
      </c>
      <c r="C1021" s="6" t="s">
        <v>295</v>
      </c>
    </row>
    <row r="1022" spans="1:3" x14ac:dyDescent="0.3">
      <c r="A1022" s="5" t="s">
        <v>1333</v>
      </c>
      <c r="B1022" s="6" t="s">
        <v>152</v>
      </c>
      <c r="C1022" s="6" t="s">
        <v>296</v>
      </c>
    </row>
    <row r="1023" spans="1:3" x14ac:dyDescent="0.3">
      <c r="A1023" s="5" t="s">
        <v>1334</v>
      </c>
      <c r="B1023" s="6" t="s">
        <v>141</v>
      </c>
      <c r="C1023" s="6" t="s">
        <v>296</v>
      </c>
    </row>
    <row r="1024" spans="1:3" x14ac:dyDescent="0.3">
      <c r="A1024" s="5" t="s">
        <v>1335</v>
      </c>
      <c r="B1024" s="6" t="s">
        <v>142</v>
      </c>
      <c r="C1024" s="6" t="s">
        <v>26</v>
      </c>
    </row>
    <row r="1025" spans="1:3" x14ac:dyDescent="0.3">
      <c r="A1025" s="5" t="s">
        <v>1336</v>
      </c>
      <c r="B1025" s="6" t="s">
        <v>148</v>
      </c>
      <c r="C1025" s="6" t="s">
        <v>26</v>
      </c>
    </row>
    <row r="1026" spans="1:3" x14ac:dyDescent="0.3">
      <c r="A1026" s="5" t="s">
        <v>1337</v>
      </c>
      <c r="B1026" s="6" t="s">
        <v>148</v>
      </c>
      <c r="C1026" s="6" t="s">
        <v>26</v>
      </c>
    </row>
    <row r="1027" spans="1:3" x14ac:dyDescent="0.3">
      <c r="A1027" s="5" t="s">
        <v>1338</v>
      </c>
      <c r="B1027" s="6" t="s">
        <v>139</v>
      </c>
      <c r="C1027" s="6" t="s">
        <v>26</v>
      </c>
    </row>
    <row r="1028" spans="1:3" x14ac:dyDescent="0.3">
      <c r="A1028" s="5" t="s">
        <v>1339</v>
      </c>
      <c r="B1028" s="6" t="s">
        <v>141</v>
      </c>
      <c r="C1028" s="6" t="s">
        <v>297</v>
      </c>
    </row>
    <row r="1029" spans="1:3" x14ac:dyDescent="0.3">
      <c r="A1029" s="5" t="s">
        <v>1340</v>
      </c>
      <c r="B1029" s="6" t="s">
        <v>147</v>
      </c>
      <c r="C1029" s="6" t="s">
        <v>297</v>
      </c>
    </row>
    <row r="1030" spans="1:3" x14ac:dyDescent="0.3">
      <c r="A1030" s="5" t="s">
        <v>1341</v>
      </c>
      <c r="B1030" s="6" t="s">
        <v>155</v>
      </c>
      <c r="C1030" s="6" t="s">
        <v>297</v>
      </c>
    </row>
    <row r="1031" spans="1:3" x14ac:dyDescent="0.3">
      <c r="A1031" s="5" t="s">
        <v>1342</v>
      </c>
      <c r="B1031" s="6" t="s">
        <v>155</v>
      </c>
      <c r="C1031" s="6" t="s">
        <v>297</v>
      </c>
    </row>
    <row r="1032" spans="1:3" x14ac:dyDescent="0.3">
      <c r="A1032" s="5" t="s">
        <v>1343</v>
      </c>
      <c r="B1032" s="6" t="s">
        <v>155</v>
      </c>
      <c r="C1032" s="6" t="s">
        <v>297</v>
      </c>
    </row>
    <row r="1033" spans="1:3" x14ac:dyDescent="0.3">
      <c r="A1033" s="5" t="s">
        <v>1344</v>
      </c>
      <c r="B1033" s="6" t="s">
        <v>150</v>
      </c>
      <c r="C1033" s="6" t="s">
        <v>298</v>
      </c>
    </row>
    <row r="1034" spans="1:3" x14ac:dyDescent="0.3">
      <c r="A1034" s="5" t="s">
        <v>1345</v>
      </c>
      <c r="B1034" s="6" t="s">
        <v>145</v>
      </c>
      <c r="C1034" s="6" t="s">
        <v>21</v>
      </c>
    </row>
    <row r="1035" spans="1:3" ht="14.5" thickBot="1" x14ac:dyDescent="0.35">
      <c r="A1035" s="3" t="s">
        <v>1346</v>
      </c>
      <c r="B1035" s="4" t="s">
        <v>145</v>
      </c>
      <c r="C1035" s="4" t="s">
        <v>94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CC4E8-BEBF-46DA-AED4-BC4F4F3AA8D0}">
  <dimension ref="A1:AG35"/>
  <sheetViews>
    <sheetView zoomScale="115" zoomScaleNormal="115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G1"/>
    </sheetView>
  </sheetViews>
  <sheetFormatPr defaultRowHeight="14" x14ac:dyDescent="0.3"/>
  <cols>
    <col min="1" max="1" width="15.75" customWidth="1"/>
  </cols>
  <sheetData>
    <row r="1" spans="1:33" ht="14.5" thickBot="1" x14ac:dyDescent="0.35">
      <c r="A1" s="12" t="s">
        <v>1350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33" ht="14.5" thickBot="1" x14ac:dyDescent="0.35">
      <c r="A2" s="13" t="s">
        <v>1348</v>
      </c>
      <c r="B2" s="13" t="s">
        <v>308</v>
      </c>
      <c r="C2" s="13" t="s">
        <v>309</v>
      </c>
      <c r="D2" s="13" t="s">
        <v>166</v>
      </c>
      <c r="E2" s="13" t="s">
        <v>167</v>
      </c>
      <c r="F2" s="13" t="s">
        <v>8</v>
      </c>
      <c r="G2" s="13" t="s">
        <v>300</v>
      </c>
      <c r="H2" s="13" t="s">
        <v>301</v>
      </c>
      <c r="I2" s="13" t="s">
        <v>126</v>
      </c>
      <c r="J2" s="13" t="s">
        <v>137</v>
      </c>
      <c r="K2" s="13" t="s">
        <v>310</v>
      </c>
      <c r="L2" s="13" t="s">
        <v>38</v>
      </c>
      <c r="M2" s="13" t="s">
        <v>302</v>
      </c>
      <c r="N2" s="13" t="s">
        <v>3</v>
      </c>
      <c r="O2" s="13" t="s">
        <v>34</v>
      </c>
      <c r="P2" s="13" t="s">
        <v>55</v>
      </c>
      <c r="Q2" s="13" t="s">
        <v>183</v>
      </c>
      <c r="R2" s="13" t="s">
        <v>58</v>
      </c>
      <c r="S2" s="13" t="s">
        <v>121</v>
      </c>
      <c r="T2" s="13" t="s">
        <v>201</v>
      </c>
      <c r="U2" s="13" t="s">
        <v>304</v>
      </c>
      <c r="V2" s="13" t="s">
        <v>98</v>
      </c>
      <c r="W2" s="13" t="s">
        <v>305</v>
      </c>
      <c r="X2" s="13" t="s">
        <v>306</v>
      </c>
      <c r="Y2" s="13" t="s">
        <v>284</v>
      </c>
      <c r="Z2" s="13" t="s">
        <v>290</v>
      </c>
      <c r="AA2" s="13" t="s">
        <v>307</v>
      </c>
      <c r="AB2" s="13" t="s">
        <v>292</v>
      </c>
      <c r="AC2" s="13" t="s">
        <v>27</v>
      </c>
      <c r="AD2" s="13" t="s">
        <v>294</v>
      </c>
      <c r="AE2" s="13" t="s">
        <v>124</v>
      </c>
      <c r="AF2" s="13" t="s">
        <v>311</v>
      </c>
      <c r="AG2" s="13" t="s">
        <v>95</v>
      </c>
    </row>
    <row r="3" spans="1:33" x14ac:dyDescent="0.3">
      <c r="A3" s="14" t="s">
        <v>146</v>
      </c>
      <c r="B3" s="14">
        <v>0.36363636363636298</v>
      </c>
      <c r="C3" s="14">
        <v>0</v>
      </c>
      <c r="D3" s="14">
        <v>0</v>
      </c>
      <c r="E3" s="14">
        <v>0</v>
      </c>
      <c r="F3" s="14">
        <v>0</v>
      </c>
      <c r="G3" s="14">
        <v>0</v>
      </c>
      <c r="H3" s="14">
        <v>0</v>
      </c>
      <c r="I3" s="14">
        <v>0</v>
      </c>
      <c r="J3" s="14">
        <v>0</v>
      </c>
      <c r="K3" s="14">
        <v>0</v>
      </c>
      <c r="L3" s="14">
        <v>0</v>
      </c>
      <c r="M3" s="14">
        <v>0</v>
      </c>
      <c r="N3" s="14">
        <v>0</v>
      </c>
      <c r="O3" s="14">
        <v>0</v>
      </c>
      <c r="P3" s="14">
        <v>0</v>
      </c>
      <c r="Q3" s="14">
        <v>9.0909090909090898E-2</v>
      </c>
      <c r="R3" s="14">
        <v>0</v>
      </c>
      <c r="S3" s="14">
        <v>0</v>
      </c>
      <c r="T3" s="14">
        <v>0</v>
      </c>
      <c r="U3" s="14">
        <v>0.36363636363636298</v>
      </c>
      <c r="V3" s="14">
        <v>0</v>
      </c>
      <c r="W3" s="14">
        <v>9.0909090909090898E-2</v>
      </c>
      <c r="X3" s="14">
        <v>9.0909090909090898E-2</v>
      </c>
      <c r="Y3" s="14">
        <v>0</v>
      </c>
      <c r="Z3" s="14">
        <v>0</v>
      </c>
      <c r="AA3" s="14">
        <v>0</v>
      </c>
      <c r="AB3" s="14">
        <v>0</v>
      </c>
      <c r="AC3" s="14">
        <v>0</v>
      </c>
      <c r="AD3" s="14">
        <v>0</v>
      </c>
      <c r="AE3" s="14">
        <v>0</v>
      </c>
      <c r="AF3" s="14">
        <v>0</v>
      </c>
      <c r="AG3" s="14">
        <v>0</v>
      </c>
    </row>
    <row r="4" spans="1:33" x14ac:dyDescent="0.3">
      <c r="A4" s="14" t="s">
        <v>139</v>
      </c>
      <c r="B4" s="14">
        <v>0.125</v>
      </c>
      <c r="C4" s="14">
        <v>0</v>
      </c>
      <c r="D4" s="14">
        <v>0</v>
      </c>
      <c r="E4" s="14">
        <v>0</v>
      </c>
      <c r="F4" s="14">
        <v>0</v>
      </c>
      <c r="G4" s="14">
        <v>0</v>
      </c>
      <c r="H4" s="14">
        <v>0</v>
      </c>
      <c r="I4" s="14">
        <v>0</v>
      </c>
      <c r="J4" s="14">
        <v>0</v>
      </c>
      <c r="K4" s="14">
        <v>3.125E-2</v>
      </c>
      <c r="L4" s="14">
        <v>6.25E-2</v>
      </c>
      <c r="M4" s="14">
        <v>0</v>
      </c>
      <c r="N4" s="14">
        <v>0</v>
      </c>
      <c r="O4" s="14">
        <v>3.125E-2</v>
      </c>
      <c r="P4" s="14">
        <v>0</v>
      </c>
      <c r="Q4" s="14">
        <v>0</v>
      </c>
      <c r="R4" s="14">
        <v>0</v>
      </c>
      <c r="S4" s="14">
        <v>0</v>
      </c>
      <c r="T4" s="14">
        <v>0</v>
      </c>
      <c r="U4" s="14">
        <v>0</v>
      </c>
      <c r="V4" s="14">
        <v>3.125E-2</v>
      </c>
      <c r="W4" s="14">
        <v>0.375</v>
      </c>
      <c r="X4" s="14">
        <v>0.21875</v>
      </c>
      <c r="Y4" s="14">
        <v>3.125E-2</v>
      </c>
      <c r="Z4" s="14">
        <v>0</v>
      </c>
      <c r="AA4" s="14">
        <v>6.25E-2</v>
      </c>
      <c r="AB4" s="14">
        <v>0</v>
      </c>
      <c r="AC4" s="14">
        <v>3.125E-2</v>
      </c>
      <c r="AD4" s="14">
        <v>0</v>
      </c>
      <c r="AE4" s="14">
        <v>0</v>
      </c>
      <c r="AF4" s="14">
        <v>0</v>
      </c>
      <c r="AG4" s="14">
        <v>0</v>
      </c>
    </row>
    <row r="5" spans="1:33" x14ac:dyDescent="0.3">
      <c r="A5" s="14" t="s">
        <v>188</v>
      </c>
      <c r="B5" s="14">
        <v>0</v>
      </c>
      <c r="C5" s="14">
        <v>0</v>
      </c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  <c r="J5" s="14">
        <v>0</v>
      </c>
      <c r="K5" s="14">
        <v>3.3333333333333298E-2</v>
      </c>
      <c r="L5" s="14">
        <v>0</v>
      </c>
      <c r="M5" s="14">
        <v>0</v>
      </c>
      <c r="N5" s="14">
        <v>0</v>
      </c>
      <c r="O5" s="14">
        <v>0</v>
      </c>
      <c r="P5" s="14">
        <v>0</v>
      </c>
      <c r="Q5" s="14">
        <v>0</v>
      </c>
      <c r="R5" s="14">
        <v>0.1</v>
      </c>
      <c r="S5" s="14">
        <v>0</v>
      </c>
      <c r="T5" s="14">
        <v>0</v>
      </c>
      <c r="U5" s="14">
        <v>0</v>
      </c>
      <c r="V5" s="14">
        <v>0</v>
      </c>
      <c r="W5" s="14">
        <v>0.266666666666666</v>
      </c>
      <c r="X5" s="14">
        <v>0.53333333333333299</v>
      </c>
      <c r="Y5" s="14">
        <v>6.6666666666666596E-2</v>
      </c>
      <c r="Z5" s="14">
        <v>0</v>
      </c>
      <c r="AA5" s="14">
        <v>0</v>
      </c>
      <c r="AB5" s="14">
        <v>0</v>
      </c>
      <c r="AC5" s="14">
        <v>0</v>
      </c>
      <c r="AD5" s="14">
        <v>0</v>
      </c>
      <c r="AE5" s="14">
        <v>0</v>
      </c>
      <c r="AF5" s="14">
        <v>0</v>
      </c>
      <c r="AG5" s="14">
        <v>0</v>
      </c>
    </row>
    <row r="6" spans="1:33" x14ac:dyDescent="0.3">
      <c r="A6" s="14" t="s">
        <v>218</v>
      </c>
      <c r="B6" s="14">
        <v>0</v>
      </c>
      <c r="C6" s="14">
        <v>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0.2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14">
        <v>0.2</v>
      </c>
      <c r="X6" s="14">
        <v>0.6</v>
      </c>
      <c r="Y6" s="14">
        <v>0</v>
      </c>
      <c r="Z6" s="14">
        <v>0</v>
      </c>
      <c r="AA6" s="14">
        <v>0</v>
      </c>
      <c r="AB6" s="14">
        <v>0</v>
      </c>
      <c r="AC6" s="14">
        <v>0</v>
      </c>
      <c r="AD6" s="14">
        <v>0</v>
      </c>
      <c r="AE6" s="14">
        <v>0</v>
      </c>
      <c r="AF6" s="14">
        <v>0</v>
      </c>
      <c r="AG6" s="14">
        <v>0</v>
      </c>
    </row>
    <row r="7" spans="1:33" x14ac:dyDescent="0.3">
      <c r="A7" s="14" t="s">
        <v>303</v>
      </c>
      <c r="B7" s="14">
        <v>0</v>
      </c>
      <c r="C7" s="14">
        <v>0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0.125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0.25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0.625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0</v>
      </c>
    </row>
    <row r="8" spans="1:33" x14ac:dyDescent="0.3">
      <c r="A8" s="14" t="s">
        <v>182</v>
      </c>
      <c r="B8" s="14">
        <v>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5.4054054054054002E-2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2.7027027027027001E-2</v>
      </c>
      <c r="R8" s="14">
        <v>8.1081081081081002E-2</v>
      </c>
      <c r="S8" s="14">
        <v>0</v>
      </c>
      <c r="T8" s="14">
        <v>0</v>
      </c>
      <c r="U8" s="14">
        <v>8.1081081081081002E-2</v>
      </c>
      <c r="V8" s="14">
        <v>0</v>
      </c>
      <c r="W8" s="14">
        <v>8.1081081081081002E-2</v>
      </c>
      <c r="X8" s="14">
        <v>0.64864864864864802</v>
      </c>
      <c r="Y8" s="14">
        <v>0</v>
      </c>
      <c r="Z8" s="14">
        <v>2.7027027027027001E-2</v>
      </c>
      <c r="AA8" s="14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  <c r="AG8" s="14">
        <v>0</v>
      </c>
    </row>
    <row r="9" spans="1:33" x14ac:dyDescent="0.3">
      <c r="A9" s="14" t="s">
        <v>179</v>
      </c>
      <c r="B9" s="14">
        <v>0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0.125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0.125</v>
      </c>
      <c r="X9" s="14">
        <v>0.75</v>
      </c>
      <c r="Y9" s="14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</row>
    <row r="10" spans="1:33" x14ac:dyDescent="0.3">
      <c r="A10" s="14" t="s">
        <v>172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0.11111111111111099</v>
      </c>
      <c r="L10" s="14">
        <v>0</v>
      </c>
      <c r="M10" s="14">
        <v>0.11111111111111099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0.77777777777777701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0</v>
      </c>
    </row>
    <row r="11" spans="1:33" x14ac:dyDescent="0.3">
      <c r="A11" s="14"/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4.3478260869565202E-2</v>
      </c>
      <c r="L11" s="14">
        <v>0</v>
      </c>
      <c r="M11" s="14">
        <v>0</v>
      </c>
      <c r="N11" s="14">
        <v>0</v>
      </c>
      <c r="O11" s="14">
        <v>0</v>
      </c>
      <c r="P11" s="14">
        <v>8.6956521739130405E-2</v>
      </c>
      <c r="Q11" s="14">
        <v>0</v>
      </c>
      <c r="R11" s="14">
        <v>8.6956521739130405E-2</v>
      </c>
      <c r="S11" s="14">
        <v>0</v>
      </c>
      <c r="T11" s="14">
        <v>0</v>
      </c>
      <c r="U11" s="14">
        <v>0.17391304347826</v>
      </c>
      <c r="V11" s="14">
        <v>4.3478260869565202E-2</v>
      </c>
      <c r="W11" s="14">
        <v>0.30434782608695599</v>
      </c>
      <c r="X11" s="14">
        <v>0.217391304347826</v>
      </c>
      <c r="Y11" s="14">
        <v>0</v>
      </c>
      <c r="Z11" s="14">
        <v>0</v>
      </c>
      <c r="AA11" s="14">
        <v>4.3478260869565202E-2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</row>
    <row r="12" spans="1:33" x14ac:dyDescent="0.3">
      <c r="A12" s="14" t="s">
        <v>173</v>
      </c>
      <c r="B12" s="14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9.0909090909090898E-2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0.27272727272727199</v>
      </c>
      <c r="X12" s="14">
        <v>0.54545454545454497</v>
      </c>
      <c r="Y12" s="14">
        <v>0</v>
      </c>
      <c r="Z12" s="14">
        <v>0</v>
      </c>
      <c r="AA12" s="14">
        <v>9.0909090909090898E-2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</row>
    <row r="13" spans="1:33" x14ac:dyDescent="0.3">
      <c r="A13" s="14" t="s">
        <v>111</v>
      </c>
      <c r="B13" s="14">
        <v>0</v>
      </c>
      <c r="C13" s="14">
        <v>1.6949152542372801E-2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0.35593220338983</v>
      </c>
      <c r="S13" s="14">
        <v>1.6949152542372801E-2</v>
      </c>
      <c r="T13" s="14">
        <v>0</v>
      </c>
      <c r="U13" s="14">
        <v>0.55932203389830504</v>
      </c>
      <c r="V13" s="14">
        <v>0</v>
      </c>
      <c r="W13" s="14">
        <v>5.0847457627118599E-2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</row>
    <row r="14" spans="1:33" x14ac:dyDescent="0.3">
      <c r="A14" s="14" t="s">
        <v>141</v>
      </c>
      <c r="B14" s="14">
        <v>1.9230769230769201E-2</v>
      </c>
      <c r="C14" s="14">
        <v>1.9230769230769201E-2</v>
      </c>
      <c r="D14" s="14">
        <v>0</v>
      </c>
      <c r="E14" s="14">
        <v>1.9230769230769201E-2</v>
      </c>
      <c r="F14" s="14">
        <v>1.9230769230769201E-2</v>
      </c>
      <c r="G14" s="14">
        <v>0</v>
      </c>
      <c r="H14" s="14">
        <v>0</v>
      </c>
      <c r="I14" s="14">
        <v>0</v>
      </c>
      <c r="J14" s="14">
        <v>1.9230769230769201E-2</v>
      </c>
      <c r="K14" s="14">
        <v>3.8461538461538401E-2</v>
      </c>
      <c r="L14" s="14">
        <v>0</v>
      </c>
      <c r="M14" s="14">
        <v>0</v>
      </c>
      <c r="N14" s="14">
        <v>0</v>
      </c>
      <c r="O14" s="14">
        <v>0</v>
      </c>
      <c r="P14" s="14">
        <v>3.8461538461538401E-2</v>
      </c>
      <c r="Q14" s="14">
        <v>0</v>
      </c>
      <c r="R14" s="14">
        <v>1.9230769230769201E-2</v>
      </c>
      <c r="S14" s="14">
        <v>0</v>
      </c>
      <c r="T14" s="14">
        <v>0</v>
      </c>
      <c r="U14" s="14">
        <v>1.9230769230769201E-2</v>
      </c>
      <c r="V14" s="14">
        <v>1.9230769230769201E-2</v>
      </c>
      <c r="W14" s="14">
        <v>0.21153846153846101</v>
      </c>
      <c r="X14" s="14">
        <v>0.42307692307692302</v>
      </c>
      <c r="Y14" s="14">
        <v>5.7692307692307598E-2</v>
      </c>
      <c r="Z14" s="14">
        <v>0</v>
      </c>
      <c r="AA14" s="14">
        <v>3.8461538461538401E-2</v>
      </c>
      <c r="AB14" s="14">
        <v>0</v>
      </c>
      <c r="AC14" s="14">
        <v>1.9230769230769201E-2</v>
      </c>
      <c r="AD14" s="14">
        <v>0</v>
      </c>
      <c r="AE14" s="14">
        <v>0</v>
      </c>
      <c r="AF14" s="14">
        <v>1.9230769230769201E-2</v>
      </c>
      <c r="AG14" s="14">
        <v>0</v>
      </c>
    </row>
    <row r="15" spans="1:33" x14ac:dyDescent="0.3">
      <c r="A15" s="14" t="s">
        <v>122</v>
      </c>
      <c r="B15" s="14">
        <v>0</v>
      </c>
      <c r="C15" s="14">
        <v>0.02</v>
      </c>
      <c r="D15" s="14">
        <v>0</v>
      </c>
      <c r="E15" s="14">
        <v>0</v>
      </c>
      <c r="F15" s="14">
        <v>0.02</v>
      </c>
      <c r="G15" s="14">
        <v>0.04</v>
      </c>
      <c r="H15" s="14">
        <v>0</v>
      </c>
      <c r="I15" s="14">
        <v>0.06</v>
      </c>
      <c r="J15" s="14">
        <v>0.02</v>
      </c>
      <c r="K15" s="14">
        <v>0.2</v>
      </c>
      <c r="L15" s="14">
        <v>0.08</v>
      </c>
      <c r="M15" s="14">
        <v>0</v>
      </c>
      <c r="N15" s="14">
        <v>0</v>
      </c>
      <c r="O15" s="14">
        <v>0.06</v>
      </c>
      <c r="P15" s="14">
        <v>0.04</v>
      </c>
      <c r="Q15" s="14">
        <v>0</v>
      </c>
      <c r="R15" s="14">
        <v>0.06</v>
      </c>
      <c r="S15" s="14">
        <v>0</v>
      </c>
      <c r="T15" s="14">
        <v>0.02</v>
      </c>
      <c r="U15" s="14">
        <v>0.02</v>
      </c>
      <c r="V15" s="14">
        <v>0</v>
      </c>
      <c r="W15" s="14">
        <v>0.16</v>
      </c>
      <c r="X15" s="14">
        <v>0.06</v>
      </c>
      <c r="Y15" s="14">
        <v>0</v>
      </c>
      <c r="Z15" s="14">
        <v>0</v>
      </c>
      <c r="AA15" s="14">
        <v>0.04</v>
      </c>
      <c r="AB15" s="14">
        <v>0</v>
      </c>
      <c r="AC15" s="14">
        <v>0</v>
      </c>
      <c r="AD15" s="14">
        <v>0</v>
      </c>
      <c r="AE15" s="14">
        <v>0.02</v>
      </c>
      <c r="AF15" s="14">
        <v>0.08</v>
      </c>
      <c r="AG15" s="14">
        <v>0</v>
      </c>
    </row>
    <row r="16" spans="1:33" x14ac:dyDescent="0.3">
      <c r="A16" s="14" t="s">
        <v>140</v>
      </c>
      <c r="B16" s="14">
        <v>4.4444444444444398E-2</v>
      </c>
      <c r="C16" s="14">
        <v>2.2222222222222199E-2</v>
      </c>
      <c r="D16" s="14">
        <v>0</v>
      </c>
      <c r="E16" s="14">
        <v>0</v>
      </c>
      <c r="F16" s="14">
        <v>4.4444444444444398E-2</v>
      </c>
      <c r="G16" s="14">
        <v>0</v>
      </c>
      <c r="H16" s="14">
        <v>0</v>
      </c>
      <c r="I16" s="14">
        <v>0</v>
      </c>
      <c r="J16" s="14">
        <v>0</v>
      </c>
      <c r="K16" s="14">
        <v>4.4444444444444398E-2</v>
      </c>
      <c r="L16" s="14">
        <v>0</v>
      </c>
      <c r="M16" s="14">
        <v>0</v>
      </c>
      <c r="N16" s="14">
        <v>0</v>
      </c>
      <c r="O16" s="14">
        <v>4.4444444444444398E-2</v>
      </c>
      <c r="P16" s="14">
        <v>0</v>
      </c>
      <c r="Q16" s="14">
        <v>0</v>
      </c>
      <c r="R16" s="14">
        <v>2.2222222222222199E-2</v>
      </c>
      <c r="S16" s="14">
        <v>0</v>
      </c>
      <c r="T16" s="14">
        <v>0</v>
      </c>
      <c r="U16" s="14">
        <v>2.2222222222222199E-2</v>
      </c>
      <c r="V16" s="14">
        <v>0</v>
      </c>
      <c r="W16" s="14">
        <v>0.266666666666666</v>
      </c>
      <c r="X16" s="14">
        <v>0.37777777777777699</v>
      </c>
      <c r="Y16" s="14">
        <v>4.4444444444444398E-2</v>
      </c>
      <c r="Z16" s="14">
        <v>0</v>
      </c>
      <c r="AA16" s="14">
        <v>6.6666666666666596E-2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0</v>
      </c>
    </row>
    <row r="17" spans="1:33" x14ac:dyDescent="0.3">
      <c r="A17" s="14" t="s">
        <v>150</v>
      </c>
      <c r="B17" s="14">
        <v>0</v>
      </c>
      <c r="C17" s="14">
        <v>2.8571428571428501E-2</v>
      </c>
      <c r="D17" s="14">
        <v>0</v>
      </c>
      <c r="E17" s="14">
        <v>2.8571428571428501E-2</v>
      </c>
      <c r="F17" s="14">
        <v>0</v>
      </c>
      <c r="G17" s="14">
        <v>2.8571428571428501E-2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8.5714285714285701E-2</v>
      </c>
      <c r="S17" s="14">
        <v>0</v>
      </c>
      <c r="T17" s="14">
        <v>0</v>
      </c>
      <c r="U17" s="14">
        <v>2.8571428571428501E-2</v>
      </c>
      <c r="V17" s="14">
        <v>0</v>
      </c>
      <c r="W17" s="14">
        <v>0.25714285714285701</v>
      </c>
      <c r="X17" s="14">
        <v>0.51428571428571401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2.8571428571428501E-2</v>
      </c>
      <c r="AG17" s="14">
        <v>0</v>
      </c>
    </row>
    <row r="18" spans="1:33" x14ac:dyDescent="0.3">
      <c r="A18" s="14" t="s">
        <v>145</v>
      </c>
      <c r="B18" s="14">
        <v>8.3333333333333301E-2</v>
      </c>
      <c r="C18" s="14">
        <v>4.1666666666666602E-2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4.1666666666666602E-2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0.20833333333333301</v>
      </c>
      <c r="X18" s="14">
        <v>0.45833333333333298</v>
      </c>
      <c r="Y18" s="14">
        <v>8.3333333333333301E-2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4.1666666666666602E-2</v>
      </c>
      <c r="AG18" s="14">
        <v>4.1666666666666602E-2</v>
      </c>
    </row>
    <row r="19" spans="1:33" x14ac:dyDescent="0.3">
      <c r="A19" s="14" t="s">
        <v>160</v>
      </c>
      <c r="B19" s="14">
        <v>0</v>
      </c>
      <c r="C19" s="14">
        <v>5.1282051282051197E-2</v>
      </c>
      <c r="D19" s="14">
        <v>0</v>
      </c>
      <c r="E19" s="14">
        <v>0</v>
      </c>
      <c r="F19" s="14">
        <v>2.5641025641025599E-2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2.5641025641025599E-2</v>
      </c>
      <c r="N19" s="14">
        <v>0</v>
      </c>
      <c r="O19" s="14">
        <v>0</v>
      </c>
      <c r="P19" s="14">
        <v>2.5641025641025599E-2</v>
      </c>
      <c r="Q19" s="14">
        <v>0</v>
      </c>
      <c r="R19" s="14">
        <v>0.10256410256410201</v>
      </c>
      <c r="S19" s="14">
        <v>0</v>
      </c>
      <c r="T19" s="14">
        <v>0</v>
      </c>
      <c r="U19" s="14">
        <v>5.1282051282051197E-2</v>
      </c>
      <c r="V19" s="14">
        <v>5.1282051282051197E-2</v>
      </c>
      <c r="W19" s="14">
        <v>0.15384615384615299</v>
      </c>
      <c r="X19" s="14">
        <v>0.46153846153846101</v>
      </c>
      <c r="Y19" s="14">
        <v>5.1282051282051197E-2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</row>
    <row r="20" spans="1:33" x14ac:dyDescent="0.3">
      <c r="A20" s="14" t="s">
        <v>148</v>
      </c>
      <c r="B20" s="14">
        <v>2.77777777777777E-2</v>
      </c>
      <c r="C20" s="14">
        <v>5.5555555555555497E-2</v>
      </c>
      <c r="D20" s="14">
        <v>0</v>
      </c>
      <c r="E20" s="14">
        <v>0</v>
      </c>
      <c r="F20" s="14">
        <v>0</v>
      </c>
      <c r="G20" s="14">
        <v>9.2592592592592501E-3</v>
      </c>
      <c r="H20" s="14">
        <v>0</v>
      </c>
      <c r="I20" s="14">
        <v>0</v>
      </c>
      <c r="J20" s="14">
        <v>0</v>
      </c>
      <c r="K20" s="14">
        <v>7.4074074074074001E-2</v>
      </c>
      <c r="L20" s="14">
        <v>0</v>
      </c>
      <c r="M20" s="14">
        <v>9.2592592592592501E-3</v>
      </c>
      <c r="N20" s="14">
        <v>0</v>
      </c>
      <c r="O20" s="14">
        <v>9.2592592592592501E-3</v>
      </c>
      <c r="P20" s="14">
        <v>0</v>
      </c>
      <c r="Q20" s="14">
        <v>9.2592592592592501E-3</v>
      </c>
      <c r="R20" s="14">
        <v>9.2592592592592501E-3</v>
      </c>
      <c r="S20" s="14">
        <v>0</v>
      </c>
      <c r="T20" s="14">
        <v>9.2592592592592501E-3</v>
      </c>
      <c r="U20" s="14">
        <v>4.6296296296296197E-2</v>
      </c>
      <c r="V20" s="14">
        <v>0</v>
      </c>
      <c r="W20" s="14">
        <v>0.23148148148148101</v>
      </c>
      <c r="X20" s="14">
        <v>0.39814814814814797</v>
      </c>
      <c r="Y20" s="14">
        <v>4.6296296296296197E-2</v>
      </c>
      <c r="Z20" s="14">
        <v>0</v>
      </c>
      <c r="AA20" s="14">
        <v>2.77777777777777E-2</v>
      </c>
      <c r="AB20" s="14">
        <v>0</v>
      </c>
      <c r="AC20" s="14">
        <v>2.77777777777777E-2</v>
      </c>
      <c r="AD20" s="14">
        <v>9.2592592592592501E-3</v>
      </c>
      <c r="AE20" s="14">
        <v>0</v>
      </c>
      <c r="AF20" s="14">
        <v>0</v>
      </c>
      <c r="AG20" s="14">
        <v>0</v>
      </c>
    </row>
    <row r="21" spans="1:33" x14ac:dyDescent="0.3">
      <c r="A21" s="14" t="s">
        <v>153</v>
      </c>
      <c r="B21" s="14">
        <v>0</v>
      </c>
      <c r="C21" s="14">
        <v>5.5555555555555497E-2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5.5555555555555497E-2</v>
      </c>
      <c r="L21" s="14">
        <v>0</v>
      </c>
      <c r="M21" s="14">
        <v>5.5555555555555497E-2</v>
      </c>
      <c r="N21" s="14">
        <v>1.85185185185185E-2</v>
      </c>
      <c r="O21" s="14">
        <v>0</v>
      </c>
      <c r="P21" s="14">
        <v>0</v>
      </c>
      <c r="Q21" s="14">
        <v>0</v>
      </c>
      <c r="R21" s="14">
        <v>7.4074074074074001E-2</v>
      </c>
      <c r="S21" s="14">
        <v>0</v>
      </c>
      <c r="T21" s="14">
        <v>0</v>
      </c>
      <c r="U21" s="14">
        <v>9.2592592592592504E-2</v>
      </c>
      <c r="V21" s="14">
        <v>0</v>
      </c>
      <c r="W21" s="14">
        <v>0.25925925925925902</v>
      </c>
      <c r="X21" s="14">
        <v>0.31481481481481399</v>
      </c>
      <c r="Y21" s="14">
        <v>7.4074074074074001E-2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</row>
    <row r="22" spans="1:33" x14ac:dyDescent="0.3">
      <c r="A22" s="14" t="s">
        <v>161</v>
      </c>
      <c r="B22" s="14">
        <v>0</v>
      </c>
      <c r="C22" s="14">
        <v>6.6666666666666596E-2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6.6666666666666596E-2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6.6666666666666596E-2</v>
      </c>
      <c r="U22" s="14">
        <v>0</v>
      </c>
      <c r="V22" s="14">
        <v>6.6666666666666596E-2</v>
      </c>
      <c r="W22" s="14">
        <v>6.6666666666666596E-2</v>
      </c>
      <c r="X22" s="14">
        <v>0.6</v>
      </c>
      <c r="Y22" s="14">
        <v>0</v>
      </c>
      <c r="Z22" s="14">
        <v>0</v>
      </c>
      <c r="AA22" s="14">
        <v>0</v>
      </c>
      <c r="AB22" s="14">
        <v>6.6666666666666596E-2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</row>
    <row r="23" spans="1:33" x14ac:dyDescent="0.3">
      <c r="A23" s="14" t="s">
        <v>142</v>
      </c>
      <c r="B23" s="14">
        <v>0.30769230769230699</v>
      </c>
      <c r="C23" s="14">
        <v>7.69230769230769E-2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3.8461538461538401E-2</v>
      </c>
      <c r="P23" s="14">
        <v>0</v>
      </c>
      <c r="Q23" s="14">
        <v>0</v>
      </c>
      <c r="R23" s="14">
        <v>3.8461538461538401E-2</v>
      </c>
      <c r="S23" s="14">
        <v>0</v>
      </c>
      <c r="T23" s="14">
        <v>0</v>
      </c>
      <c r="U23" s="14">
        <v>0.115384615384615</v>
      </c>
      <c r="V23" s="14">
        <v>0</v>
      </c>
      <c r="W23" s="14">
        <v>0.15384615384615299</v>
      </c>
      <c r="X23" s="14">
        <v>0.115384615384615</v>
      </c>
      <c r="Y23" s="14">
        <v>7.69230769230769E-2</v>
      </c>
      <c r="Z23" s="14">
        <v>0</v>
      </c>
      <c r="AA23" s="14">
        <v>3.8461538461538401E-2</v>
      </c>
      <c r="AB23" s="14">
        <v>0</v>
      </c>
      <c r="AC23" s="14">
        <v>3.8461538461538401E-2</v>
      </c>
      <c r="AD23" s="14">
        <v>0</v>
      </c>
      <c r="AE23" s="14">
        <v>0</v>
      </c>
      <c r="AF23" s="14">
        <v>0</v>
      </c>
      <c r="AG23" s="14">
        <v>0</v>
      </c>
    </row>
    <row r="24" spans="1:33" x14ac:dyDescent="0.3">
      <c r="A24" s="14" t="s">
        <v>157</v>
      </c>
      <c r="B24" s="14">
        <v>0</v>
      </c>
      <c r="C24" s="14">
        <v>7.69230769230769E-2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0.46153846153846101</v>
      </c>
      <c r="X24" s="14">
        <v>0.30769230769230699</v>
      </c>
      <c r="Y24" s="14">
        <v>0.15384615384615299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</row>
    <row r="25" spans="1:33" x14ac:dyDescent="0.3">
      <c r="A25" s="14" t="s">
        <v>81</v>
      </c>
      <c r="B25" s="14">
        <v>0.24489795918367299</v>
      </c>
      <c r="C25" s="14">
        <v>8.16326530612244E-2</v>
      </c>
      <c r="D25" s="14">
        <v>0</v>
      </c>
      <c r="E25" s="14">
        <v>0</v>
      </c>
      <c r="F25" s="14">
        <v>6.1224489795918297E-2</v>
      </c>
      <c r="G25" s="14">
        <v>0</v>
      </c>
      <c r="H25" s="14">
        <v>2.04081632653061E-2</v>
      </c>
      <c r="I25" s="14">
        <v>0</v>
      </c>
      <c r="J25" s="14">
        <v>0</v>
      </c>
      <c r="K25" s="14">
        <v>0.20408163265306101</v>
      </c>
      <c r="L25" s="14">
        <v>4.08163265306122E-2</v>
      </c>
      <c r="M25" s="14">
        <v>0</v>
      </c>
      <c r="N25" s="14">
        <v>4.08163265306122E-2</v>
      </c>
      <c r="O25" s="14">
        <v>2.04081632653061E-2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0.14285714285714199</v>
      </c>
      <c r="X25" s="14">
        <v>0</v>
      </c>
      <c r="Y25" s="14">
        <v>0</v>
      </c>
      <c r="Z25" s="14">
        <v>0</v>
      </c>
      <c r="AA25" s="14">
        <v>8.16326530612244E-2</v>
      </c>
      <c r="AB25" s="14">
        <v>0</v>
      </c>
      <c r="AC25" s="14">
        <v>0</v>
      </c>
      <c r="AD25" s="14">
        <v>0</v>
      </c>
      <c r="AE25" s="14">
        <v>0</v>
      </c>
      <c r="AF25" s="14">
        <v>4.08163265306122E-2</v>
      </c>
      <c r="AG25" s="14">
        <v>2.04081632653061E-2</v>
      </c>
    </row>
    <row r="26" spans="1:33" x14ac:dyDescent="0.3">
      <c r="A26" s="14" t="s">
        <v>164</v>
      </c>
      <c r="B26" s="14">
        <v>0</v>
      </c>
      <c r="C26" s="14">
        <v>9.0909090909090898E-2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6.0606060606060601E-2</v>
      </c>
      <c r="L26" s="14">
        <v>0</v>
      </c>
      <c r="M26" s="14">
        <v>0</v>
      </c>
      <c r="N26" s="14">
        <v>0</v>
      </c>
      <c r="O26" s="14">
        <v>0</v>
      </c>
      <c r="P26" s="14">
        <v>3.03030303030303E-2</v>
      </c>
      <c r="Q26" s="14">
        <v>0</v>
      </c>
      <c r="R26" s="14">
        <v>0.12121212121212099</v>
      </c>
      <c r="S26" s="14">
        <v>0</v>
      </c>
      <c r="T26" s="14">
        <v>3.03030303030303E-2</v>
      </c>
      <c r="U26" s="14">
        <v>0.12121212121212099</v>
      </c>
      <c r="V26" s="14">
        <v>0</v>
      </c>
      <c r="W26" s="14">
        <v>0.18181818181818099</v>
      </c>
      <c r="X26" s="14">
        <v>0.24242424242424199</v>
      </c>
      <c r="Y26" s="14">
        <v>0</v>
      </c>
      <c r="Z26" s="14">
        <v>0</v>
      </c>
      <c r="AA26" s="14">
        <v>0.12121212121212099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</row>
    <row r="27" spans="1:33" x14ac:dyDescent="0.3">
      <c r="A27" s="14" t="s">
        <v>96</v>
      </c>
      <c r="B27" s="14">
        <v>0.34</v>
      </c>
      <c r="C27" s="14">
        <v>0.1</v>
      </c>
      <c r="D27" s="14">
        <v>0</v>
      </c>
      <c r="E27" s="14">
        <v>0</v>
      </c>
      <c r="F27" s="14">
        <v>0</v>
      </c>
      <c r="G27" s="14">
        <v>0</v>
      </c>
      <c r="H27" s="14">
        <v>0.04</v>
      </c>
      <c r="I27" s="14">
        <v>0</v>
      </c>
      <c r="J27" s="14">
        <v>0</v>
      </c>
      <c r="K27" s="14">
        <v>0.18</v>
      </c>
      <c r="L27" s="14">
        <v>0.02</v>
      </c>
      <c r="M27" s="14">
        <v>0</v>
      </c>
      <c r="N27" s="14">
        <v>0.04</v>
      </c>
      <c r="O27" s="14">
        <v>0.02</v>
      </c>
      <c r="P27" s="14">
        <v>0.02</v>
      </c>
      <c r="Q27" s="14">
        <v>0</v>
      </c>
      <c r="R27" s="14">
        <v>0</v>
      </c>
      <c r="S27" s="14">
        <v>0</v>
      </c>
      <c r="T27" s="14">
        <v>0.04</v>
      </c>
      <c r="U27" s="14">
        <v>0.02</v>
      </c>
      <c r="V27" s="14">
        <v>0</v>
      </c>
      <c r="W27" s="14">
        <v>0.14000000000000001</v>
      </c>
      <c r="X27" s="14">
        <v>0.02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0.02</v>
      </c>
      <c r="AG27" s="14">
        <v>0</v>
      </c>
    </row>
    <row r="28" spans="1:33" x14ac:dyDescent="0.3">
      <c r="A28" s="14" t="s">
        <v>147</v>
      </c>
      <c r="B28" s="14">
        <v>0.05</v>
      </c>
      <c r="C28" s="14">
        <v>0.1</v>
      </c>
      <c r="D28" s="14">
        <v>0.05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0.05</v>
      </c>
      <c r="L28" s="14">
        <v>0</v>
      </c>
      <c r="M28" s="14">
        <v>0.05</v>
      </c>
      <c r="N28" s="14">
        <v>0</v>
      </c>
      <c r="O28" s="14">
        <v>0</v>
      </c>
      <c r="P28" s="14">
        <v>0</v>
      </c>
      <c r="Q28" s="14">
        <v>0.05</v>
      </c>
      <c r="R28" s="14">
        <v>0.05</v>
      </c>
      <c r="S28" s="14">
        <v>0</v>
      </c>
      <c r="T28" s="14">
        <v>0</v>
      </c>
      <c r="U28" s="14">
        <v>0.15</v>
      </c>
      <c r="V28" s="14">
        <v>0</v>
      </c>
      <c r="W28" s="14">
        <v>0.2</v>
      </c>
      <c r="X28" s="14">
        <v>0.15</v>
      </c>
      <c r="Y28" s="14">
        <v>0.05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0.05</v>
      </c>
      <c r="AG28" s="14">
        <v>0</v>
      </c>
    </row>
    <row r="29" spans="1:33" x14ac:dyDescent="0.3">
      <c r="A29" s="14" t="s">
        <v>45</v>
      </c>
      <c r="B29" s="14">
        <v>0</v>
      </c>
      <c r="C29" s="14">
        <v>0.101694915254237</v>
      </c>
      <c r="D29" s="14">
        <v>0</v>
      </c>
      <c r="E29" s="14">
        <v>0</v>
      </c>
      <c r="F29" s="14">
        <v>0</v>
      </c>
      <c r="G29" s="14">
        <v>0</v>
      </c>
      <c r="H29" s="14">
        <v>1.6949152542372801E-2</v>
      </c>
      <c r="I29" s="14">
        <v>0</v>
      </c>
      <c r="J29" s="14">
        <v>0</v>
      </c>
      <c r="K29" s="14">
        <v>0.22033898305084701</v>
      </c>
      <c r="L29" s="14">
        <v>0</v>
      </c>
      <c r="M29" s="14">
        <v>1.6949152542372801E-2</v>
      </c>
      <c r="N29" s="14">
        <v>0</v>
      </c>
      <c r="O29" s="14">
        <v>0</v>
      </c>
      <c r="P29" s="14">
        <v>5.0847457627118599E-2</v>
      </c>
      <c r="Q29" s="14">
        <v>0</v>
      </c>
      <c r="R29" s="14">
        <v>0.13559322033898299</v>
      </c>
      <c r="S29" s="14">
        <v>0</v>
      </c>
      <c r="T29" s="14">
        <v>0</v>
      </c>
      <c r="U29" s="14">
        <v>0.11864406779661001</v>
      </c>
      <c r="V29" s="14">
        <v>0</v>
      </c>
      <c r="W29" s="14">
        <v>0.22033898305084701</v>
      </c>
      <c r="X29" s="14">
        <v>5.0847457627118599E-2</v>
      </c>
      <c r="Y29" s="14">
        <v>0</v>
      </c>
      <c r="Z29" s="14">
        <v>0</v>
      </c>
      <c r="AA29" s="14">
        <v>6.7796610169491497E-2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</row>
    <row r="30" spans="1:33" x14ac:dyDescent="0.3">
      <c r="A30" s="14" t="s">
        <v>1</v>
      </c>
      <c r="B30" s="14">
        <v>0.236363636363636</v>
      </c>
      <c r="C30" s="14">
        <v>0.12727272727272701</v>
      </c>
      <c r="D30" s="14">
        <v>0</v>
      </c>
      <c r="E30" s="14">
        <v>0</v>
      </c>
      <c r="F30" s="14">
        <v>9.0909090909090898E-2</v>
      </c>
      <c r="G30" s="14">
        <v>3.6363636363636299E-2</v>
      </c>
      <c r="H30" s="14">
        <v>0</v>
      </c>
      <c r="I30" s="14">
        <v>0</v>
      </c>
      <c r="J30" s="14">
        <v>0</v>
      </c>
      <c r="K30" s="14">
        <v>0.163636363636363</v>
      </c>
      <c r="L30" s="14">
        <v>3.6363636363636299E-2</v>
      </c>
      <c r="M30" s="14">
        <v>0</v>
      </c>
      <c r="N30" s="14">
        <v>1.8181818181818101E-2</v>
      </c>
      <c r="O30" s="14">
        <v>1.8181818181818101E-2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1.8181818181818101E-2</v>
      </c>
      <c r="V30" s="14">
        <v>0</v>
      </c>
      <c r="W30" s="14">
        <v>9.0909090909090898E-2</v>
      </c>
      <c r="X30" s="14">
        <v>7.2727272727272696E-2</v>
      </c>
      <c r="Y30" s="14">
        <v>0</v>
      </c>
      <c r="Z30" s="14">
        <v>0</v>
      </c>
      <c r="AA30" s="14">
        <v>1.8181818181818101E-2</v>
      </c>
      <c r="AB30" s="14">
        <v>0</v>
      </c>
      <c r="AC30" s="14">
        <v>1.8181818181818101E-2</v>
      </c>
      <c r="AD30" s="14">
        <v>0</v>
      </c>
      <c r="AE30" s="14">
        <v>0</v>
      </c>
      <c r="AF30" s="14">
        <v>5.4545454545454501E-2</v>
      </c>
      <c r="AG30" s="14">
        <v>0</v>
      </c>
    </row>
    <row r="31" spans="1:33" x14ac:dyDescent="0.3">
      <c r="A31" s="14" t="s">
        <v>152</v>
      </c>
      <c r="B31" s="14">
        <v>0</v>
      </c>
      <c r="C31" s="14">
        <v>0.14285714285714199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4.7619047619047603E-2</v>
      </c>
      <c r="V31" s="14">
        <v>0</v>
      </c>
      <c r="W31" s="14">
        <v>0.238095238095238</v>
      </c>
      <c r="X31" s="14">
        <v>0.476190476190476</v>
      </c>
      <c r="Y31" s="14">
        <v>0</v>
      </c>
      <c r="Z31" s="14">
        <v>0</v>
      </c>
      <c r="AA31" s="14">
        <v>0</v>
      </c>
      <c r="AB31" s="14">
        <v>4.7619047619047603E-2</v>
      </c>
      <c r="AC31" s="14">
        <v>4.7619047619047603E-2</v>
      </c>
      <c r="AD31" s="14">
        <v>0</v>
      </c>
      <c r="AE31" s="14">
        <v>0</v>
      </c>
      <c r="AF31" s="14">
        <v>0</v>
      </c>
      <c r="AG31" s="14">
        <v>0</v>
      </c>
    </row>
    <row r="32" spans="1:33" x14ac:dyDescent="0.3">
      <c r="A32" s="14" t="s">
        <v>144</v>
      </c>
      <c r="B32" s="14">
        <v>3.7037037037037E-2</v>
      </c>
      <c r="C32" s="14">
        <v>0.148148148148148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3.7037037037037E-2</v>
      </c>
      <c r="L32" s="14">
        <v>0</v>
      </c>
      <c r="M32" s="14">
        <v>0</v>
      </c>
      <c r="N32" s="14">
        <v>3.7037037037037E-2</v>
      </c>
      <c r="O32" s="14">
        <v>3.7037037037037E-2</v>
      </c>
      <c r="P32" s="14">
        <v>0</v>
      </c>
      <c r="Q32" s="14">
        <v>0</v>
      </c>
      <c r="R32" s="14">
        <v>7.4074074074074001E-2</v>
      </c>
      <c r="S32" s="14">
        <v>0</v>
      </c>
      <c r="T32" s="14">
        <v>0</v>
      </c>
      <c r="U32" s="14">
        <v>7.4074074074074001E-2</v>
      </c>
      <c r="V32" s="14">
        <v>3.7037037037037E-2</v>
      </c>
      <c r="W32" s="14">
        <v>0.148148148148148</v>
      </c>
      <c r="X32" s="14">
        <v>0.37037037037037002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</row>
    <row r="33" spans="1:33" x14ac:dyDescent="0.3">
      <c r="A33" s="14" t="s">
        <v>149</v>
      </c>
      <c r="B33" s="14">
        <v>0</v>
      </c>
      <c r="C33" s="14">
        <v>0.16666666666666599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8.3333333333333301E-2</v>
      </c>
      <c r="L33" s="14">
        <v>0</v>
      </c>
      <c r="M33" s="14">
        <v>0</v>
      </c>
      <c r="N33" s="14">
        <v>0</v>
      </c>
      <c r="O33" s="14">
        <v>0</v>
      </c>
      <c r="P33" s="14">
        <v>8.3333333333333301E-2</v>
      </c>
      <c r="Q33" s="14">
        <v>0</v>
      </c>
      <c r="R33" s="14">
        <v>0.16666666666666599</v>
      </c>
      <c r="S33" s="14">
        <v>0</v>
      </c>
      <c r="T33" s="14">
        <v>0</v>
      </c>
      <c r="U33" s="14">
        <v>0</v>
      </c>
      <c r="V33" s="14">
        <v>0</v>
      </c>
      <c r="W33" s="14">
        <v>8.3333333333333301E-2</v>
      </c>
      <c r="X33" s="14">
        <v>0.33333333333333298</v>
      </c>
      <c r="Y33" s="14">
        <v>0</v>
      </c>
      <c r="Z33" s="14">
        <v>0</v>
      </c>
      <c r="AA33" s="14">
        <v>8.3333333333333301E-2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</row>
    <row r="34" spans="1:33" x14ac:dyDescent="0.3">
      <c r="A34" s="14" t="s">
        <v>155</v>
      </c>
      <c r="B34" s="14">
        <v>0</v>
      </c>
      <c r="C34" s="14">
        <v>0.16666666666666599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0.16666666666666599</v>
      </c>
      <c r="X34" s="14">
        <v>0</v>
      </c>
      <c r="Y34" s="14">
        <v>0</v>
      </c>
      <c r="Z34" s="14">
        <v>0</v>
      </c>
      <c r="AA34" s="14">
        <v>0.16666666666666599</v>
      </c>
      <c r="AB34" s="14">
        <v>0</v>
      </c>
      <c r="AC34" s="14">
        <v>0</v>
      </c>
      <c r="AD34" s="14">
        <v>0</v>
      </c>
      <c r="AE34" s="14">
        <v>0</v>
      </c>
      <c r="AF34" s="14">
        <v>0.5</v>
      </c>
      <c r="AG34" s="14">
        <v>0</v>
      </c>
    </row>
    <row r="35" spans="1:33" ht="14.5" thickBot="1" x14ac:dyDescent="0.35">
      <c r="A35" s="15" t="s">
        <v>159</v>
      </c>
      <c r="B35" s="15">
        <v>0</v>
      </c>
      <c r="C35" s="15">
        <v>0.28571428571428498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0.14285714285714199</v>
      </c>
      <c r="V35" s="15">
        <v>0</v>
      </c>
      <c r="W35" s="15">
        <v>0</v>
      </c>
      <c r="X35" s="15">
        <v>0.57142857142857095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</row>
  </sheetData>
  <sortState xmlns:xlrd2="http://schemas.microsoft.com/office/spreadsheetml/2017/richdata2" ref="A3:AG43">
    <sortCondition ref="C3:C43"/>
  </sortState>
  <mergeCells count="1">
    <mergeCell ref="A1:AG1"/>
  </mergeCells>
  <phoneticPr fontId="1" type="noConversion"/>
  <conditionalFormatting sqref="A2:AG3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FC705-70D1-4423-8B6B-84EDA5076BB4}">
  <dimension ref="A1:AJ35"/>
  <sheetViews>
    <sheetView workbookViewId="0">
      <selection activeCell="F52" sqref="F52"/>
    </sheetView>
  </sheetViews>
  <sheetFormatPr defaultRowHeight="14" x14ac:dyDescent="0.3"/>
  <sheetData>
    <row r="1" spans="1:36" s="8" customFormat="1" ht="14.5" thickBot="1" x14ac:dyDescent="0.35">
      <c r="A1" s="7" t="s">
        <v>1353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</row>
    <row r="2" spans="1:36" s="8" customFormat="1" ht="14.5" thickBot="1" x14ac:dyDescent="0.35">
      <c r="A2" s="9" t="s">
        <v>1354</v>
      </c>
      <c r="B2" s="9" t="s">
        <v>1351</v>
      </c>
      <c r="C2" s="9" t="s">
        <v>1352</v>
      </c>
      <c r="D2" s="9" t="s">
        <v>45</v>
      </c>
      <c r="E2" s="9" t="s">
        <v>147</v>
      </c>
      <c r="F2" s="9" t="s">
        <v>145</v>
      </c>
      <c r="G2" s="9" t="s">
        <v>177</v>
      </c>
      <c r="H2" s="9" t="s">
        <v>172</v>
      </c>
      <c r="I2" s="9" t="s">
        <v>182</v>
      </c>
      <c r="J2" s="9" t="s">
        <v>179</v>
      </c>
      <c r="K2" s="9" t="s">
        <v>185</v>
      </c>
      <c r="L2" s="9" t="s">
        <v>144</v>
      </c>
      <c r="M2" s="9" t="s">
        <v>152</v>
      </c>
      <c r="N2" s="9" t="s">
        <v>140</v>
      </c>
      <c r="O2" s="9" t="s">
        <v>141</v>
      </c>
      <c r="P2" s="9" t="s">
        <v>160</v>
      </c>
      <c r="Q2" s="9" t="s">
        <v>146</v>
      </c>
      <c r="R2" s="9" t="s">
        <v>161</v>
      </c>
      <c r="S2" s="9" t="s">
        <v>153</v>
      </c>
      <c r="T2" s="9" t="s">
        <v>188</v>
      </c>
      <c r="U2" s="9" t="s">
        <v>150</v>
      </c>
      <c r="V2" s="9" t="s">
        <v>164</v>
      </c>
      <c r="W2" s="9" t="s">
        <v>148</v>
      </c>
      <c r="X2" s="9" t="s">
        <v>139</v>
      </c>
      <c r="Y2" s="9" t="s">
        <v>142</v>
      </c>
      <c r="Z2" s="9" t="s">
        <v>157</v>
      </c>
      <c r="AA2" s="9" t="s">
        <v>149</v>
      </c>
      <c r="AB2" s="9" t="s">
        <v>173</v>
      </c>
      <c r="AC2" s="9" t="s">
        <v>155</v>
      </c>
      <c r="AD2" s="9" t="s">
        <v>122</v>
      </c>
      <c r="AE2" s="9" t="s">
        <v>111</v>
      </c>
      <c r="AF2" s="9" t="s">
        <v>159</v>
      </c>
      <c r="AG2" s="9" t="s">
        <v>1</v>
      </c>
      <c r="AH2" s="9" t="s">
        <v>81</v>
      </c>
      <c r="AI2" s="9" t="s">
        <v>96</v>
      </c>
      <c r="AJ2" s="9" t="s">
        <v>218</v>
      </c>
    </row>
    <row r="3" spans="1:36" x14ac:dyDescent="0.3">
      <c r="A3" s="10" t="s">
        <v>45</v>
      </c>
      <c r="B3" s="10">
        <v>104.07275</v>
      </c>
      <c r="C3" s="10">
        <v>30.578990000000001</v>
      </c>
      <c r="D3" s="10">
        <v>0</v>
      </c>
      <c r="E3" s="10">
        <v>5.4487147831343598E-3</v>
      </c>
      <c r="F3" s="10">
        <v>0.120614307289286</v>
      </c>
      <c r="G3" s="10">
        <v>1.9551136343569399E-2</v>
      </c>
      <c r="H3" s="10">
        <v>0.25145898487422103</v>
      </c>
      <c r="I3" s="10">
        <v>0.20815151391457801</v>
      </c>
      <c r="J3" s="10">
        <v>0.23194282407147199</v>
      </c>
      <c r="K3" s="10">
        <v>0.15790380860969999</v>
      </c>
      <c r="L3" s="10">
        <v>6.3549340286859199E-2</v>
      </c>
      <c r="M3" s="10">
        <v>0.114258423107919</v>
      </c>
      <c r="N3" s="10">
        <v>8.1189529463295801E-2</v>
      </c>
      <c r="O3" s="10">
        <v>9.8182962941403107E-2</v>
      </c>
      <c r="P3" s="10">
        <v>0.11136044575452</v>
      </c>
      <c r="Q3" s="10">
        <v>0.110609454822733</v>
      </c>
      <c r="R3" s="10">
        <v>0.168779367108495</v>
      </c>
      <c r="S3" s="10">
        <v>5.0579708472716901E-2</v>
      </c>
      <c r="T3" s="10">
        <v>0.144493132400069</v>
      </c>
      <c r="U3" s="10">
        <v>0.13799987509377201</v>
      </c>
      <c r="V3" s="10">
        <v>1.57145725675523E-2</v>
      </c>
      <c r="W3" s="10">
        <v>8.6316120936913904E-2</v>
      </c>
      <c r="X3" s="10">
        <v>6.4531525985791802E-2</v>
      </c>
      <c r="Y3" s="10">
        <v>6.8173161451389797E-2</v>
      </c>
      <c r="Z3" s="10">
        <v>8.6232256145281697E-2</v>
      </c>
      <c r="AA3" s="10">
        <v>2.8885366260421201E-2</v>
      </c>
      <c r="AB3" s="10">
        <v>0.133387067804285</v>
      </c>
      <c r="AC3" s="10">
        <v>0.102303240097496</v>
      </c>
      <c r="AD3" s="10">
        <v>1.00595386561247E-2</v>
      </c>
      <c r="AE3" s="10">
        <v>0.179708877862682</v>
      </c>
      <c r="AF3" s="10">
        <v>0.14784960128992899</v>
      </c>
      <c r="AG3" s="10">
        <v>5.1530029907892502E-2</v>
      </c>
      <c r="AH3" s="10">
        <v>4.50601668850606E-2</v>
      </c>
      <c r="AI3" s="10">
        <v>7.2158686003900199E-2</v>
      </c>
      <c r="AJ3" s="10">
        <v>8.9437785074490003E-2</v>
      </c>
    </row>
    <row r="4" spans="1:36" x14ac:dyDescent="0.3">
      <c r="A4" s="10" t="s">
        <v>147</v>
      </c>
      <c r="B4" s="10">
        <v>117.33054</v>
      </c>
      <c r="C4" s="10">
        <v>31.734290000000001</v>
      </c>
      <c r="D4" s="10">
        <v>5.4487147831343598E-3</v>
      </c>
      <c r="E4" s="10">
        <v>0</v>
      </c>
      <c r="F4" s="10">
        <v>3.3798333489373597E-2</v>
      </c>
      <c r="G4" s="10">
        <v>-1.6663504033482001E-2</v>
      </c>
      <c r="H4" s="10">
        <v>0.18920076525513199</v>
      </c>
      <c r="I4" s="10">
        <v>0.146521988210394</v>
      </c>
      <c r="J4" s="10">
        <v>0.153727688151682</v>
      </c>
      <c r="K4" s="10">
        <v>0.111088612721152</v>
      </c>
      <c r="L4" s="10">
        <v>4.5512614803434903E-4</v>
      </c>
      <c r="M4" s="10">
        <v>3.7431740324933002E-2</v>
      </c>
      <c r="N4" s="10">
        <v>2.2307351883609002E-2</v>
      </c>
      <c r="O4" s="10">
        <v>3.3453401542824203E-2</v>
      </c>
      <c r="P4" s="10">
        <v>4.0686424841500098E-2</v>
      </c>
      <c r="Q4" s="10">
        <v>3.40750009775935E-2</v>
      </c>
      <c r="R4" s="10">
        <v>9.9380614921042304E-2</v>
      </c>
      <c r="S4" s="10">
        <v>-6.3264101165669299E-3</v>
      </c>
      <c r="T4" s="10">
        <v>8.1925139657012105E-2</v>
      </c>
      <c r="U4" s="10">
        <v>6.8941788450996605E-2</v>
      </c>
      <c r="V4" s="10">
        <v>-1.44470245570307E-2</v>
      </c>
      <c r="W4" s="10">
        <v>2.4741943469049101E-2</v>
      </c>
      <c r="X4" s="10">
        <v>1.60678125143245E-2</v>
      </c>
      <c r="Y4" s="10">
        <v>5.4922834070421098E-3</v>
      </c>
      <c r="Z4" s="10">
        <v>2.1239884590244701E-2</v>
      </c>
      <c r="AA4" s="10">
        <v>-2.1157132394824698E-3</v>
      </c>
      <c r="AB4" s="10">
        <v>5.7576264836469902E-2</v>
      </c>
      <c r="AC4" s="10">
        <v>5.36071233872433E-2</v>
      </c>
      <c r="AD4" s="10">
        <v>1.30879957186592E-2</v>
      </c>
      <c r="AE4" s="10">
        <v>0.179075600363824</v>
      </c>
      <c r="AF4" s="10">
        <v>5.6902492782416998E-2</v>
      </c>
      <c r="AG4" s="10">
        <v>2.5491421398026601E-2</v>
      </c>
      <c r="AH4" s="10">
        <v>4.0620175710280898E-2</v>
      </c>
      <c r="AI4" s="10">
        <v>5.3725288973131703E-2</v>
      </c>
      <c r="AJ4" s="10">
        <v>2.8436018957345901E-2</v>
      </c>
    </row>
    <row r="5" spans="1:36" x14ac:dyDescent="0.3">
      <c r="A5" s="10" t="s">
        <v>145</v>
      </c>
      <c r="B5" s="10">
        <v>116.41339000000001</v>
      </c>
      <c r="C5" s="10">
        <v>39.910919999999997</v>
      </c>
      <c r="D5" s="10">
        <v>0.120614307289286</v>
      </c>
      <c r="E5" s="10">
        <v>3.3798333489373597E-2</v>
      </c>
      <c r="F5" s="10">
        <v>0</v>
      </c>
      <c r="G5" s="10">
        <v>4.2449972111985403E-2</v>
      </c>
      <c r="H5" s="10">
        <v>6.21468926553672E-2</v>
      </c>
      <c r="I5" s="10">
        <v>3.3306578104404301E-2</v>
      </c>
      <c r="J5" s="10">
        <v>9.8153385459989993E-3</v>
      </c>
      <c r="K5" s="10">
        <v>3.3307513555383403E-2</v>
      </c>
      <c r="L5" s="10">
        <v>-5.8448793534302199E-3</v>
      </c>
      <c r="M5" s="10">
        <v>-1.98545240307266E-2</v>
      </c>
      <c r="N5" s="10">
        <v>-1.2902122142490501E-2</v>
      </c>
      <c r="O5" s="10">
        <v>-1.9481800265808199E-2</v>
      </c>
      <c r="P5" s="10">
        <v>-1.1376772135504899E-2</v>
      </c>
      <c r="Q5" s="10">
        <v>0.151366244143461</v>
      </c>
      <c r="R5" s="10">
        <v>-2.0354799818373201E-4</v>
      </c>
      <c r="S5" s="10">
        <v>4.9714005178498402E-3</v>
      </c>
      <c r="T5" s="10">
        <v>-1.3086279475152699E-2</v>
      </c>
      <c r="U5" s="10">
        <v>-1.1998451336863799E-2</v>
      </c>
      <c r="V5" s="10">
        <v>3.4402920690008103E-2</v>
      </c>
      <c r="W5" s="10">
        <v>-1.07338182001045E-2</v>
      </c>
      <c r="X5" s="10">
        <v>3.1356315923604702E-2</v>
      </c>
      <c r="Y5" s="10">
        <v>7.4393577435123398E-2</v>
      </c>
      <c r="Z5" s="10">
        <v>1.12790931777639E-2</v>
      </c>
      <c r="AA5" s="10">
        <v>9.3351114497999595E-3</v>
      </c>
      <c r="AB5" s="10">
        <v>-3.3841344659245702E-2</v>
      </c>
      <c r="AC5" s="10">
        <v>0.174462959245131</v>
      </c>
      <c r="AD5" s="10">
        <v>9.9159596486040794E-2</v>
      </c>
      <c r="AE5" s="10">
        <v>0.34632826055154398</v>
      </c>
      <c r="AF5" s="10">
        <v>1.2691225903820999E-2</v>
      </c>
      <c r="AG5" s="10">
        <v>0.10173463956175301</v>
      </c>
      <c r="AH5" s="10">
        <v>0.132709241316989</v>
      </c>
      <c r="AI5" s="10">
        <v>0.141312509053311</v>
      </c>
      <c r="AJ5" s="10">
        <v>-7.1538993831068404E-2</v>
      </c>
    </row>
    <row r="6" spans="1:36" x14ac:dyDescent="0.3">
      <c r="A6" s="10" t="s">
        <v>177</v>
      </c>
      <c r="B6" s="10">
        <v>106.55844</v>
      </c>
      <c r="C6" s="10">
        <v>29.568999999999999</v>
      </c>
      <c r="D6" s="10">
        <v>1.9551136343569399E-2</v>
      </c>
      <c r="E6" s="10">
        <v>-1.6663504033482001E-2</v>
      </c>
      <c r="F6" s="10">
        <v>4.2449972111985403E-2</v>
      </c>
      <c r="G6" s="10">
        <v>0</v>
      </c>
      <c r="H6" s="10">
        <v>0.197349751827359</v>
      </c>
      <c r="I6" s="10">
        <v>0.13451114082099799</v>
      </c>
      <c r="J6" s="10">
        <v>0.14492964613937601</v>
      </c>
      <c r="K6" s="10">
        <v>0.112977578701485</v>
      </c>
      <c r="L6" s="10">
        <v>1.5292037428876601E-2</v>
      </c>
      <c r="M6" s="10">
        <v>3.7447840152046101E-2</v>
      </c>
      <c r="N6" s="10">
        <v>1.20532484670525E-2</v>
      </c>
      <c r="O6" s="10">
        <v>2.33223978136009E-2</v>
      </c>
      <c r="P6" s="10">
        <v>3.4774244698907802E-2</v>
      </c>
      <c r="Q6" s="10">
        <v>8.21634913813684E-2</v>
      </c>
      <c r="R6" s="10">
        <v>0.104075109868158</v>
      </c>
      <c r="S6" s="10">
        <v>-5.7745307228423796E-3</v>
      </c>
      <c r="T6" s="10">
        <v>5.8372003967056003E-2</v>
      </c>
      <c r="U6" s="10">
        <v>4.7664981814495702E-2</v>
      </c>
      <c r="V6" s="10">
        <v>-1.3816103301380001E-2</v>
      </c>
      <c r="W6" s="10">
        <v>2.2578081495557598E-2</v>
      </c>
      <c r="X6" s="10">
        <v>7.17466137607751E-3</v>
      </c>
      <c r="Y6" s="10">
        <v>4.9390981974825499E-2</v>
      </c>
      <c r="Z6" s="10">
        <v>1.0554422230551599E-2</v>
      </c>
      <c r="AA6" s="10">
        <v>1.3295903483761201E-2</v>
      </c>
      <c r="AB6" s="10">
        <v>3.7612930179121602E-2</v>
      </c>
      <c r="AC6" s="10">
        <v>0.121836604826472</v>
      </c>
      <c r="AD6" s="10">
        <v>3.5193959016459199E-2</v>
      </c>
      <c r="AE6" s="10">
        <v>0.19273086855940599</v>
      </c>
      <c r="AF6" s="10">
        <v>9.5701015338086004E-2</v>
      </c>
      <c r="AG6" s="10">
        <v>8.1648657341872197E-2</v>
      </c>
      <c r="AH6" s="10">
        <v>8.9212904138740695E-2</v>
      </c>
      <c r="AI6" s="10">
        <v>0.108078180667653</v>
      </c>
      <c r="AJ6" s="10">
        <v>1.8150670680112599E-2</v>
      </c>
    </row>
    <row r="7" spans="1:36" x14ac:dyDescent="0.3">
      <c r="A7" s="10" t="s">
        <v>172</v>
      </c>
      <c r="B7" s="10">
        <v>119.30244999999999</v>
      </c>
      <c r="C7" s="10" t="s">
        <v>299</v>
      </c>
      <c r="D7" s="10">
        <v>0.25145898487422103</v>
      </c>
      <c r="E7" s="10">
        <v>0.18920076525513199</v>
      </c>
      <c r="F7" s="10">
        <v>6.21468926553672E-2</v>
      </c>
      <c r="G7" s="10">
        <v>0.197349751827359</v>
      </c>
      <c r="H7" s="10">
        <v>0</v>
      </c>
      <c r="I7" s="10">
        <v>-2.02064344279352E-2</v>
      </c>
      <c r="J7" s="10">
        <v>-5.6463595839524497E-2</v>
      </c>
      <c r="K7" s="10">
        <v>-2.1197007481296701E-2</v>
      </c>
      <c r="L7" s="10">
        <v>8.4423425236466093E-2</v>
      </c>
      <c r="M7" s="10">
        <v>7.1923743500866499E-2</v>
      </c>
      <c r="N7" s="10">
        <v>0.10105140186915799</v>
      </c>
      <c r="O7" s="10">
        <v>6.5821675519124503E-2</v>
      </c>
      <c r="P7" s="10">
        <v>4.7572135950016803E-2</v>
      </c>
      <c r="Q7" s="10">
        <v>0.34488959217435</v>
      </c>
      <c r="R7" s="10">
        <v>-2.9948867786705601E-2</v>
      </c>
      <c r="S7" s="10">
        <v>0.12108559498956099</v>
      </c>
      <c r="T7" s="10">
        <v>6.0324825986078801E-2</v>
      </c>
      <c r="U7" s="10">
        <v>6.2715665049201202E-2</v>
      </c>
      <c r="V7" s="10">
        <v>0.15034130823778899</v>
      </c>
      <c r="W7" s="10">
        <v>7.87238925866421E-2</v>
      </c>
      <c r="X7" s="10">
        <v>0.21360973772567299</v>
      </c>
      <c r="Y7" s="10">
        <v>0.24701713789861801</v>
      </c>
      <c r="Z7" s="10">
        <v>0.23932697137117001</v>
      </c>
      <c r="AA7" s="10">
        <v>0.101152368758002</v>
      </c>
      <c r="AB7" s="10">
        <v>3.1585150265173799E-2</v>
      </c>
      <c r="AC7" s="10">
        <v>0.41678939617083899</v>
      </c>
      <c r="AD7" s="10">
        <v>0.22083970194879601</v>
      </c>
      <c r="AE7" s="10">
        <v>0.47728852415412198</v>
      </c>
      <c r="AF7" s="10">
        <v>3.3472803347280297E-2</v>
      </c>
      <c r="AG7" s="10">
        <v>0.232436662943974</v>
      </c>
      <c r="AH7" s="10">
        <v>0.27856037288876501</v>
      </c>
      <c r="AI7" s="10">
        <v>0.29323276846730001</v>
      </c>
      <c r="AJ7" s="10">
        <v>-7.0320579110651496E-2</v>
      </c>
    </row>
    <row r="8" spans="1:36" x14ac:dyDescent="0.3">
      <c r="A8" s="10" t="s">
        <v>182</v>
      </c>
      <c r="B8" s="10">
        <v>113.27243</v>
      </c>
      <c r="C8" s="10">
        <v>23.13795</v>
      </c>
      <c r="D8" s="10">
        <v>0.20815151391457801</v>
      </c>
      <c r="E8" s="10">
        <v>0.146521988210394</v>
      </c>
      <c r="F8" s="10">
        <v>3.3306578104404301E-2</v>
      </c>
      <c r="G8" s="10">
        <v>0.13451114082099799</v>
      </c>
      <c r="H8" s="10">
        <v>-2.02064344279352E-2</v>
      </c>
      <c r="I8" s="10">
        <v>0</v>
      </c>
      <c r="J8" s="10">
        <v>-3.6294612583696699E-2</v>
      </c>
      <c r="K8" s="10">
        <v>-3.4925584205440501E-2</v>
      </c>
      <c r="L8" s="10">
        <v>4.73721801861412E-2</v>
      </c>
      <c r="M8" s="10">
        <v>3.45385813446503E-2</v>
      </c>
      <c r="N8" s="10">
        <v>6.4492846108820098E-2</v>
      </c>
      <c r="O8" s="10">
        <v>3.7779769684608902E-2</v>
      </c>
      <c r="P8" s="10">
        <v>1.5286034309565899E-2</v>
      </c>
      <c r="Q8" s="10">
        <v>0.27378482941744098</v>
      </c>
      <c r="R8" s="10">
        <v>-1.76298393579115E-2</v>
      </c>
      <c r="S8" s="10">
        <v>7.9448769294213198E-2</v>
      </c>
      <c r="T8" s="10">
        <v>1.9735819622872498E-2</v>
      </c>
      <c r="U8" s="10">
        <v>1.95892709601675E-2</v>
      </c>
      <c r="V8" s="10">
        <v>0.102757979156156</v>
      </c>
      <c r="W8" s="10">
        <v>4.8933447819834899E-2</v>
      </c>
      <c r="X8" s="10">
        <v>0.16755915901006599</v>
      </c>
      <c r="Y8" s="10">
        <v>0.20720711308423201</v>
      </c>
      <c r="Z8" s="10">
        <v>0.167813498666635</v>
      </c>
      <c r="AA8" s="10">
        <v>6.2970998483741297E-2</v>
      </c>
      <c r="AB8" s="10">
        <v>9.6294425281156695E-3</v>
      </c>
      <c r="AC8" s="10">
        <v>0.34667578490887702</v>
      </c>
      <c r="AD8" s="10">
        <v>0.193590425723139</v>
      </c>
      <c r="AE8" s="10">
        <v>0.38310707464781202</v>
      </c>
      <c r="AF8" s="10">
        <v>8.2152496626180897E-3</v>
      </c>
      <c r="AG8" s="10">
        <v>0.21162721976679699</v>
      </c>
      <c r="AH8" s="10">
        <v>0.25539161708038499</v>
      </c>
      <c r="AI8" s="10">
        <v>0.26662461350655597</v>
      </c>
      <c r="AJ8" s="10">
        <v>-7.3650058062018797E-2</v>
      </c>
    </row>
    <row r="9" spans="1:36" x14ac:dyDescent="0.3">
      <c r="A9" s="10" t="s">
        <v>179</v>
      </c>
      <c r="B9" s="10">
        <v>103.83247</v>
      </c>
      <c r="C9" s="10">
        <v>36.065469999999998</v>
      </c>
      <c r="D9" s="10">
        <v>0.23194282407147199</v>
      </c>
      <c r="E9" s="10">
        <v>0.153727688151682</v>
      </c>
      <c r="F9" s="10">
        <v>9.8153385459989993E-3</v>
      </c>
      <c r="G9" s="10">
        <v>0.14492964613937601</v>
      </c>
      <c r="H9" s="10">
        <v>-5.6463595839524497E-2</v>
      </c>
      <c r="I9" s="10">
        <v>-3.6294612583696699E-2</v>
      </c>
      <c r="J9" s="10">
        <v>0</v>
      </c>
      <c r="K9" s="10">
        <v>-8.4033613445378096E-3</v>
      </c>
      <c r="L9" s="10">
        <v>4.3537444113570703E-2</v>
      </c>
      <c r="M9" s="10">
        <v>1.2981273822018399E-2</v>
      </c>
      <c r="N9" s="10">
        <v>5.14136137782462E-2</v>
      </c>
      <c r="O9" s="10">
        <v>2.27152911820982E-2</v>
      </c>
      <c r="P9" s="10">
        <v>1.04992275419123E-2</v>
      </c>
      <c r="Q9" s="10">
        <v>0.30938683425993002</v>
      </c>
      <c r="R9" s="10">
        <v>-4.3915732103552998E-2</v>
      </c>
      <c r="S9" s="10">
        <v>8.0281820357886002E-2</v>
      </c>
      <c r="T9" s="10">
        <v>7.49876850768242E-4</v>
      </c>
      <c r="U9" s="10">
        <v>1.2826690374552799E-3</v>
      </c>
      <c r="V9" s="10">
        <v>0.11549149629533501</v>
      </c>
      <c r="W9" s="10">
        <v>4.0708763501299601E-2</v>
      </c>
      <c r="X9" s="10">
        <v>0.15448102890139601</v>
      </c>
      <c r="Y9" s="10">
        <v>0.210583584941437</v>
      </c>
      <c r="Z9" s="10">
        <v>0.15437126064152201</v>
      </c>
      <c r="AA9" s="10">
        <v>7.5891193640541504E-2</v>
      </c>
      <c r="AB9" s="10">
        <v>-2.7037086268775701E-2</v>
      </c>
      <c r="AC9" s="10">
        <v>0.36985061113626</v>
      </c>
      <c r="AD9" s="10">
        <v>0.20296513488679399</v>
      </c>
      <c r="AE9" s="10">
        <v>0.45941957176053799</v>
      </c>
      <c r="AF9" s="10">
        <v>1.3964784456587701E-2</v>
      </c>
      <c r="AG9" s="10">
        <v>0.216910566639955</v>
      </c>
      <c r="AH9" s="10">
        <v>0.25910192359469802</v>
      </c>
      <c r="AI9" s="10">
        <v>0.27278645806439</v>
      </c>
      <c r="AJ9" s="10">
        <v>-9.4527363184079602E-2</v>
      </c>
    </row>
    <row r="10" spans="1:36" x14ac:dyDescent="0.3">
      <c r="A10" s="10" t="s">
        <v>185</v>
      </c>
      <c r="B10" s="10">
        <v>106.71447000000001</v>
      </c>
      <c r="C10" s="10">
        <v>26.604030000000002</v>
      </c>
      <c r="D10" s="10">
        <v>0.15790380860969999</v>
      </c>
      <c r="E10" s="10">
        <v>0.111088612721152</v>
      </c>
      <c r="F10" s="10">
        <v>3.3307513555383403E-2</v>
      </c>
      <c r="G10" s="10">
        <v>0.112977578701485</v>
      </c>
      <c r="H10" s="10">
        <v>-2.1197007481296701E-2</v>
      </c>
      <c r="I10" s="10">
        <v>-3.4925584205440501E-2</v>
      </c>
      <c r="J10" s="10">
        <v>-8.4033613445378096E-3</v>
      </c>
      <c r="K10" s="10">
        <v>0</v>
      </c>
      <c r="L10" s="10">
        <v>1.95769558686208E-2</v>
      </c>
      <c r="M10" s="10">
        <v>4.43983192426467E-2</v>
      </c>
      <c r="N10" s="10">
        <v>5.6618596038381701E-2</v>
      </c>
      <c r="O10" s="10">
        <v>2.96716129545051E-2</v>
      </c>
      <c r="P10" s="10">
        <v>-7.2772964222094002E-3</v>
      </c>
      <c r="Q10" s="10">
        <v>0.25700020670684198</v>
      </c>
      <c r="R10" s="10">
        <v>-2.72730165802119E-2</v>
      </c>
      <c r="S10" s="10">
        <v>6.2338112171436401E-2</v>
      </c>
      <c r="T10" s="10">
        <v>1.01665482204823E-2</v>
      </c>
      <c r="U10" s="10">
        <v>1.6918829518176901E-2</v>
      </c>
      <c r="V10" s="10">
        <v>6.2771564511242106E-2</v>
      </c>
      <c r="W10" s="10">
        <v>4.50801266444475E-2</v>
      </c>
      <c r="X10" s="10">
        <v>0.155359203084109</v>
      </c>
      <c r="Y10" s="10">
        <v>0.170855737077029</v>
      </c>
      <c r="Z10" s="10">
        <v>0.17370133726039699</v>
      </c>
      <c r="AA10" s="10">
        <v>-1.22490213410784E-2</v>
      </c>
      <c r="AB10" s="10">
        <v>2.7078993751001399E-2</v>
      </c>
      <c r="AC10" s="10">
        <v>0.30434782608695599</v>
      </c>
      <c r="AD10" s="10">
        <v>0.13995394169586201</v>
      </c>
      <c r="AE10" s="10">
        <v>0.363467988155599</v>
      </c>
      <c r="AF10" s="10">
        <v>1.0176754151044401E-2</v>
      </c>
      <c r="AG10" s="10">
        <v>0.16663547631135101</v>
      </c>
      <c r="AH10" s="10">
        <v>0.20822959802829899</v>
      </c>
      <c r="AI10" s="10">
        <v>0.22511681996619601</v>
      </c>
      <c r="AJ10" s="10">
        <v>-8.4198385236447501E-2</v>
      </c>
    </row>
    <row r="11" spans="1:36" x14ac:dyDescent="0.3">
      <c r="A11" s="10" t="s">
        <v>144</v>
      </c>
      <c r="B11" s="10">
        <v>114.34844</v>
      </c>
      <c r="C11" s="10">
        <v>30.551600000000001</v>
      </c>
      <c r="D11" s="10">
        <v>6.3549340286859199E-2</v>
      </c>
      <c r="E11" s="10">
        <v>4.5512614803434903E-4</v>
      </c>
      <c r="F11" s="10">
        <v>-5.8448793534302199E-3</v>
      </c>
      <c r="G11" s="10">
        <v>1.5292037428876601E-2</v>
      </c>
      <c r="H11" s="10">
        <v>8.4423425236466093E-2</v>
      </c>
      <c r="I11" s="10">
        <v>4.73721801861412E-2</v>
      </c>
      <c r="J11" s="10">
        <v>4.3537444113570703E-2</v>
      </c>
      <c r="K11" s="10">
        <v>1.95769558686208E-2</v>
      </c>
      <c r="L11" s="10">
        <v>0</v>
      </c>
      <c r="M11" s="10">
        <v>-1.9185148776174301E-2</v>
      </c>
      <c r="N11" s="10">
        <v>-6.3392987760277299E-4</v>
      </c>
      <c r="O11" s="10">
        <v>-2.4640503198613802E-3</v>
      </c>
      <c r="P11" s="10">
        <v>-1.2905710851124999E-2</v>
      </c>
      <c r="Q11" s="10">
        <v>0.112998706494435</v>
      </c>
      <c r="R11" s="10">
        <v>7.60540891878142E-3</v>
      </c>
      <c r="S11" s="10">
        <v>-4.9038817984430301E-3</v>
      </c>
      <c r="T11" s="10">
        <v>1.7901577915044299E-2</v>
      </c>
      <c r="U11" s="10">
        <v>6.3885201269601802E-3</v>
      </c>
      <c r="V11" s="10">
        <v>-5.8093400125292204E-3</v>
      </c>
      <c r="W11" s="10">
        <v>-3.9455070886353898E-3</v>
      </c>
      <c r="X11" s="10">
        <v>4.1205814180778698E-2</v>
      </c>
      <c r="Y11" s="10">
        <v>5.2920628268393298E-2</v>
      </c>
      <c r="Z11" s="10">
        <v>3.5162482580332402E-2</v>
      </c>
      <c r="AA11" s="10">
        <v>-3.6974751721473499E-2</v>
      </c>
      <c r="AB11" s="10">
        <v>1.0790579688151399E-3</v>
      </c>
      <c r="AC11" s="10">
        <v>0.138152128788228</v>
      </c>
      <c r="AD11" s="10">
        <v>6.2939852826787407E-2</v>
      </c>
      <c r="AE11" s="10">
        <v>0.25782685857221999</v>
      </c>
      <c r="AF11" s="10">
        <v>-2.9372874952776701E-2</v>
      </c>
      <c r="AG11" s="10">
        <v>6.7162929867565294E-2</v>
      </c>
      <c r="AH11" s="10">
        <v>9.9970880626405495E-2</v>
      </c>
      <c r="AI11" s="10">
        <v>0.10941643436297099</v>
      </c>
      <c r="AJ11" s="10">
        <v>-4.6683843788495702E-2</v>
      </c>
    </row>
    <row r="12" spans="1:36" x14ac:dyDescent="0.3">
      <c r="A12" s="10" t="s">
        <v>152</v>
      </c>
      <c r="B12" s="10">
        <v>126.66965999999999</v>
      </c>
      <c r="C12" s="10">
        <v>45.747929999999997</v>
      </c>
      <c r="D12" s="10">
        <v>0.114258423107919</v>
      </c>
      <c r="E12" s="10">
        <v>3.7431740324933002E-2</v>
      </c>
      <c r="F12" s="10">
        <v>-1.98545240307266E-2</v>
      </c>
      <c r="G12" s="10">
        <v>3.7447840152046101E-2</v>
      </c>
      <c r="H12" s="10">
        <v>7.1923743500866499E-2</v>
      </c>
      <c r="I12" s="10">
        <v>3.45385813446503E-2</v>
      </c>
      <c r="J12" s="10">
        <v>1.2981273822018399E-2</v>
      </c>
      <c r="K12" s="10">
        <v>4.43983192426467E-2</v>
      </c>
      <c r="L12" s="10">
        <v>-1.9185148776174301E-2</v>
      </c>
      <c r="M12" s="10">
        <v>0</v>
      </c>
      <c r="N12" s="10">
        <v>-5.6176994654523896E-3</v>
      </c>
      <c r="O12" s="10">
        <v>-1.1940595509182601E-2</v>
      </c>
      <c r="P12" s="10">
        <v>-1.13358397480646E-2</v>
      </c>
      <c r="Q12" s="10">
        <v>0.18279798867945199</v>
      </c>
      <c r="R12" s="10">
        <v>-7.8378378378378202E-3</v>
      </c>
      <c r="S12" s="10">
        <v>3.5686885864092202E-3</v>
      </c>
      <c r="T12" s="10">
        <v>-6.0895506048497302E-3</v>
      </c>
      <c r="U12" s="10">
        <v>-1.70954887587937E-2</v>
      </c>
      <c r="V12" s="10">
        <v>2.4806405378373E-2</v>
      </c>
      <c r="W12" s="10">
        <v>-1.1576517608494799E-2</v>
      </c>
      <c r="X12" s="10">
        <v>4.69763035765716E-2</v>
      </c>
      <c r="Y12" s="10">
        <v>0.10264489275262099</v>
      </c>
      <c r="Z12" s="10">
        <v>1.58651734738691E-2</v>
      </c>
      <c r="AA12" s="10">
        <v>-1.057753331923E-3</v>
      </c>
      <c r="AB12" s="10">
        <v>-3.5281092160163903E-2</v>
      </c>
      <c r="AC12" s="10">
        <v>0.19525925925925899</v>
      </c>
      <c r="AD12" s="10">
        <v>0.109239941804627</v>
      </c>
      <c r="AE12" s="10">
        <v>0.34224268397573399</v>
      </c>
      <c r="AF12" s="10">
        <v>-2.5679758308157101E-2</v>
      </c>
      <c r="AG12" s="10">
        <v>0.120260004847762</v>
      </c>
      <c r="AH12" s="10">
        <v>0.15682902105455501</v>
      </c>
      <c r="AI12" s="10">
        <v>0.16879808836076499</v>
      </c>
      <c r="AJ12" s="10">
        <v>-7.0056179775280905E-2</v>
      </c>
    </row>
    <row r="13" spans="1:36" x14ac:dyDescent="0.3">
      <c r="A13" s="10" t="s">
        <v>140</v>
      </c>
      <c r="B13" s="10">
        <v>113.75937999999999</v>
      </c>
      <c r="C13" s="10">
        <v>34.771709999999999</v>
      </c>
      <c r="D13" s="10">
        <v>8.1189529463295801E-2</v>
      </c>
      <c r="E13" s="10">
        <v>2.2307351883609002E-2</v>
      </c>
      <c r="F13" s="10">
        <v>-1.2902122142490501E-2</v>
      </c>
      <c r="G13" s="10">
        <v>1.20532484670525E-2</v>
      </c>
      <c r="H13" s="10">
        <v>0.10105140186915799</v>
      </c>
      <c r="I13" s="10">
        <v>6.4492846108820098E-2</v>
      </c>
      <c r="J13" s="10">
        <v>5.14136137782462E-2</v>
      </c>
      <c r="K13" s="10">
        <v>5.6618596038381701E-2</v>
      </c>
      <c r="L13" s="10">
        <v>-6.3392987760277299E-4</v>
      </c>
      <c r="M13" s="10">
        <v>-5.6176994654523896E-3</v>
      </c>
      <c r="N13" s="10">
        <v>0</v>
      </c>
      <c r="O13" s="10">
        <v>-1.27835781942508E-2</v>
      </c>
      <c r="P13" s="10">
        <v>3.5469036768193299E-3</v>
      </c>
      <c r="Q13" s="10">
        <v>0.14377612507464299</v>
      </c>
      <c r="R13" s="10">
        <v>3.2795453060691197E-2</v>
      </c>
      <c r="S13" s="10">
        <v>-3.2612200239966601E-3</v>
      </c>
      <c r="T13" s="10">
        <v>1.0090817356205801E-3</v>
      </c>
      <c r="U13" s="10">
        <v>1.3742244475889701E-3</v>
      </c>
      <c r="V13" s="10">
        <v>1.1650114591291E-2</v>
      </c>
      <c r="W13" s="10">
        <v>-9.04491151181748E-3</v>
      </c>
      <c r="X13" s="10">
        <v>6.7264325848238197E-3</v>
      </c>
      <c r="Y13" s="10">
        <v>6.8606778358960896E-2</v>
      </c>
      <c r="Z13" s="10">
        <v>-3.53658536585365E-3</v>
      </c>
      <c r="AA13" s="10">
        <v>5.7726649777814498E-3</v>
      </c>
      <c r="AB13" s="10">
        <v>-2.5662417406393901E-2</v>
      </c>
      <c r="AC13" s="10">
        <v>0.15765693077295401</v>
      </c>
      <c r="AD13" s="10">
        <v>6.9581947727028901E-2</v>
      </c>
      <c r="AE13" s="10">
        <v>0.30375242916489298</v>
      </c>
      <c r="AF13" s="10">
        <v>4.9031855090568302E-2</v>
      </c>
      <c r="AG13" s="10">
        <v>8.9577620285622703E-2</v>
      </c>
      <c r="AH13" s="10">
        <v>0.108084743284067</v>
      </c>
      <c r="AI13" s="10">
        <v>0.12751751459792501</v>
      </c>
      <c r="AJ13" s="10">
        <v>-5.5156875834445902E-2</v>
      </c>
    </row>
    <row r="14" spans="1:36" x14ac:dyDescent="0.3">
      <c r="A14" s="10" t="s">
        <v>141</v>
      </c>
      <c r="B14" s="10">
        <v>114.34844</v>
      </c>
      <c r="C14" s="10">
        <v>30.551600000000001</v>
      </c>
      <c r="D14" s="10">
        <v>9.8182962941403107E-2</v>
      </c>
      <c r="E14" s="10">
        <v>3.3453401542824203E-2</v>
      </c>
      <c r="F14" s="10">
        <v>-1.9481800265808199E-2</v>
      </c>
      <c r="G14" s="10">
        <v>2.33223978136009E-2</v>
      </c>
      <c r="H14" s="10">
        <v>6.5821675519124503E-2</v>
      </c>
      <c r="I14" s="10">
        <v>3.7779769684608902E-2</v>
      </c>
      <c r="J14" s="10">
        <v>2.27152911820982E-2</v>
      </c>
      <c r="K14" s="10">
        <v>2.96716129545051E-2</v>
      </c>
      <c r="L14" s="10">
        <v>-2.4640503198613802E-3</v>
      </c>
      <c r="M14" s="10">
        <v>-1.1940595509182601E-2</v>
      </c>
      <c r="N14" s="10">
        <v>-1.27835781942508E-2</v>
      </c>
      <c r="O14" s="10">
        <v>0</v>
      </c>
      <c r="P14" s="10">
        <v>-9.1999855004168702E-3</v>
      </c>
      <c r="Q14" s="10">
        <v>0.15909229858892299</v>
      </c>
      <c r="R14" s="10">
        <v>7.2522559086272299E-3</v>
      </c>
      <c r="S14" s="10">
        <v>1.89612328656696E-3</v>
      </c>
      <c r="T14" s="10">
        <v>-7.1548090080329396E-3</v>
      </c>
      <c r="U14" s="10">
        <v>-6.6194753276811501E-3</v>
      </c>
      <c r="V14" s="10">
        <v>1.9917926817175701E-2</v>
      </c>
      <c r="W14" s="10">
        <v>-8.7585149319878708E-3</v>
      </c>
      <c r="X14" s="10">
        <v>3.0837362109769E-2</v>
      </c>
      <c r="Y14" s="10">
        <v>8.7078651685393194E-2</v>
      </c>
      <c r="Z14" s="10">
        <v>1.4314558659554499E-2</v>
      </c>
      <c r="AA14" s="10">
        <v>-9.3348308997880396E-4</v>
      </c>
      <c r="AB14" s="10">
        <v>-2.9881563950511201E-2</v>
      </c>
      <c r="AC14" s="10">
        <v>0.167391273760781</v>
      </c>
      <c r="AD14" s="10">
        <v>8.3018039440593605E-2</v>
      </c>
      <c r="AE14" s="10">
        <v>0.30911088166452499</v>
      </c>
      <c r="AF14" s="10">
        <v>2.4960219943695801E-2</v>
      </c>
      <c r="AG14" s="10">
        <v>0.105414302917454</v>
      </c>
      <c r="AH14" s="10">
        <v>0.13114787331976099</v>
      </c>
      <c r="AI14" s="10">
        <v>0.14738747519929399</v>
      </c>
      <c r="AJ14" s="10">
        <v>-7.0664257714253303E-2</v>
      </c>
    </row>
    <row r="15" spans="1:36" x14ac:dyDescent="0.3">
      <c r="A15" s="10" t="s">
        <v>160</v>
      </c>
      <c r="B15" s="10">
        <v>112.9896</v>
      </c>
      <c r="C15" s="10">
        <v>28.118269999999999</v>
      </c>
      <c r="D15" s="10">
        <v>0.11136044575452</v>
      </c>
      <c r="E15" s="10">
        <v>4.0686424841500098E-2</v>
      </c>
      <c r="F15" s="10">
        <v>-1.1376772135504899E-2</v>
      </c>
      <c r="G15" s="10">
        <v>3.4774244698907802E-2</v>
      </c>
      <c r="H15" s="10">
        <v>4.7572135950016803E-2</v>
      </c>
      <c r="I15" s="10">
        <v>1.5286034309565899E-2</v>
      </c>
      <c r="J15" s="10">
        <v>1.04992275419123E-2</v>
      </c>
      <c r="K15" s="10">
        <v>-7.2772964222094002E-3</v>
      </c>
      <c r="L15" s="10">
        <v>-1.2905710851124999E-2</v>
      </c>
      <c r="M15" s="10">
        <v>-1.13358397480646E-2</v>
      </c>
      <c r="N15" s="10">
        <v>3.5469036768193299E-3</v>
      </c>
      <c r="O15" s="10">
        <v>-9.1999855004168702E-3</v>
      </c>
      <c r="P15" s="10">
        <v>0</v>
      </c>
      <c r="Q15" s="10">
        <v>0.16890099567542799</v>
      </c>
      <c r="R15" s="10">
        <v>-6.3592606907597604E-3</v>
      </c>
      <c r="S15" s="10">
        <v>5.5510192327622504E-3</v>
      </c>
      <c r="T15" s="10">
        <v>-9.1500092283949893E-3</v>
      </c>
      <c r="U15" s="10">
        <v>-1.02515257502718E-2</v>
      </c>
      <c r="V15" s="10">
        <v>2.16413804797683E-2</v>
      </c>
      <c r="W15" s="10">
        <v>2.73254548277976E-3</v>
      </c>
      <c r="X15" s="10">
        <v>6.4791786926794007E-2</v>
      </c>
      <c r="Y15" s="10">
        <v>0.101466350920989</v>
      </c>
      <c r="Z15" s="10">
        <v>4.4828625992562002E-2</v>
      </c>
      <c r="AA15" s="10">
        <v>-1.3175236259771199E-2</v>
      </c>
      <c r="AB15" s="10">
        <v>-2.0914154358601E-2</v>
      </c>
      <c r="AC15" s="10">
        <v>0.198075303741128</v>
      </c>
      <c r="AD15" s="10">
        <v>0.103871586750006</v>
      </c>
      <c r="AE15" s="10">
        <v>0.29068361170516599</v>
      </c>
      <c r="AF15" s="10">
        <v>-6.0885163337818004E-3</v>
      </c>
      <c r="AG15" s="10">
        <v>0.123957057573579</v>
      </c>
      <c r="AH15" s="10">
        <v>0.15927260307344701</v>
      </c>
      <c r="AI15" s="10">
        <v>0.17224717599328701</v>
      </c>
      <c r="AJ15" s="10">
        <v>-6.0351795339565702E-2</v>
      </c>
    </row>
    <row r="16" spans="1:36" x14ac:dyDescent="0.3">
      <c r="A16" s="10" t="s">
        <v>146</v>
      </c>
      <c r="B16" s="10">
        <v>111.77261</v>
      </c>
      <c r="C16" s="10">
        <v>40.823160000000001</v>
      </c>
      <c r="D16" s="10">
        <v>0.110609454822733</v>
      </c>
      <c r="E16" s="10">
        <v>3.40750009775935E-2</v>
      </c>
      <c r="F16" s="10">
        <v>0.151366244143461</v>
      </c>
      <c r="G16" s="10">
        <v>8.21634913813684E-2</v>
      </c>
      <c r="H16" s="10">
        <v>0.34488959217435</v>
      </c>
      <c r="I16" s="10">
        <v>0.27378482941744098</v>
      </c>
      <c r="J16" s="10">
        <v>0.30938683425993002</v>
      </c>
      <c r="K16" s="10">
        <v>0.25700020670684198</v>
      </c>
      <c r="L16" s="10">
        <v>0.112998706494435</v>
      </c>
      <c r="M16" s="10">
        <v>0.18279798867945199</v>
      </c>
      <c r="N16" s="10">
        <v>0.14377612507464299</v>
      </c>
      <c r="O16" s="10">
        <v>0.15909229858892299</v>
      </c>
      <c r="P16" s="10">
        <v>0.16890099567542799</v>
      </c>
      <c r="Q16" s="10">
        <v>0</v>
      </c>
      <c r="R16" s="10">
        <v>0.23801065719360501</v>
      </c>
      <c r="S16" s="10">
        <v>0.120977141119246</v>
      </c>
      <c r="T16" s="10">
        <v>0.23905313048259899</v>
      </c>
      <c r="U16" s="10">
        <v>0.216085450742378</v>
      </c>
      <c r="V16" s="10">
        <v>9.0545132908151305E-2</v>
      </c>
      <c r="W16" s="10">
        <v>0.14715571449134501</v>
      </c>
      <c r="X16" s="10">
        <v>0.115390845423645</v>
      </c>
      <c r="Y16" s="10">
        <v>-8.3673256807149793E-3</v>
      </c>
      <c r="Z16" s="10">
        <v>0.19474650270055199</v>
      </c>
      <c r="AA16" s="10">
        <v>0.13633528751403201</v>
      </c>
      <c r="AB16" s="10">
        <v>0.214285714285714</v>
      </c>
      <c r="AC16" s="10">
        <v>0.19813084112149501</v>
      </c>
      <c r="AD16" s="10">
        <v>0.116208061023268</v>
      </c>
      <c r="AE16" s="10">
        <v>0.17354534953457701</v>
      </c>
      <c r="AF16" s="10">
        <v>0.185914118412491</v>
      </c>
      <c r="AG16" s="10">
        <v>5.7949977668602E-2</v>
      </c>
      <c r="AH16" s="10">
        <v>7.3102375914208206E-2</v>
      </c>
      <c r="AI16" s="10">
        <v>5.2819452429877803E-2</v>
      </c>
      <c r="AJ16" s="10">
        <v>0.193167545842753</v>
      </c>
    </row>
    <row r="17" spans="1:36" x14ac:dyDescent="0.3">
      <c r="A17" s="10" t="s">
        <v>161</v>
      </c>
      <c r="B17" s="10">
        <v>125.33257999999999</v>
      </c>
      <c r="C17" s="10">
        <v>43.901710000000001</v>
      </c>
      <c r="D17" s="10">
        <v>0.168779367108495</v>
      </c>
      <c r="E17" s="10">
        <v>9.9380614921042304E-2</v>
      </c>
      <c r="F17" s="10">
        <v>-2.0354799818373201E-4</v>
      </c>
      <c r="G17" s="10">
        <v>0.104075109868158</v>
      </c>
      <c r="H17" s="10">
        <v>-2.9948867786705601E-2</v>
      </c>
      <c r="I17" s="10">
        <v>-1.76298393579115E-2</v>
      </c>
      <c r="J17" s="10">
        <v>-4.3915732103552998E-2</v>
      </c>
      <c r="K17" s="10">
        <v>-2.72730165802119E-2</v>
      </c>
      <c r="L17" s="10">
        <v>7.60540891878142E-3</v>
      </c>
      <c r="M17" s="10">
        <v>-7.8378378378378202E-3</v>
      </c>
      <c r="N17" s="10">
        <v>3.2795453060691197E-2</v>
      </c>
      <c r="O17" s="10">
        <v>7.2522559086272299E-3</v>
      </c>
      <c r="P17" s="10">
        <v>-6.3592606907597604E-3</v>
      </c>
      <c r="Q17" s="10">
        <v>0.23801065719360501</v>
      </c>
      <c r="R17" s="10">
        <v>0</v>
      </c>
      <c r="S17" s="10">
        <v>5.3055145551151997E-2</v>
      </c>
      <c r="T17" s="10">
        <v>9.4894518077013497E-3</v>
      </c>
      <c r="U17" s="10">
        <v>7.0422535211267599E-3</v>
      </c>
      <c r="V17" s="10">
        <v>6.8110038748367102E-2</v>
      </c>
      <c r="W17" s="10">
        <v>1.8778496084878599E-2</v>
      </c>
      <c r="X17" s="10">
        <v>0.120216602394315</v>
      </c>
      <c r="Y17" s="10">
        <v>0.15740159381791799</v>
      </c>
      <c r="Z17" s="10">
        <v>0.118673306897305</v>
      </c>
      <c r="AA17" s="10">
        <v>1.53096729297146E-2</v>
      </c>
      <c r="AB17" s="10">
        <v>-1.5598650927487301E-2</v>
      </c>
      <c r="AC17" s="10">
        <v>0.26982175783650802</v>
      </c>
      <c r="AD17" s="10">
        <v>0.14285714285714199</v>
      </c>
      <c r="AE17" s="10">
        <v>0.39757611130266302</v>
      </c>
      <c r="AF17" s="10">
        <v>-3.68043087971274E-2</v>
      </c>
      <c r="AG17" s="10">
        <v>0.153592126559807</v>
      </c>
      <c r="AH17" s="10">
        <v>0.19657859401712499</v>
      </c>
      <c r="AI17" s="10">
        <v>0.20834460144682501</v>
      </c>
      <c r="AJ17" s="10">
        <v>-0.10294117647058799</v>
      </c>
    </row>
    <row r="18" spans="1:36" x14ac:dyDescent="0.3">
      <c r="A18" s="10" t="s">
        <v>153</v>
      </c>
      <c r="B18" s="10">
        <v>118.76955</v>
      </c>
      <c r="C18" s="10">
        <v>32.066780000000001</v>
      </c>
      <c r="D18" s="10">
        <v>5.0579708472716901E-2</v>
      </c>
      <c r="E18" s="10">
        <v>-6.3264101165669299E-3</v>
      </c>
      <c r="F18" s="10">
        <v>4.9714005178498402E-3</v>
      </c>
      <c r="G18" s="10">
        <v>-5.7745307228423796E-3</v>
      </c>
      <c r="H18" s="10">
        <v>0.12108559498956099</v>
      </c>
      <c r="I18" s="10">
        <v>7.9448769294213198E-2</v>
      </c>
      <c r="J18" s="10">
        <v>8.0281820357886002E-2</v>
      </c>
      <c r="K18" s="10">
        <v>6.2338112171436401E-2</v>
      </c>
      <c r="L18" s="10">
        <v>-4.9038817984430301E-3</v>
      </c>
      <c r="M18" s="10">
        <v>3.5686885864092202E-3</v>
      </c>
      <c r="N18" s="10">
        <v>-3.2612200239966601E-3</v>
      </c>
      <c r="O18" s="10">
        <v>1.89612328656696E-3</v>
      </c>
      <c r="P18" s="10">
        <v>5.5510192327622504E-3</v>
      </c>
      <c r="Q18" s="10">
        <v>0.120977141119246</v>
      </c>
      <c r="R18" s="10">
        <v>5.3055145551151997E-2</v>
      </c>
      <c r="S18" s="10">
        <v>0</v>
      </c>
      <c r="T18" s="10">
        <v>1.6000966998574201E-2</v>
      </c>
      <c r="U18" s="10">
        <v>1.49726744074908E-2</v>
      </c>
      <c r="V18" s="10">
        <v>-4.2333095824052797E-5</v>
      </c>
      <c r="W18" s="10">
        <v>-1.01970597011795E-3</v>
      </c>
      <c r="X18" s="10">
        <v>1.8888900335788699E-2</v>
      </c>
      <c r="Y18" s="10">
        <v>6.2315527063033199E-2</v>
      </c>
      <c r="Z18" s="10">
        <v>-5.0680237809981798E-3</v>
      </c>
      <c r="AA18" s="10">
        <v>-9.6863557992217004E-5</v>
      </c>
      <c r="AB18" s="10">
        <v>1.1338141012077201E-3</v>
      </c>
      <c r="AC18" s="10">
        <v>0.142729672454177</v>
      </c>
      <c r="AD18" s="10">
        <v>5.6728816996085903E-2</v>
      </c>
      <c r="AE18" s="10">
        <v>0.237864711019808</v>
      </c>
      <c r="AF18" s="10">
        <v>4.5285161656670299E-2</v>
      </c>
      <c r="AG18" s="10">
        <v>8.6976812045453003E-2</v>
      </c>
      <c r="AH18" s="10">
        <v>0.106135767865062</v>
      </c>
      <c r="AI18" s="10">
        <v>0.120865848028247</v>
      </c>
      <c r="AJ18" s="10">
        <v>-2.8860538830160199E-2</v>
      </c>
    </row>
    <row r="19" spans="1:36" x14ac:dyDescent="0.3">
      <c r="A19" s="10" t="s">
        <v>188</v>
      </c>
      <c r="B19" s="10">
        <v>115.91542</v>
      </c>
      <c r="C19" s="10">
        <v>28.68169</v>
      </c>
      <c r="D19" s="10">
        <v>0.144493132400069</v>
      </c>
      <c r="E19" s="10">
        <v>8.1925139657012105E-2</v>
      </c>
      <c r="F19" s="10">
        <v>-1.3086279475152699E-2</v>
      </c>
      <c r="G19" s="10">
        <v>5.8372003967056003E-2</v>
      </c>
      <c r="H19" s="10">
        <v>6.0324825986078801E-2</v>
      </c>
      <c r="I19" s="10">
        <v>1.9735819622872498E-2</v>
      </c>
      <c r="J19" s="10">
        <v>7.49876850768242E-4</v>
      </c>
      <c r="K19" s="10">
        <v>1.01665482204823E-2</v>
      </c>
      <c r="L19" s="10">
        <v>1.7901577915044299E-2</v>
      </c>
      <c r="M19" s="10">
        <v>-6.0895506048497302E-3</v>
      </c>
      <c r="N19" s="10">
        <v>1.0090817356205801E-3</v>
      </c>
      <c r="O19" s="10">
        <v>-7.1548090080329396E-3</v>
      </c>
      <c r="P19" s="10">
        <v>-9.1500092283949893E-3</v>
      </c>
      <c r="Q19" s="10">
        <v>0.23905313048259899</v>
      </c>
      <c r="R19" s="10">
        <v>9.4894518077013497E-3</v>
      </c>
      <c r="S19" s="10">
        <v>1.6000966998574201E-2</v>
      </c>
      <c r="T19" s="10">
        <v>0</v>
      </c>
      <c r="U19" s="10">
        <v>-2.37635854056144E-2</v>
      </c>
      <c r="V19" s="10">
        <v>5.4098226538290203E-2</v>
      </c>
      <c r="W19" s="10">
        <v>3.879254920877E-3</v>
      </c>
      <c r="X19" s="10">
        <v>6.4547920005301407E-2</v>
      </c>
      <c r="Y19" s="10">
        <v>0.145722961756896</v>
      </c>
      <c r="Z19" s="10">
        <v>2.8701049555528199E-2</v>
      </c>
      <c r="AA19" s="10">
        <v>2.9551810142846299E-2</v>
      </c>
      <c r="AB19" s="10">
        <v>-3.9000059644518602E-2</v>
      </c>
      <c r="AC19" s="10">
        <v>0.26342161775232598</v>
      </c>
      <c r="AD19" s="10">
        <v>0.13371633882120301</v>
      </c>
      <c r="AE19" s="10">
        <v>0.36560792126542802</v>
      </c>
      <c r="AF19" s="10">
        <v>5.4314860766473599E-2</v>
      </c>
      <c r="AG19" s="10">
        <v>0.166028969006174</v>
      </c>
      <c r="AH19" s="10">
        <v>0.195854294011616</v>
      </c>
      <c r="AI19" s="10">
        <v>0.21029675089147601</v>
      </c>
      <c r="AJ19" s="10">
        <v>-8.4297153024911003E-2</v>
      </c>
    </row>
    <row r="20" spans="1:36" x14ac:dyDescent="0.3">
      <c r="A20" s="10" t="s">
        <v>150</v>
      </c>
      <c r="B20" s="10">
        <v>123.43559</v>
      </c>
      <c r="C20" s="10">
        <v>41.841470000000001</v>
      </c>
      <c r="D20" s="10">
        <v>0.13799987509377201</v>
      </c>
      <c r="E20" s="10">
        <v>6.8941788450996605E-2</v>
      </c>
      <c r="F20" s="10">
        <v>-1.1998451336863799E-2</v>
      </c>
      <c r="G20" s="10">
        <v>4.7664981814495702E-2</v>
      </c>
      <c r="H20" s="10">
        <v>6.2715665049201202E-2</v>
      </c>
      <c r="I20" s="10">
        <v>1.95892709601675E-2</v>
      </c>
      <c r="J20" s="10">
        <v>1.2826690374552799E-3</v>
      </c>
      <c r="K20" s="10">
        <v>1.6918829518176901E-2</v>
      </c>
      <c r="L20" s="10">
        <v>6.3885201269601802E-3</v>
      </c>
      <c r="M20" s="10">
        <v>-1.70954887587937E-2</v>
      </c>
      <c r="N20" s="10">
        <v>1.3742244475889701E-3</v>
      </c>
      <c r="O20" s="10">
        <v>-6.6194753276811501E-3</v>
      </c>
      <c r="P20" s="10">
        <v>-1.02515257502718E-2</v>
      </c>
      <c r="Q20" s="10">
        <v>0.216085450742378</v>
      </c>
      <c r="R20" s="10">
        <v>7.0422535211267599E-3</v>
      </c>
      <c r="S20" s="10">
        <v>1.49726744074908E-2</v>
      </c>
      <c r="T20" s="10">
        <v>-2.37635854056144E-2</v>
      </c>
      <c r="U20" s="10">
        <v>0</v>
      </c>
      <c r="V20" s="10">
        <v>4.34886781367156E-2</v>
      </c>
      <c r="W20" s="10">
        <v>3.2102938403312598E-3</v>
      </c>
      <c r="X20" s="10">
        <v>6.1353764931212501E-2</v>
      </c>
      <c r="Y20" s="10">
        <v>0.135728014649522</v>
      </c>
      <c r="Z20" s="10">
        <v>3.40554545701185E-2</v>
      </c>
      <c r="AA20" s="10">
        <v>2.1131890505483E-2</v>
      </c>
      <c r="AB20" s="10">
        <v>-3.9686954881900799E-2</v>
      </c>
      <c r="AC20" s="10">
        <v>0.23095385568287299</v>
      </c>
      <c r="AD20" s="10">
        <v>0.12715461937196099</v>
      </c>
      <c r="AE20" s="10">
        <v>0.343861150735157</v>
      </c>
      <c r="AF20" s="10">
        <v>3.0510658233778298E-2</v>
      </c>
      <c r="AG20" s="10">
        <v>0.15554510523967399</v>
      </c>
      <c r="AH20" s="10">
        <v>0.18868090338197599</v>
      </c>
      <c r="AI20" s="10">
        <v>0.20194056483991599</v>
      </c>
      <c r="AJ20" s="10">
        <v>-7.3707072078186497E-2</v>
      </c>
    </row>
    <row r="21" spans="1:36" x14ac:dyDescent="0.3">
      <c r="A21" s="10" t="s">
        <v>164</v>
      </c>
      <c r="B21" s="10">
        <v>104.07346</v>
      </c>
      <c r="C21" s="10">
        <v>30.577539999999999</v>
      </c>
      <c r="D21" s="10">
        <v>1.57145725675523E-2</v>
      </c>
      <c r="E21" s="10">
        <v>-1.44470245570307E-2</v>
      </c>
      <c r="F21" s="10">
        <v>3.4402920690008103E-2</v>
      </c>
      <c r="G21" s="10">
        <v>-1.3816103301380001E-2</v>
      </c>
      <c r="H21" s="10">
        <v>0.15034130823778899</v>
      </c>
      <c r="I21" s="10">
        <v>0.102757979156156</v>
      </c>
      <c r="J21" s="10">
        <v>0.11549149629533501</v>
      </c>
      <c r="K21" s="10">
        <v>6.2771564511242106E-2</v>
      </c>
      <c r="L21" s="10">
        <v>-5.8093400125292204E-3</v>
      </c>
      <c r="M21" s="10">
        <v>2.4806405378373E-2</v>
      </c>
      <c r="N21" s="10">
        <v>1.1650114591291E-2</v>
      </c>
      <c r="O21" s="10">
        <v>1.9917926817175701E-2</v>
      </c>
      <c r="P21" s="10">
        <v>2.16413804797683E-2</v>
      </c>
      <c r="Q21" s="10">
        <v>9.0545132908151305E-2</v>
      </c>
      <c r="R21" s="10">
        <v>6.8110038748367102E-2</v>
      </c>
      <c r="S21" s="10">
        <v>-4.2333095824052797E-5</v>
      </c>
      <c r="T21" s="10">
        <v>5.4098226538290203E-2</v>
      </c>
      <c r="U21" s="10">
        <v>4.34886781367156E-2</v>
      </c>
      <c r="V21" s="10">
        <v>0</v>
      </c>
      <c r="W21" s="10">
        <v>1.7630167882306799E-2</v>
      </c>
      <c r="X21" s="10">
        <v>3.0585837554892501E-2</v>
      </c>
      <c r="Y21" s="10">
        <v>4.3644842255464097E-2</v>
      </c>
      <c r="Z21" s="10">
        <v>3.8402164956560701E-2</v>
      </c>
      <c r="AA21" s="10">
        <v>-3.1483015741507803E-2</v>
      </c>
      <c r="AB21" s="10">
        <v>3.0455034037979199E-2</v>
      </c>
      <c r="AC21" s="10">
        <v>9.4577422784678802E-2</v>
      </c>
      <c r="AD21" s="10">
        <v>3.0330876752096499E-2</v>
      </c>
      <c r="AE21" s="10">
        <v>0.18963780557638499</v>
      </c>
      <c r="AF21" s="10">
        <v>3.9021398070162999E-2</v>
      </c>
      <c r="AG21" s="10">
        <v>6.0893806080669001E-2</v>
      </c>
      <c r="AH21" s="10">
        <v>7.3832785330958994E-2</v>
      </c>
      <c r="AI21" s="10">
        <v>9.7054137080086006E-2</v>
      </c>
      <c r="AJ21" s="10">
        <v>2.5453388482341798E-3</v>
      </c>
    </row>
    <row r="22" spans="1:36" x14ac:dyDescent="0.3">
      <c r="A22" s="10" t="s">
        <v>148</v>
      </c>
      <c r="B22" s="10">
        <v>117.02744</v>
      </c>
      <c r="C22" s="10">
        <v>36.674860000000002</v>
      </c>
      <c r="D22" s="10">
        <v>8.6316120936913904E-2</v>
      </c>
      <c r="E22" s="10">
        <v>2.4741943469049101E-2</v>
      </c>
      <c r="F22" s="10">
        <v>-1.07338182001045E-2</v>
      </c>
      <c r="G22" s="10">
        <v>2.2578081495557598E-2</v>
      </c>
      <c r="H22" s="10">
        <v>7.87238925866421E-2</v>
      </c>
      <c r="I22" s="10">
        <v>4.8933447819834899E-2</v>
      </c>
      <c r="J22" s="10">
        <v>4.0708763501299601E-2</v>
      </c>
      <c r="K22" s="10">
        <v>4.50801266444475E-2</v>
      </c>
      <c r="L22" s="10">
        <v>-3.9455070886353898E-3</v>
      </c>
      <c r="M22" s="10">
        <v>-1.1576517608494799E-2</v>
      </c>
      <c r="N22" s="10">
        <v>-9.04491151181748E-3</v>
      </c>
      <c r="O22" s="10">
        <v>-8.7585149319878708E-3</v>
      </c>
      <c r="P22" s="10">
        <v>2.73254548277976E-3</v>
      </c>
      <c r="Q22" s="10">
        <v>0.14715571449134501</v>
      </c>
      <c r="R22" s="10">
        <v>1.8778496084878599E-2</v>
      </c>
      <c r="S22" s="10">
        <v>-1.01970597011795E-3</v>
      </c>
      <c r="T22" s="10">
        <v>3.879254920877E-3</v>
      </c>
      <c r="U22" s="10">
        <v>3.2102938403312598E-3</v>
      </c>
      <c r="V22" s="10">
        <v>1.7630167882306799E-2</v>
      </c>
      <c r="W22" s="10">
        <v>0</v>
      </c>
      <c r="X22" s="10">
        <v>2.7705107541361199E-2</v>
      </c>
      <c r="Y22" s="10">
        <v>8.0948159532226199E-2</v>
      </c>
      <c r="Z22" s="10">
        <v>1.09034949888294E-2</v>
      </c>
      <c r="AA22" s="10">
        <v>4.2384543402873096E-3</v>
      </c>
      <c r="AB22" s="10">
        <v>-1.8635407634915401E-2</v>
      </c>
      <c r="AC22" s="10">
        <v>0.16972814466369299</v>
      </c>
      <c r="AD22" s="10">
        <v>7.9772448050546493E-2</v>
      </c>
      <c r="AE22" s="10">
        <v>0.287362230983841</v>
      </c>
      <c r="AF22" s="10">
        <v>2.4479319195851699E-2</v>
      </c>
      <c r="AG22" s="10">
        <v>9.7958469283456806E-2</v>
      </c>
      <c r="AH22" s="10">
        <v>0.122336405661523</v>
      </c>
      <c r="AI22" s="10">
        <v>0.135289866302331</v>
      </c>
      <c r="AJ22" s="10">
        <v>-6.4870790247315194E-2</v>
      </c>
    </row>
    <row r="23" spans="1:36" x14ac:dyDescent="0.3">
      <c r="A23" s="10" t="s">
        <v>139</v>
      </c>
      <c r="B23" s="10">
        <v>112.6058</v>
      </c>
      <c r="C23" s="10">
        <v>37.892910000000001</v>
      </c>
      <c r="D23" s="10">
        <v>6.4531525985791802E-2</v>
      </c>
      <c r="E23" s="10">
        <v>1.60678125143245E-2</v>
      </c>
      <c r="F23" s="10">
        <v>3.1356315923604702E-2</v>
      </c>
      <c r="G23" s="10">
        <v>7.17466137607751E-3</v>
      </c>
      <c r="H23" s="10">
        <v>0.21360973772567299</v>
      </c>
      <c r="I23" s="10">
        <v>0.16755915901006599</v>
      </c>
      <c r="J23" s="10">
        <v>0.15448102890139601</v>
      </c>
      <c r="K23" s="10">
        <v>0.155359203084109</v>
      </c>
      <c r="L23" s="10">
        <v>4.1205814180778698E-2</v>
      </c>
      <c r="M23" s="10">
        <v>4.69763035765716E-2</v>
      </c>
      <c r="N23" s="10">
        <v>6.7264325848238197E-3</v>
      </c>
      <c r="O23" s="10">
        <v>3.0837362109769E-2</v>
      </c>
      <c r="P23" s="10">
        <v>6.4791786926794007E-2</v>
      </c>
      <c r="Q23" s="10">
        <v>0.115390845423645</v>
      </c>
      <c r="R23" s="10">
        <v>0.120216602394315</v>
      </c>
      <c r="S23" s="10">
        <v>1.8888900335788699E-2</v>
      </c>
      <c r="T23" s="10">
        <v>6.4547920005301407E-2</v>
      </c>
      <c r="U23" s="10">
        <v>6.1353764931212501E-2</v>
      </c>
      <c r="V23" s="10">
        <v>3.0585837554892501E-2</v>
      </c>
      <c r="W23" s="10">
        <v>2.7705107541361199E-2</v>
      </c>
      <c r="X23" s="10">
        <v>0</v>
      </c>
      <c r="Y23" s="10">
        <v>3.6859313929207597E-2</v>
      </c>
      <c r="Z23" s="10">
        <v>-1.36092612264404E-2</v>
      </c>
      <c r="AA23" s="10">
        <v>5.2989439984850797E-2</v>
      </c>
      <c r="AB23" s="10">
        <v>3.4831892928990901E-2</v>
      </c>
      <c r="AC23" s="10">
        <v>0.13152595791869701</v>
      </c>
      <c r="AD23" s="10">
        <v>5.11453600235732E-2</v>
      </c>
      <c r="AE23" s="10">
        <v>0.311810386146473</v>
      </c>
      <c r="AF23" s="10">
        <v>0.14135210663852801</v>
      </c>
      <c r="AG23" s="10">
        <v>6.7234260921186006E-2</v>
      </c>
      <c r="AH23" s="10">
        <v>6.6475320115682801E-2</v>
      </c>
      <c r="AI23" s="10">
        <v>8.1328681038344702E-2</v>
      </c>
      <c r="AJ23" s="10">
        <v>2.9091324872184299E-2</v>
      </c>
    </row>
    <row r="24" spans="1:36" x14ac:dyDescent="0.3">
      <c r="A24" s="10" t="s">
        <v>142</v>
      </c>
      <c r="B24" s="10">
        <v>108.96039</v>
      </c>
      <c r="C24" s="10">
        <v>34.27581</v>
      </c>
      <c r="D24" s="10">
        <v>6.8173161451389797E-2</v>
      </c>
      <c r="E24" s="10">
        <v>5.4922834070421098E-3</v>
      </c>
      <c r="F24" s="10">
        <v>7.4393577435123398E-2</v>
      </c>
      <c r="G24" s="10">
        <v>4.9390981974825499E-2</v>
      </c>
      <c r="H24" s="10">
        <v>0.24701713789861801</v>
      </c>
      <c r="I24" s="10">
        <v>0.20720711308423201</v>
      </c>
      <c r="J24" s="10">
        <v>0.210583584941437</v>
      </c>
      <c r="K24" s="10">
        <v>0.170855737077029</v>
      </c>
      <c r="L24" s="10">
        <v>5.2920628268393298E-2</v>
      </c>
      <c r="M24" s="10">
        <v>0.10264489275262099</v>
      </c>
      <c r="N24" s="10">
        <v>6.8606778358960896E-2</v>
      </c>
      <c r="O24" s="10">
        <v>8.7078651685393194E-2</v>
      </c>
      <c r="P24" s="10">
        <v>0.101466350920989</v>
      </c>
      <c r="Q24" s="10">
        <v>-8.3673256807149793E-3</v>
      </c>
      <c r="R24" s="10">
        <v>0.15740159381791799</v>
      </c>
      <c r="S24" s="10">
        <v>6.2315527063033199E-2</v>
      </c>
      <c r="T24" s="10">
        <v>0.145722961756896</v>
      </c>
      <c r="U24" s="10">
        <v>0.135728014649522</v>
      </c>
      <c r="V24" s="10">
        <v>4.3644842255464097E-2</v>
      </c>
      <c r="W24" s="10">
        <v>8.0948159532226199E-2</v>
      </c>
      <c r="X24" s="10">
        <v>3.6859313929207597E-2</v>
      </c>
      <c r="Y24" s="10">
        <v>0</v>
      </c>
      <c r="Z24" s="10">
        <v>8.7111111111111098E-2</v>
      </c>
      <c r="AA24" s="10">
        <v>5.58849227701071E-2</v>
      </c>
      <c r="AB24" s="10">
        <v>0.123309826046074</v>
      </c>
      <c r="AC24" s="10">
        <v>0.118123523455956</v>
      </c>
      <c r="AD24" s="10">
        <v>6.5699135912458503E-2</v>
      </c>
      <c r="AE24" s="10">
        <v>0.230389351496878</v>
      </c>
      <c r="AF24" s="10">
        <v>0.122354973369799</v>
      </c>
      <c r="AG24" s="10">
        <v>1.2570965294192001E-2</v>
      </c>
      <c r="AH24" s="10">
        <v>2.33447716230578E-2</v>
      </c>
      <c r="AI24" s="10">
        <v>1.1500058931487899E-2</v>
      </c>
      <c r="AJ24" s="10">
        <v>0.105900086132644</v>
      </c>
    </row>
    <row r="25" spans="1:36" x14ac:dyDescent="0.3">
      <c r="A25" s="10" t="s">
        <v>157</v>
      </c>
      <c r="B25" s="10">
        <v>117.20809</v>
      </c>
      <c r="C25" s="10">
        <v>39.091099999999997</v>
      </c>
      <c r="D25" s="10">
        <v>8.6232256145281697E-2</v>
      </c>
      <c r="E25" s="10">
        <v>2.1239884590244701E-2</v>
      </c>
      <c r="F25" s="10">
        <v>1.12790931777639E-2</v>
      </c>
      <c r="G25" s="10">
        <v>1.0554422230551599E-2</v>
      </c>
      <c r="H25" s="10">
        <v>0.23932697137117001</v>
      </c>
      <c r="I25" s="10">
        <v>0.167813498666635</v>
      </c>
      <c r="J25" s="10">
        <v>0.15437126064152201</v>
      </c>
      <c r="K25" s="10">
        <v>0.17370133726039699</v>
      </c>
      <c r="L25" s="10">
        <v>3.5162482580332402E-2</v>
      </c>
      <c r="M25" s="10">
        <v>1.58651734738691E-2</v>
      </c>
      <c r="N25" s="10">
        <v>-3.53658536585365E-3</v>
      </c>
      <c r="O25" s="10">
        <v>1.4314558659554499E-2</v>
      </c>
      <c r="P25" s="10">
        <v>4.4828625992562002E-2</v>
      </c>
      <c r="Q25" s="10">
        <v>0.19474650270055199</v>
      </c>
      <c r="R25" s="10">
        <v>0.118673306897305</v>
      </c>
      <c r="S25" s="10">
        <v>-5.0680237809981798E-3</v>
      </c>
      <c r="T25" s="10">
        <v>2.8701049555528199E-2</v>
      </c>
      <c r="U25" s="10">
        <v>3.40554545701185E-2</v>
      </c>
      <c r="V25" s="10">
        <v>3.8402164956560701E-2</v>
      </c>
      <c r="W25" s="10">
        <v>1.09034949888294E-2</v>
      </c>
      <c r="X25" s="10">
        <v>-1.36092612264404E-2</v>
      </c>
      <c r="Y25" s="10">
        <v>8.7111111111111098E-2</v>
      </c>
      <c r="Z25" s="10">
        <v>0</v>
      </c>
      <c r="AA25" s="10">
        <v>5.7309941520467797E-2</v>
      </c>
      <c r="AB25" s="10">
        <v>1.50068127162331E-2</v>
      </c>
      <c r="AC25" s="10">
        <v>0.1729488588608</v>
      </c>
      <c r="AD25" s="10">
        <v>8.5521548426685204E-2</v>
      </c>
      <c r="AE25" s="10">
        <v>0.36270495868925001</v>
      </c>
      <c r="AF25" s="10">
        <v>0.13363520260071901</v>
      </c>
      <c r="AG25" s="10">
        <v>0.12073705996286201</v>
      </c>
      <c r="AH25" s="10">
        <v>0.1321536178388</v>
      </c>
      <c r="AI25" s="10">
        <v>0.15045510155761499</v>
      </c>
      <c r="AJ25" s="10">
        <v>1.7798957315086301E-2</v>
      </c>
    </row>
    <row r="26" spans="1:36" x14ac:dyDescent="0.3">
      <c r="A26" s="10" t="s">
        <v>149</v>
      </c>
      <c r="B26" s="10">
        <v>102.71662000000001</v>
      </c>
      <c r="C26" s="10">
        <v>25.05246</v>
      </c>
      <c r="D26" s="10">
        <v>2.8885366260421201E-2</v>
      </c>
      <c r="E26" s="10">
        <v>-2.1157132394824698E-3</v>
      </c>
      <c r="F26" s="10">
        <v>9.3351114497999595E-3</v>
      </c>
      <c r="G26" s="10">
        <v>1.3295903483761201E-2</v>
      </c>
      <c r="H26" s="10">
        <v>0.101152368758002</v>
      </c>
      <c r="I26" s="10">
        <v>6.2970998483741297E-2</v>
      </c>
      <c r="J26" s="10">
        <v>7.5891193640541504E-2</v>
      </c>
      <c r="K26" s="10">
        <v>-1.22490213410784E-2</v>
      </c>
      <c r="L26" s="10">
        <v>-3.6974751721473499E-2</v>
      </c>
      <c r="M26" s="10">
        <v>-1.057753331923E-3</v>
      </c>
      <c r="N26" s="10">
        <v>5.7726649777814498E-3</v>
      </c>
      <c r="O26" s="10">
        <v>-9.3348308997880396E-4</v>
      </c>
      <c r="P26" s="10">
        <v>-1.3175236259771199E-2</v>
      </c>
      <c r="Q26" s="10">
        <v>0.13633528751403201</v>
      </c>
      <c r="R26" s="10">
        <v>1.53096729297146E-2</v>
      </c>
      <c r="S26" s="10">
        <v>-9.6863557992217004E-5</v>
      </c>
      <c r="T26" s="10">
        <v>2.9551810142846299E-2</v>
      </c>
      <c r="U26" s="10">
        <v>2.1131890505483E-2</v>
      </c>
      <c r="V26" s="10">
        <v>-3.1483015741507803E-2</v>
      </c>
      <c r="W26" s="10">
        <v>4.2384543402873096E-3</v>
      </c>
      <c r="X26" s="10">
        <v>5.2989439984850797E-2</v>
      </c>
      <c r="Y26" s="10">
        <v>5.58849227701071E-2</v>
      </c>
      <c r="Z26" s="10">
        <v>5.7309941520467797E-2</v>
      </c>
      <c r="AA26" s="10">
        <v>0</v>
      </c>
      <c r="AB26" s="10">
        <v>1.4272699665958E-2</v>
      </c>
      <c r="AC26" s="10">
        <v>0.106267029972752</v>
      </c>
      <c r="AD26" s="10">
        <v>3.2029589989769298E-2</v>
      </c>
      <c r="AE26" s="10">
        <v>0.26406861398697301</v>
      </c>
      <c r="AF26" s="10">
        <v>-2.2261798753339199E-2</v>
      </c>
      <c r="AG26" s="10">
        <v>5.1362500436458999E-2</v>
      </c>
      <c r="AH26" s="10">
        <v>7.9318179704717995E-2</v>
      </c>
      <c r="AI26" s="10">
        <v>0.101106860219977</v>
      </c>
      <c r="AJ26" s="10">
        <v>-4.24602805909133E-2</v>
      </c>
    </row>
    <row r="27" spans="1:36" x14ac:dyDescent="0.3">
      <c r="A27" s="10" t="s">
        <v>173</v>
      </c>
      <c r="B27" s="10">
        <v>120.15943</v>
      </c>
      <c r="C27" s="10">
        <v>30.272770000000001</v>
      </c>
      <c r="D27" s="10">
        <v>0.133387067804285</v>
      </c>
      <c r="E27" s="10">
        <v>5.7576264836469902E-2</v>
      </c>
      <c r="F27" s="10">
        <v>-3.3841344659245702E-2</v>
      </c>
      <c r="G27" s="10">
        <v>3.7612930179121602E-2</v>
      </c>
      <c r="H27" s="10">
        <v>3.1585150265173799E-2</v>
      </c>
      <c r="I27" s="10">
        <v>9.6294425281156695E-3</v>
      </c>
      <c r="J27" s="10">
        <v>-2.7037086268775701E-2</v>
      </c>
      <c r="K27" s="10">
        <v>2.7078993751001399E-2</v>
      </c>
      <c r="L27" s="10">
        <v>1.0790579688151399E-3</v>
      </c>
      <c r="M27" s="10">
        <v>-3.5281092160163903E-2</v>
      </c>
      <c r="N27" s="10">
        <v>-2.5662417406393901E-2</v>
      </c>
      <c r="O27" s="10">
        <v>-2.9881563950511201E-2</v>
      </c>
      <c r="P27" s="10">
        <v>-2.0914154358601E-2</v>
      </c>
      <c r="Q27" s="10">
        <v>0.214285714285714</v>
      </c>
      <c r="R27" s="10">
        <v>-1.5598650927487301E-2</v>
      </c>
      <c r="S27" s="10">
        <v>1.1338141012077201E-3</v>
      </c>
      <c r="T27" s="10">
        <v>-3.9000059644518602E-2</v>
      </c>
      <c r="U27" s="10">
        <v>-3.9686954881900799E-2</v>
      </c>
      <c r="V27" s="10">
        <v>3.0455034037979199E-2</v>
      </c>
      <c r="W27" s="10">
        <v>-1.8635407634915401E-2</v>
      </c>
      <c r="X27" s="10">
        <v>3.4831892928990901E-2</v>
      </c>
      <c r="Y27" s="10">
        <v>0.123309826046074</v>
      </c>
      <c r="Z27" s="10">
        <v>1.50068127162331E-2</v>
      </c>
      <c r="AA27" s="10">
        <v>1.4272699665958E-2</v>
      </c>
      <c r="AB27" s="10">
        <v>0</v>
      </c>
      <c r="AC27" s="10">
        <v>0.225459970164097</v>
      </c>
      <c r="AD27" s="10">
        <v>0.116489559924564</v>
      </c>
      <c r="AE27" s="10">
        <v>0.38863887817216602</v>
      </c>
      <c r="AF27" s="10">
        <v>2.6778063410454099E-2</v>
      </c>
      <c r="AG27" s="10">
        <v>0.145454545454545</v>
      </c>
      <c r="AH27" s="10">
        <v>0.171826339220885</v>
      </c>
      <c r="AI27" s="10">
        <v>0.193323491043947</v>
      </c>
      <c r="AJ27" s="10">
        <v>-0.108461538461538</v>
      </c>
    </row>
    <row r="28" spans="1:36" x14ac:dyDescent="0.3">
      <c r="A28" s="10" t="s">
        <v>155</v>
      </c>
      <c r="B28" s="10">
        <v>106.26545</v>
      </c>
      <c r="C28" s="10">
        <v>38.477910000000001</v>
      </c>
      <c r="D28" s="10">
        <v>0.102303240097496</v>
      </c>
      <c r="E28" s="10">
        <v>5.36071233872433E-2</v>
      </c>
      <c r="F28" s="10">
        <v>0.174462959245131</v>
      </c>
      <c r="G28" s="10">
        <v>0.121836604826472</v>
      </c>
      <c r="H28" s="10">
        <v>0.41678939617083899</v>
      </c>
      <c r="I28" s="10">
        <v>0.34667578490887702</v>
      </c>
      <c r="J28" s="10">
        <v>0.36985061113626</v>
      </c>
      <c r="K28" s="10">
        <v>0.30434782608695599</v>
      </c>
      <c r="L28" s="10">
        <v>0.138152128788228</v>
      </c>
      <c r="M28" s="10">
        <v>0.19525925925925899</v>
      </c>
      <c r="N28" s="10">
        <v>0.15765693077295401</v>
      </c>
      <c r="O28" s="10">
        <v>0.167391273760781</v>
      </c>
      <c r="P28" s="10">
        <v>0.198075303741128</v>
      </c>
      <c r="Q28" s="10">
        <v>0.19813084112149501</v>
      </c>
      <c r="R28" s="10">
        <v>0.26982175783650802</v>
      </c>
      <c r="S28" s="10">
        <v>0.142729672454177</v>
      </c>
      <c r="T28" s="10">
        <v>0.26342161775232598</v>
      </c>
      <c r="U28" s="10">
        <v>0.23095385568287299</v>
      </c>
      <c r="V28" s="10">
        <v>9.4577422784678802E-2</v>
      </c>
      <c r="W28" s="10">
        <v>0.16972814466369299</v>
      </c>
      <c r="X28" s="10">
        <v>0.13152595791869701</v>
      </c>
      <c r="Y28" s="10">
        <v>0.118123523455956</v>
      </c>
      <c r="Z28" s="10">
        <v>0.1729488588608</v>
      </c>
      <c r="AA28" s="10">
        <v>0.106267029972752</v>
      </c>
      <c r="AB28" s="10">
        <v>0.225459970164097</v>
      </c>
      <c r="AC28" s="10">
        <v>0</v>
      </c>
      <c r="AD28" s="10">
        <v>5.7450628366247702E-2</v>
      </c>
      <c r="AE28" s="10">
        <v>0.355538674171817</v>
      </c>
      <c r="AF28" s="10">
        <v>0.232876712328767</v>
      </c>
      <c r="AG28" s="10">
        <v>8.5710408073248603E-2</v>
      </c>
      <c r="AH28" s="10">
        <v>9.1278827552354599E-2</v>
      </c>
      <c r="AI28" s="10">
        <v>0.13710672424429299</v>
      </c>
      <c r="AJ28" s="10">
        <v>0.221374045801526</v>
      </c>
    </row>
    <row r="29" spans="1:36" x14ac:dyDescent="0.3">
      <c r="A29" s="10" t="s">
        <v>122</v>
      </c>
      <c r="B29" s="10">
        <v>106.20537</v>
      </c>
      <c r="C29" s="10">
        <v>38.003709999999998</v>
      </c>
      <c r="D29" s="10">
        <v>1.00595386561247E-2</v>
      </c>
      <c r="E29" s="10">
        <v>1.30879957186592E-2</v>
      </c>
      <c r="F29" s="10">
        <v>9.9159596486040794E-2</v>
      </c>
      <c r="G29" s="10">
        <v>3.5193959016459199E-2</v>
      </c>
      <c r="H29" s="10">
        <v>0.22083970194879601</v>
      </c>
      <c r="I29" s="10">
        <v>0.193590425723139</v>
      </c>
      <c r="J29" s="10">
        <v>0.20296513488679399</v>
      </c>
      <c r="K29" s="10">
        <v>0.13995394169586201</v>
      </c>
      <c r="L29" s="10">
        <v>6.2939852826787407E-2</v>
      </c>
      <c r="M29" s="10">
        <v>0.109239941804627</v>
      </c>
      <c r="N29" s="10">
        <v>6.9581947727028901E-2</v>
      </c>
      <c r="O29" s="10">
        <v>8.3018039440593605E-2</v>
      </c>
      <c r="P29" s="10">
        <v>0.103871586750006</v>
      </c>
      <c r="Q29" s="10">
        <v>0.116208061023268</v>
      </c>
      <c r="R29" s="10">
        <v>0.14285714285714199</v>
      </c>
      <c r="S29" s="10">
        <v>5.6728816996085903E-2</v>
      </c>
      <c r="T29" s="10">
        <v>0.13371633882120301</v>
      </c>
      <c r="U29" s="10">
        <v>0.12715461937196099</v>
      </c>
      <c r="V29" s="10">
        <v>3.0330876752096499E-2</v>
      </c>
      <c r="W29" s="10">
        <v>7.9772448050546493E-2</v>
      </c>
      <c r="X29" s="10">
        <v>5.11453600235732E-2</v>
      </c>
      <c r="Y29" s="10">
        <v>6.5699135912458503E-2</v>
      </c>
      <c r="Z29" s="10">
        <v>8.5521548426685204E-2</v>
      </c>
      <c r="AA29" s="10">
        <v>3.2029589989769298E-2</v>
      </c>
      <c r="AB29" s="10">
        <v>0.116489559924564</v>
      </c>
      <c r="AC29" s="10">
        <v>5.7450628366247702E-2</v>
      </c>
      <c r="AD29" s="10">
        <v>0</v>
      </c>
      <c r="AE29" s="10">
        <v>0.22956547498472801</v>
      </c>
      <c r="AF29" s="10">
        <v>0.14318545163868901</v>
      </c>
      <c r="AG29" s="10">
        <v>3.1990124898281701E-2</v>
      </c>
      <c r="AH29" s="10">
        <v>2.9296679040834699E-2</v>
      </c>
      <c r="AI29" s="10">
        <v>6.1049312428834102E-2</v>
      </c>
      <c r="AJ29" s="10">
        <v>6.5091534971052994E-2</v>
      </c>
    </row>
    <row r="30" spans="1:36" x14ac:dyDescent="0.3">
      <c r="A30" s="10" t="s">
        <v>111</v>
      </c>
      <c r="B30" s="10">
        <v>109.84451</v>
      </c>
      <c r="C30" s="10">
        <v>19.039159999999999</v>
      </c>
      <c r="D30" s="10">
        <v>0.179708877862682</v>
      </c>
      <c r="E30" s="10">
        <v>0.179075600363824</v>
      </c>
      <c r="F30" s="10">
        <v>0.34632826055154398</v>
      </c>
      <c r="G30" s="10">
        <v>0.19273086855940599</v>
      </c>
      <c r="H30" s="10">
        <v>0.47728852415412198</v>
      </c>
      <c r="I30" s="10">
        <v>0.38310707464781202</v>
      </c>
      <c r="J30" s="10">
        <v>0.45941957176053799</v>
      </c>
      <c r="K30" s="10">
        <v>0.363467988155599</v>
      </c>
      <c r="L30" s="10">
        <v>0.25782685857221999</v>
      </c>
      <c r="M30" s="10">
        <v>0.34224268397573399</v>
      </c>
      <c r="N30" s="10">
        <v>0.30375242916489298</v>
      </c>
      <c r="O30" s="10">
        <v>0.30911088166452499</v>
      </c>
      <c r="P30" s="10">
        <v>0.29068361170516599</v>
      </c>
      <c r="Q30" s="10">
        <v>0.17354534953457701</v>
      </c>
      <c r="R30" s="10">
        <v>0.39757611130266302</v>
      </c>
      <c r="S30" s="10">
        <v>0.237864711019808</v>
      </c>
      <c r="T30" s="10">
        <v>0.36560792126542802</v>
      </c>
      <c r="U30" s="10">
        <v>0.343861150735157</v>
      </c>
      <c r="V30" s="10">
        <v>0.18963780557638499</v>
      </c>
      <c r="W30" s="10">
        <v>0.287362230983841</v>
      </c>
      <c r="X30" s="10">
        <v>0.311810386146473</v>
      </c>
      <c r="Y30" s="10">
        <v>0.230389351496878</v>
      </c>
      <c r="Z30" s="10">
        <v>0.36270495868925001</v>
      </c>
      <c r="AA30" s="10">
        <v>0.26406861398697301</v>
      </c>
      <c r="AB30" s="10">
        <v>0.38863887817216602</v>
      </c>
      <c r="AC30" s="10">
        <v>0.355538674171817</v>
      </c>
      <c r="AD30" s="10">
        <v>0.22956547498472801</v>
      </c>
      <c r="AE30" s="10">
        <v>0</v>
      </c>
      <c r="AF30" s="10">
        <v>0.34597112249650602</v>
      </c>
      <c r="AG30" s="10">
        <v>0.26156467892470397</v>
      </c>
      <c r="AH30" s="10">
        <v>0.278474294863779</v>
      </c>
      <c r="AI30" s="10">
        <v>0.28994043149908699</v>
      </c>
      <c r="AJ30" s="10">
        <v>0.39051740178740302</v>
      </c>
    </row>
    <row r="31" spans="1:36" x14ac:dyDescent="0.3">
      <c r="A31" s="10" t="s">
        <v>159</v>
      </c>
      <c r="B31" s="10">
        <v>125.33257999999999</v>
      </c>
      <c r="C31" s="10">
        <v>43.901710000000001</v>
      </c>
      <c r="D31" s="10">
        <v>0.14784960128992899</v>
      </c>
      <c r="E31" s="10">
        <v>5.6902492782416998E-2</v>
      </c>
      <c r="F31" s="10">
        <v>1.2691225903820999E-2</v>
      </c>
      <c r="G31" s="10">
        <v>9.5701015338086004E-2</v>
      </c>
      <c r="H31" s="10">
        <v>3.3472803347280297E-2</v>
      </c>
      <c r="I31" s="10">
        <v>8.2152496626180897E-3</v>
      </c>
      <c r="J31" s="10">
        <v>1.3964784456587701E-2</v>
      </c>
      <c r="K31" s="10">
        <v>1.0176754151044401E-2</v>
      </c>
      <c r="L31" s="10">
        <v>-2.9372874952776701E-2</v>
      </c>
      <c r="M31" s="10">
        <v>-2.5679758308157101E-2</v>
      </c>
      <c r="N31" s="10">
        <v>4.9031855090568302E-2</v>
      </c>
      <c r="O31" s="10">
        <v>2.4960219943695801E-2</v>
      </c>
      <c r="P31" s="10">
        <v>-6.0885163337818004E-3</v>
      </c>
      <c r="Q31" s="10">
        <v>0.185914118412491</v>
      </c>
      <c r="R31" s="10">
        <v>-3.68043087971274E-2</v>
      </c>
      <c r="S31" s="10">
        <v>4.5285161656670299E-2</v>
      </c>
      <c r="T31" s="10">
        <v>5.4314860766473599E-2</v>
      </c>
      <c r="U31" s="10">
        <v>3.0510658233778298E-2</v>
      </c>
      <c r="V31" s="10">
        <v>3.9021398070162999E-2</v>
      </c>
      <c r="W31" s="10">
        <v>2.4479319195851699E-2</v>
      </c>
      <c r="X31" s="10">
        <v>0.14135210663852801</v>
      </c>
      <c r="Y31" s="10">
        <v>0.122354973369799</v>
      </c>
      <c r="Z31" s="10">
        <v>0.13363520260071901</v>
      </c>
      <c r="AA31" s="10">
        <v>-2.2261798753339199E-2</v>
      </c>
      <c r="AB31" s="10">
        <v>2.6778063410454099E-2</v>
      </c>
      <c r="AC31" s="10">
        <v>0.232876712328767</v>
      </c>
      <c r="AD31" s="10">
        <v>0.14318545163868901</v>
      </c>
      <c r="AE31" s="10">
        <v>0.34597112249650602</v>
      </c>
      <c r="AF31" s="10">
        <v>0</v>
      </c>
      <c r="AG31" s="10">
        <v>0.12876340510169801</v>
      </c>
      <c r="AH31" s="10">
        <v>0.18612108584179299</v>
      </c>
      <c r="AI31" s="10">
        <v>0.195337828675682</v>
      </c>
      <c r="AJ31" s="10">
        <v>-3.8394415357766103E-2</v>
      </c>
    </row>
    <row r="32" spans="1:36" x14ac:dyDescent="0.3">
      <c r="A32" s="10" t="s">
        <v>1</v>
      </c>
      <c r="B32" s="10">
        <v>109.78744</v>
      </c>
      <c r="C32" s="10">
        <v>39.61448</v>
      </c>
      <c r="D32" s="10">
        <v>5.1530029907892502E-2</v>
      </c>
      <c r="E32" s="10">
        <v>2.5491421398026601E-2</v>
      </c>
      <c r="F32" s="10">
        <v>0.10173463956175301</v>
      </c>
      <c r="G32" s="10">
        <v>8.1648657341872197E-2</v>
      </c>
      <c r="H32" s="10">
        <v>0.232436662943974</v>
      </c>
      <c r="I32" s="10">
        <v>0.21162721976679699</v>
      </c>
      <c r="J32" s="10">
        <v>0.216910566639955</v>
      </c>
      <c r="K32" s="10">
        <v>0.16663547631135101</v>
      </c>
      <c r="L32" s="10">
        <v>6.7162929867565294E-2</v>
      </c>
      <c r="M32" s="10">
        <v>0.120260004847762</v>
      </c>
      <c r="N32" s="10">
        <v>8.9577620285622703E-2</v>
      </c>
      <c r="O32" s="10">
        <v>0.105414302917454</v>
      </c>
      <c r="P32" s="10">
        <v>0.123957057573579</v>
      </c>
      <c r="Q32" s="10">
        <v>5.7949977668602E-2</v>
      </c>
      <c r="R32" s="10">
        <v>0.153592126559807</v>
      </c>
      <c r="S32" s="10">
        <v>8.6976812045453003E-2</v>
      </c>
      <c r="T32" s="10">
        <v>0.166028969006174</v>
      </c>
      <c r="U32" s="10">
        <v>0.15554510523967399</v>
      </c>
      <c r="V32" s="10">
        <v>6.0893806080669001E-2</v>
      </c>
      <c r="W32" s="10">
        <v>9.7958469283456806E-2</v>
      </c>
      <c r="X32" s="10">
        <v>6.7234260921186006E-2</v>
      </c>
      <c r="Y32" s="10">
        <v>1.2570965294192001E-2</v>
      </c>
      <c r="Z32" s="10">
        <v>0.12073705996286201</v>
      </c>
      <c r="AA32" s="10">
        <v>5.1362500436458999E-2</v>
      </c>
      <c r="AB32" s="10">
        <v>0.145454545454545</v>
      </c>
      <c r="AC32" s="10">
        <v>8.5710408073248603E-2</v>
      </c>
      <c r="AD32" s="10">
        <v>3.1990124898281701E-2</v>
      </c>
      <c r="AE32" s="10">
        <v>0.26156467892470397</v>
      </c>
      <c r="AF32" s="10">
        <v>0.12876340510169801</v>
      </c>
      <c r="AG32" s="10">
        <v>0</v>
      </c>
      <c r="AH32" s="10">
        <v>-7.8732668778292592E-3</v>
      </c>
      <c r="AI32" s="10">
        <v>-9.0399357232989297E-5</v>
      </c>
      <c r="AJ32" s="10">
        <v>9.6928994013243702E-2</v>
      </c>
    </row>
    <row r="33" spans="1:36" x14ac:dyDescent="0.3">
      <c r="A33" s="10" t="s">
        <v>81</v>
      </c>
      <c r="B33" s="10">
        <v>111.75551</v>
      </c>
      <c r="C33" s="10">
        <v>40.848419999999997</v>
      </c>
      <c r="D33" s="10">
        <v>4.50601668850606E-2</v>
      </c>
      <c r="E33" s="10">
        <v>4.0620175710280898E-2</v>
      </c>
      <c r="F33" s="10">
        <v>0.132709241316989</v>
      </c>
      <c r="G33" s="10">
        <v>8.9212904138740695E-2</v>
      </c>
      <c r="H33" s="10">
        <v>0.27856037288876501</v>
      </c>
      <c r="I33" s="10">
        <v>0.25539161708038499</v>
      </c>
      <c r="J33" s="10">
        <v>0.25910192359469802</v>
      </c>
      <c r="K33" s="10">
        <v>0.20822959802829899</v>
      </c>
      <c r="L33" s="10">
        <v>9.9970880626405495E-2</v>
      </c>
      <c r="M33" s="10">
        <v>0.15682902105455501</v>
      </c>
      <c r="N33" s="10">
        <v>0.108084743284067</v>
      </c>
      <c r="O33" s="10">
        <v>0.13114787331976099</v>
      </c>
      <c r="P33" s="10">
        <v>0.15927260307344701</v>
      </c>
      <c r="Q33" s="10">
        <v>7.3102375914208206E-2</v>
      </c>
      <c r="R33" s="10">
        <v>0.19657859401712499</v>
      </c>
      <c r="S33" s="10">
        <v>0.106135767865062</v>
      </c>
      <c r="T33" s="10">
        <v>0.195854294011616</v>
      </c>
      <c r="U33" s="10">
        <v>0.18868090338197599</v>
      </c>
      <c r="V33" s="10">
        <v>7.3832785330958994E-2</v>
      </c>
      <c r="W33" s="10">
        <v>0.122336405661523</v>
      </c>
      <c r="X33" s="10">
        <v>6.6475320115682801E-2</v>
      </c>
      <c r="Y33" s="10">
        <v>2.33447716230578E-2</v>
      </c>
      <c r="Z33" s="10">
        <v>0.1321536178388</v>
      </c>
      <c r="AA33" s="10">
        <v>7.9318179704717995E-2</v>
      </c>
      <c r="AB33" s="10">
        <v>0.171826339220885</v>
      </c>
      <c r="AC33" s="10">
        <v>9.1278827552354599E-2</v>
      </c>
      <c r="AD33" s="10">
        <v>2.9296679040834699E-2</v>
      </c>
      <c r="AE33" s="10">
        <v>0.278474294863779</v>
      </c>
      <c r="AF33" s="10">
        <v>0.18612108584179299</v>
      </c>
      <c r="AG33" s="10">
        <v>-7.8732668778292592E-3</v>
      </c>
      <c r="AH33" s="10">
        <v>0</v>
      </c>
      <c r="AI33" s="10">
        <v>-5.6513810756220898E-3</v>
      </c>
      <c r="AJ33" s="10">
        <v>0.130194629966943</v>
      </c>
    </row>
    <row r="34" spans="1:36" x14ac:dyDescent="0.3">
      <c r="A34" s="10" t="s">
        <v>96</v>
      </c>
      <c r="B34" s="10">
        <v>119.78487</v>
      </c>
      <c r="C34" s="10">
        <v>49.172730000000001</v>
      </c>
      <c r="D34" s="10">
        <v>7.2158686003900199E-2</v>
      </c>
      <c r="E34" s="10">
        <v>5.3725288973131703E-2</v>
      </c>
      <c r="F34" s="10">
        <v>0.141312509053311</v>
      </c>
      <c r="G34" s="10">
        <v>0.108078180667653</v>
      </c>
      <c r="H34" s="10">
        <v>0.29323276846730001</v>
      </c>
      <c r="I34" s="10">
        <v>0.26662461350655597</v>
      </c>
      <c r="J34" s="10">
        <v>0.27278645806439</v>
      </c>
      <c r="K34" s="10">
        <v>0.22511681996619601</v>
      </c>
      <c r="L34" s="10">
        <v>0.10941643436297099</v>
      </c>
      <c r="M34" s="10">
        <v>0.16879808836076499</v>
      </c>
      <c r="N34" s="10">
        <v>0.12751751459792501</v>
      </c>
      <c r="O34" s="10">
        <v>0.14738747519929399</v>
      </c>
      <c r="P34" s="10">
        <v>0.17224717599328701</v>
      </c>
      <c r="Q34" s="10">
        <v>5.2819452429877803E-2</v>
      </c>
      <c r="R34" s="10">
        <v>0.20834460144682501</v>
      </c>
      <c r="S34" s="10">
        <v>0.120865848028247</v>
      </c>
      <c r="T34" s="10">
        <v>0.21029675089147601</v>
      </c>
      <c r="U34" s="10">
        <v>0.20194056483991599</v>
      </c>
      <c r="V34" s="10">
        <v>9.7054137080086006E-2</v>
      </c>
      <c r="W34" s="10">
        <v>0.135289866302331</v>
      </c>
      <c r="X34" s="10">
        <v>8.1328681038344702E-2</v>
      </c>
      <c r="Y34" s="10">
        <v>1.1500058931487899E-2</v>
      </c>
      <c r="Z34" s="10">
        <v>0.15045510155761499</v>
      </c>
      <c r="AA34" s="10">
        <v>0.101106860219977</v>
      </c>
      <c r="AB34" s="10">
        <v>0.193323491043947</v>
      </c>
      <c r="AC34" s="10">
        <v>0.13710672424429299</v>
      </c>
      <c r="AD34" s="10">
        <v>6.1049312428834102E-2</v>
      </c>
      <c r="AE34" s="10">
        <v>0.28994043149908699</v>
      </c>
      <c r="AF34" s="10">
        <v>0.195337828675682</v>
      </c>
      <c r="AG34" s="10">
        <v>-9.0399357232989297E-5</v>
      </c>
      <c r="AH34" s="10">
        <v>-5.6513810756220898E-3</v>
      </c>
      <c r="AI34" s="10">
        <v>0</v>
      </c>
      <c r="AJ34" s="10">
        <v>0.15083746608028401</v>
      </c>
    </row>
    <row r="35" spans="1:36" ht="14.5" thickBot="1" x14ac:dyDescent="0.35">
      <c r="A35" s="11" t="s">
        <v>218</v>
      </c>
      <c r="B35" s="11">
        <v>109.9598</v>
      </c>
      <c r="C35" s="11">
        <v>40.627139999999997</v>
      </c>
      <c r="D35" s="11">
        <v>8.9437785074490003E-2</v>
      </c>
      <c r="E35" s="11">
        <v>2.8436018957345901E-2</v>
      </c>
      <c r="F35" s="11">
        <v>-7.1538993831068404E-2</v>
      </c>
      <c r="G35" s="11">
        <v>1.8150670680112599E-2</v>
      </c>
      <c r="H35" s="11">
        <v>-7.0320579110651496E-2</v>
      </c>
      <c r="I35" s="11">
        <v>-7.3650058062018797E-2</v>
      </c>
      <c r="J35" s="11">
        <v>-9.4527363184079602E-2</v>
      </c>
      <c r="K35" s="11">
        <v>-8.4198385236447501E-2</v>
      </c>
      <c r="L35" s="11">
        <v>-4.6683843788495702E-2</v>
      </c>
      <c r="M35" s="11">
        <v>-7.0056179775280905E-2</v>
      </c>
      <c r="N35" s="11">
        <v>-5.5156875834445902E-2</v>
      </c>
      <c r="O35" s="11">
        <v>-7.0664257714253303E-2</v>
      </c>
      <c r="P35" s="11">
        <v>-6.0351795339565702E-2</v>
      </c>
      <c r="Q35" s="11">
        <v>0.193167545842753</v>
      </c>
      <c r="R35" s="11">
        <v>-0.10294117647058799</v>
      </c>
      <c r="S35" s="11">
        <v>-2.8860538830160199E-2</v>
      </c>
      <c r="T35" s="11">
        <v>-8.4297153024911003E-2</v>
      </c>
      <c r="U35" s="11">
        <v>-7.3707072078186497E-2</v>
      </c>
      <c r="V35" s="11">
        <v>2.5453388482341798E-3</v>
      </c>
      <c r="W35" s="11">
        <v>-6.4870790247315194E-2</v>
      </c>
      <c r="X35" s="11">
        <v>2.9091324872184299E-2</v>
      </c>
      <c r="Y35" s="11">
        <v>0.105900086132644</v>
      </c>
      <c r="Z35" s="11">
        <v>1.7798957315086301E-2</v>
      </c>
      <c r="AA35" s="11">
        <v>-4.24602805909133E-2</v>
      </c>
      <c r="AB35" s="11">
        <v>-0.108461538461538</v>
      </c>
      <c r="AC35" s="11">
        <v>0.221374045801526</v>
      </c>
      <c r="AD35" s="11">
        <v>6.5091534971052994E-2</v>
      </c>
      <c r="AE35" s="11">
        <v>0.39051740178740302</v>
      </c>
      <c r="AF35" s="11">
        <v>-3.8394415357766103E-2</v>
      </c>
      <c r="AG35" s="11">
        <v>9.6928994013243702E-2</v>
      </c>
      <c r="AH35" s="11">
        <v>0.130194629966943</v>
      </c>
      <c r="AI35" s="11">
        <v>0.15083746608028401</v>
      </c>
      <c r="AJ35" s="11">
        <v>0</v>
      </c>
    </row>
  </sheetData>
  <mergeCells count="1">
    <mergeCell ref="A1:A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何光林</dc:creator>
  <cp:lastModifiedBy>何光林</cp:lastModifiedBy>
  <dcterms:created xsi:type="dcterms:W3CDTF">2015-06-05T18:19:34Z</dcterms:created>
  <dcterms:modified xsi:type="dcterms:W3CDTF">2023-01-03T05:11:45Z</dcterms:modified>
</cp:coreProperties>
</file>