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h-my.sharepoint.com/personal/gorospem_nih_gov/Documents/Desktop/Carlos VPF/Dec 14/"/>
    </mc:Choice>
  </mc:AlternateContent>
  <xr:revisionPtr revIDLastSave="0" documentId="8_{B29A057C-DDB6-4FFB-A627-5F14013F2BE6}" xr6:coauthVersionLast="47" xr6:coauthVersionMax="47" xr10:uidLastSave="{00000000-0000-0000-0000-000000000000}"/>
  <bookViews>
    <workbookView xWindow="228" yWindow="912" windowWidth="22812" windowHeight="12048" xr2:uid="{00000000-000D-0000-FFFF-FFFF00000000}"/>
  </bookViews>
  <sheets>
    <sheet name="3_Comparison_Sen_Surv_vs_Sen_C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064" i="1" l="1"/>
  <c r="A5063" i="1"/>
  <c r="A5062" i="1"/>
  <c r="A5061" i="1"/>
  <c r="A5060" i="1"/>
  <c r="A5059" i="1"/>
  <c r="A5058" i="1"/>
  <c r="A5057" i="1"/>
  <c r="A5056" i="1"/>
  <c r="A5055" i="1"/>
  <c r="A5054" i="1"/>
  <c r="A5053" i="1"/>
  <c r="A5052" i="1"/>
  <c r="A5051" i="1"/>
  <c r="A5050" i="1"/>
  <c r="A5049" i="1"/>
  <c r="A5048" i="1"/>
  <c r="A5047" i="1"/>
  <c r="A5046" i="1"/>
  <c r="A5045" i="1"/>
  <c r="A5044" i="1"/>
  <c r="A5043" i="1"/>
  <c r="A5042" i="1"/>
  <c r="A5041" i="1"/>
  <c r="A5040" i="1"/>
  <c r="A5039" i="1"/>
  <c r="A5038" i="1"/>
  <c r="A5037" i="1"/>
  <c r="A5036" i="1"/>
  <c r="A5035" i="1"/>
  <c r="A5034" i="1"/>
  <c r="A5033" i="1"/>
  <c r="A5032" i="1"/>
  <c r="A5031" i="1"/>
  <c r="A5030" i="1"/>
  <c r="A5029" i="1"/>
  <c r="A5028" i="1"/>
  <c r="A5027" i="1"/>
  <c r="A5026" i="1"/>
  <c r="A5025" i="1"/>
  <c r="A5024" i="1"/>
  <c r="A5023" i="1"/>
  <c r="A5022" i="1"/>
  <c r="A5021" i="1"/>
  <c r="A5020" i="1"/>
  <c r="A5019" i="1"/>
  <c r="A5018" i="1"/>
  <c r="A5017" i="1"/>
  <c r="A5016" i="1"/>
  <c r="A5015" i="1"/>
  <c r="A5014" i="1"/>
  <c r="A5013" i="1"/>
  <c r="A5012" i="1"/>
  <c r="A5011" i="1"/>
  <c r="A5010" i="1"/>
  <c r="A5009" i="1"/>
  <c r="A5008" i="1"/>
  <c r="A5007" i="1"/>
  <c r="A5006" i="1"/>
  <c r="A5005" i="1"/>
  <c r="A5004" i="1"/>
  <c r="A5003" i="1"/>
  <c r="A5002" i="1"/>
  <c r="A5001" i="1"/>
  <c r="A5000" i="1"/>
  <c r="A4999" i="1"/>
  <c r="A4998" i="1"/>
  <c r="A4997" i="1"/>
  <c r="A4996" i="1"/>
  <c r="A4995" i="1"/>
  <c r="A4994" i="1"/>
  <c r="A4993" i="1"/>
  <c r="A4992" i="1"/>
  <c r="A4991" i="1"/>
  <c r="A4990" i="1"/>
  <c r="A4989" i="1"/>
  <c r="A4988" i="1"/>
  <c r="A4987" i="1"/>
  <c r="A4986" i="1"/>
  <c r="A4985" i="1"/>
  <c r="A4984" i="1"/>
  <c r="A4983" i="1"/>
  <c r="A4982" i="1"/>
  <c r="A4981" i="1"/>
  <c r="A4980" i="1"/>
  <c r="A4979" i="1"/>
  <c r="A4978" i="1"/>
  <c r="A4977" i="1"/>
  <c r="A4976" i="1"/>
  <c r="A4975" i="1"/>
  <c r="A4974" i="1"/>
  <c r="A4973" i="1"/>
  <c r="A4972" i="1"/>
  <c r="A4971" i="1"/>
  <c r="A4970" i="1"/>
  <c r="A4969" i="1"/>
  <c r="A4968" i="1"/>
  <c r="A4967" i="1"/>
  <c r="A4966" i="1"/>
  <c r="A4965" i="1"/>
  <c r="A4964" i="1"/>
  <c r="A4963" i="1"/>
  <c r="A4962" i="1"/>
  <c r="A4961" i="1"/>
  <c r="A4960" i="1"/>
  <c r="A4959" i="1"/>
  <c r="A4958" i="1"/>
  <c r="A4957" i="1"/>
  <c r="A4956" i="1"/>
  <c r="A4955" i="1"/>
  <c r="A4954" i="1"/>
  <c r="A4953" i="1"/>
  <c r="A4952" i="1"/>
  <c r="A4951" i="1"/>
  <c r="A4950" i="1"/>
  <c r="A4949" i="1"/>
  <c r="A4948" i="1"/>
  <c r="A4947" i="1"/>
  <c r="A4946" i="1"/>
  <c r="A4945" i="1"/>
  <c r="A4944" i="1"/>
  <c r="A4943" i="1"/>
  <c r="A4942" i="1"/>
  <c r="A4941" i="1"/>
  <c r="A4940" i="1"/>
  <c r="A4939" i="1"/>
  <c r="A4938" i="1"/>
  <c r="A4937" i="1"/>
  <c r="A4936" i="1"/>
  <c r="A4935" i="1"/>
  <c r="A4934" i="1"/>
  <c r="A4933" i="1"/>
  <c r="A4932" i="1"/>
  <c r="A4931" i="1"/>
  <c r="A4930" i="1"/>
  <c r="A4929" i="1"/>
  <c r="A4928" i="1"/>
  <c r="A4927" i="1"/>
  <c r="A4926" i="1"/>
  <c r="A4925" i="1"/>
  <c r="A4924" i="1"/>
  <c r="A4923" i="1"/>
  <c r="A4922" i="1"/>
  <c r="A4921" i="1"/>
  <c r="A4920" i="1"/>
  <c r="A4919" i="1"/>
  <c r="A4918" i="1"/>
  <c r="A4917" i="1"/>
  <c r="A4916" i="1"/>
  <c r="A4915" i="1"/>
  <c r="A4914" i="1"/>
  <c r="A4913" i="1"/>
  <c r="A4912" i="1"/>
  <c r="A4911" i="1"/>
  <c r="A4910" i="1"/>
  <c r="A4909" i="1"/>
  <c r="A4908" i="1"/>
  <c r="A4907" i="1"/>
  <c r="A4906" i="1"/>
  <c r="A4905" i="1"/>
  <c r="A4904" i="1"/>
  <c r="A4903" i="1"/>
  <c r="A4902" i="1"/>
  <c r="A4901" i="1"/>
  <c r="A4900" i="1"/>
  <c r="A4899" i="1"/>
  <c r="A4898" i="1"/>
  <c r="A4897" i="1"/>
  <c r="A4896" i="1"/>
  <c r="A4895" i="1"/>
  <c r="A4894" i="1"/>
  <c r="A4893" i="1"/>
  <c r="A4892" i="1"/>
  <c r="A4891" i="1"/>
  <c r="A4890" i="1"/>
  <c r="A4889" i="1"/>
  <c r="A4888" i="1"/>
  <c r="A4887" i="1"/>
  <c r="A4886" i="1"/>
  <c r="A4885" i="1"/>
  <c r="A4884" i="1"/>
  <c r="A4883" i="1"/>
  <c r="A4882" i="1"/>
  <c r="A4881" i="1"/>
  <c r="A4880" i="1"/>
  <c r="A4879" i="1"/>
  <c r="A4878" i="1"/>
  <c r="A4877" i="1"/>
  <c r="A4876" i="1"/>
  <c r="A4875" i="1"/>
  <c r="A4874" i="1"/>
  <c r="A4873" i="1"/>
  <c r="A4872" i="1"/>
  <c r="A4871" i="1"/>
  <c r="A4870" i="1"/>
  <c r="A4869" i="1"/>
  <c r="A4868" i="1"/>
  <c r="A4867" i="1"/>
  <c r="A4866" i="1"/>
  <c r="A4865" i="1"/>
  <c r="A4864" i="1"/>
  <c r="A4863" i="1"/>
  <c r="A4862" i="1"/>
  <c r="A4861" i="1"/>
  <c r="A4860" i="1"/>
  <c r="A4859" i="1"/>
  <c r="A4858" i="1"/>
  <c r="A4857" i="1"/>
  <c r="A4856" i="1"/>
  <c r="A4855" i="1"/>
  <c r="A4854" i="1"/>
  <c r="A4853" i="1"/>
  <c r="A4852" i="1"/>
  <c r="A4851" i="1"/>
  <c r="A4850" i="1"/>
  <c r="A4849" i="1"/>
  <c r="A4848" i="1"/>
  <c r="A4847" i="1"/>
  <c r="A4846" i="1"/>
  <c r="A4845" i="1"/>
  <c r="A4844" i="1"/>
  <c r="A4843" i="1"/>
  <c r="A4842" i="1"/>
  <c r="A4841" i="1"/>
  <c r="A4840" i="1"/>
  <c r="A4839" i="1"/>
  <c r="A4838" i="1"/>
  <c r="A4837" i="1"/>
  <c r="A4836" i="1"/>
  <c r="A4835" i="1"/>
  <c r="A4834" i="1"/>
  <c r="A4833" i="1"/>
  <c r="A4832" i="1"/>
  <c r="A4831" i="1"/>
  <c r="A4830" i="1"/>
  <c r="A4829" i="1"/>
  <c r="A4828" i="1"/>
  <c r="A4827" i="1"/>
  <c r="A4826" i="1"/>
  <c r="A4825" i="1"/>
  <c r="A4824" i="1"/>
  <c r="A4823" i="1"/>
  <c r="A4822" i="1"/>
  <c r="A4821" i="1"/>
  <c r="A4820" i="1"/>
  <c r="A4819" i="1"/>
  <c r="A4818" i="1"/>
  <c r="A4817" i="1"/>
  <c r="A4816" i="1"/>
  <c r="A4815" i="1"/>
  <c r="A4814" i="1"/>
  <c r="A4813" i="1"/>
  <c r="A4812" i="1"/>
  <c r="A4811" i="1"/>
  <c r="A4810" i="1"/>
  <c r="A4809" i="1"/>
  <c r="A4808" i="1"/>
  <c r="A4807" i="1"/>
  <c r="A4806" i="1"/>
  <c r="A4805" i="1"/>
  <c r="A4804" i="1"/>
  <c r="A4803" i="1"/>
  <c r="A4802" i="1"/>
  <c r="A4801" i="1"/>
  <c r="A4800" i="1"/>
  <c r="A4799" i="1"/>
  <c r="A4798" i="1"/>
  <c r="A4797" i="1"/>
  <c r="A4796" i="1"/>
  <c r="A4795" i="1"/>
  <c r="A4794" i="1"/>
  <c r="A4793" i="1"/>
  <c r="A4792" i="1"/>
  <c r="A4791" i="1"/>
  <c r="A4790" i="1"/>
  <c r="A4789" i="1"/>
  <c r="A4788" i="1"/>
  <c r="A4787" i="1"/>
  <c r="A4786" i="1"/>
  <c r="A4785" i="1"/>
  <c r="A4784" i="1"/>
  <c r="A4783" i="1"/>
  <c r="A4782" i="1"/>
  <c r="A4781" i="1"/>
  <c r="A4780" i="1"/>
  <c r="A4779" i="1"/>
  <c r="A4778" i="1"/>
  <c r="A4777" i="1"/>
  <c r="A4776" i="1"/>
  <c r="A4775" i="1"/>
  <c r="A4774" i="1"/>
  <c r="A4773" i="1"/>
  <c r="A4772" i="1"/>
  <c r="A4771" i="1"/>
  <c r="A4770" i="1"/>
  <c r="A4769" i="1"/>
  <c r="A4768" i="1"/>
  <c r="A4767" i="1"/>
  <c r="A4766" i="1"/>
  <c r="A4765" i="1"/>
  <c r="A4764" i="1"/>
  <c r="A4763" i="1"/>
  <c r="A4762" i="1"/>
  <c r="A4761" i="1"/>
  <c r="A4760" i="1"/>
  <c r="A4759" i="1"/>
  <c r="A4758" i="1"/>
  <c r="A4757" i="1"/>
  <c r="A4756" i="1"/>
  <c r="A4755" i="1"/>
  <c r="A4754" i="1"/>
  <c r="A4753" i="1"/>
  <c r="A4752" i="1"/>
  <c r="A4751" i="1"/>
  <c r="A4750" i="1"/>
  <c r="A4749" i="1"/>
  <c r="A4748" i="1"/>
  <c r="A4747" i="1"/>
  <c r="A4746" i="1"/>
  <c r="A4745" i="1"/>
  <c r="A4744" i="1"/>
  <c r="A4743" i="1"/>
  <c r="A4742" i="1"/>
  <c r="A4741" i="1"/>
  <c r="A4740" i="1"/>
  <c r="A4739" i="1"/>
  <c r="A4738" i="1"/>
  <c r="A4737" i="1"/>
  <c r="A4736" i="1"/>
  <c r="A4735" i="1"/>
  <c r="A4734" i="1"/>
  <c r="A4733" i="1"/>
  <c r="A4732" i="1"/>
  <c r="A4731" i="1"/>
  <c r="A4730" i="1"/>
  <c r="A4729" i="1"/>
  <c r="A4728" i="1"/>
  <c r="A4727" i="1"/>
  <c r="A4726" i="1"/>
  <c r="A4725" i="1"/>
  <c r="A4724" i="1"/>
  <c r="A4723" i="1"/>
  <c r="A4722" i="1"/>
  <c r="A4721" i="1"/>
  <c r="A4720" i="1"/>
  <c r="A4719" i="1"/>
  <c r="A4718" i="1"/>
  <c r="A4717" i="1"/>
  <c r="A4716" i="1"/>
  <c r="A4715" i="1"/>
  <c r="A4714" i="1"/>
  <c r="A4713" i="1"/>
  <c r="A4712" i="1"/>
  <c r="A4711" i="1"/>
  <c r="A4710" i="1"/>
  <c r="A4709" i="1"/>
  <c r="A4708" i="1"/>
  <c r="A4707" i="1"/>
  <c r="A4706" i="1"/>
  <c r="A4705" i="1"/>
  <c r="A4704" i="1"/>
  <c r="A4703" i="1"/>
  <c r="A4702" i="1"/>
  <c r="A4701" i="1"/>
  <c r="A4700" i="1"/>
  <c r="A4699" i="1"/>
  <c r="A4698" i="1"/>
  <c r="A4697" i="1"/>
  <c r="A4696" i="1"/>
  <c r="A4695" i="1"/>
  <c r="A4694" i="1"/>
  <c r="A4693" i="1"/>
  <c r="A4692" i="1"/>
  <c r="A4691" i="1"/>
  <c r="A4690" i="1"/>
  <c r="A4689" i="1"/>
  <c r="A4688" i="1"/>
  <c r="A4687" i="1"/>
  <c r="A4686" i="1"/>
  <c r="A4685" i="1"/>
  <c r="A4684" i="1"/>
  <c r="A4683" i="1"/>
  <c r="A4682" i="1"/>
  <c r="A4681" i="1"/>
  <c r="A4680" i="1"/>
  <c r="A4679" i="1"/>
  <c r="A4678" i="1"/>
  <c r="A4677" i="1"/>
  <c r="A4676" i="1"/>
  <c r="A4675" i="1"/>
  <c r="A4674" i="1"/>
  <c r="A4673" i="1"/>
  <c r="A4672" i="1"/>
  <c r="A4671" i="1"/>
  <c r="A4670" i="1"/>
  <c r="A4669" i="1"/>
  <c r="A4668" i="1"/>
  <c r="A4667" i="1"/>
  <c r="A4666" i="1"/>
  <c r="A4665" i="1"/>
  <c r="A4664" i="1"/>
  <c r="A4663" i="1"/>
  <c r="A4662" i="1"/>
  <c r="A4661" i="1"/>
  <c r="A4660" i="1"/>
  <c r="A4659" i="1"/>
  <c r="A4658" i="1"/>
  <c r="A4657" i="1"/>
  <c r="A4656" i="1"/>
  <c r="A4655" i="1"/>
  <c r="A4654" i="1"/>
  <c r="A4653" i="1"/>
  <c r="A4652" i="1"/>
  <c r="A4651" i="1"/>
  <c r="A4650" i="1"/>
  <c r="A4649" i="1"/>
  <c r="A4648" i="1"/>
  <c r="A4647" i="1"/>
  <c r="A4646" i="1"/>
  <c r="A4645" i="1"/>
  <c r="A4644" i="1"/>
  <c r="A4643" i="1"/>
  <c r="A4642" i="1"/>
  <c r="A4641" i="1"/>
  <c r="A4640" i="1"/>
  <c r="A4639" i="1"/>
  <c r="A4638" i="1"/>
  <c r="A4637" i="1"/>
  <c r="A4636" i="1"/>
  <c r="A4635" i="1"/>
  <c r="A4634" i="1"/>
  <c r="A4633" i="1"/>
  <c r="A4632" i="1"/>
  <c r="A4631" i="1"/>
  <c r="A4630" i="1"/>
  <c r="A4629" i="1"/>
  <c r="A4628" i="1"/>
  <c r="A4627" i="1"/>
  <c r="A4626" i="1"/>
  <c r="A4625" i="1"/>
  <c r="A4624" i="1"/>
  <c r="A4623" i="1"/>
  <c r="A4622" i="1"/>
  <c r="A4621" i="1"/>
  <c r="A4620" i="1"/>
  <c r="A4619" i="1"/>
  <c r="A4618" i="1"/>
  <c r="A4617" i="1"/>
  <c r="A4616" i="1"/>
  <c r="A4615" i="1"/>
  <c r="A4614" i="1"/>
  <c r="A4613" i="1"/>
  <c r="A4612" i="1"/>
  <c r="A4611" i="1"/>
  <c r="A4610" i="1"/>
  <c r="A4609" i="1"/>
  <c r="A4608" i="1"/>
  <c r="A4607" i="1"/>
  <c r="A4606" i="1"/>
  <c r="A4605" i="1"/>
  <c r="A4604" i="1"/>
  <c r="A4603" i="1"/>
  <c r="A4602" i="1"/>
  <c r="A4601" i="1"/>
  <c r="A4600" i="1"/>
  <c r="A4599" i="1"/>
  <c r="A4598" i="1"/>
  <c r="A4597" i="1"/>
  <c r="A4596" i="1"/>
  <c r="A4595" i="1"/>
  <c r="A4594" i="1"/>
  <c r="A4593" i="1"/>
  <c r="A4592" i="1"/>
  <c r="A4591" i="1"/>
  <c r="A4590" i="1"/>
  <c r="A4589" i="1"/>
  <c r="A4588" i="1"/>
  <c r="A4587" i="1"/>
  <c r="A4586" i="1"/>
  <c r="A4585" i="1"/>
  <c r="A4584" i="1"/>
  <c r="A4583" i="1"/>
  <c r="A4582" i="1"/>
  <c r="A4581" i="1"/>
  <c r="A4580" i="1"/>
  <c r="A4579" i="1"/>
  <c r="A4578" i="1"/>
  <c r="A4577" i="1"/>
  <c r="A4576" i="1"/>
  <c r="A4575" i="1"/>
  <c r="A4574" i="1"/>
  <c r="A4573" i="1"/>
  <c r="A4572" i="1"/>
  <c r="A4571" i="1"/>
  <c r="A4570" i="1"/>
  <c r="A4569" i="1"/>
  <c r="A4568" i="1"/>
  <c r="A4567" i="1"/>
  <c r="A4566" i="1"/>
  <c r="A4565" i="1"/>
  <c r="A4564" i="1"/>
  <c r="A4563" i="1"/>
  <c r="A4562" i="1"/>
  <c r="A4561" i="1"/>
  <c r="A4560" i="1"/>
  <c r="A4559" i="1"/>
  <c r="A4558" i="1"/>
  <c r="A4557" i="1"/>
  <c r="A4556" i="1"/>
  <c r="A4555" i="1"/>
  <c r="A4554" i="1"/>
  <c r="A4553" i="1"/>
  <c r="A4552" i="1"/>
  <c r="A4551" i="1"/>
  <c r="A4550" i="1"/>
  <c r="A4549" i="1"/>
  <c r="A4548" i="1"/>
  <c r="A4547" i="1"/>
  <c r="A4546" i="1"/>
  <c r="A4545" i="1"/>
  <c r="A4544" i="1"/>
  <c r="A4543" i="1"/>
  <c r="A4542" i="1"/>
  <c r="A4541" i="1"/>
  <c r="A4540" i="1"/>
  <c r="A4539" i="1"/>
  <c r="A4538" i="1"/>
  <c r="A4537" i="1"/>
  <c r="A4536" i="1"/>
  <c r="A4535" i="1"/>
  <c r="A4534" i="1"/>
  <c r="A4533" i="1"/>
  <c r="A4532" i="1"/>
  <c r="A4531" i="1"/>
  <c r="A4530" i="1"/>
  <c r="A4529" i="1"/>
  <c r="A4528" i="1"/>
  <c r="A4527" i="1"/>
  <c r="A4526" i="1"/>
  <c r="A4525" i="1"/>
  <c r="A4524" i="1"/>
  <c r="A4523" i="1"/>
  <c r="A4522" i="1"/>
  <c r="A4521" i="1"/>
  <c r="A4520" i="1"/>
  <c r="A4519" i="1"/>
  <c r="A4518" i="1"/>
  <c r="A4517" i="1"/>
  <c r="A4516" i="1"/>
  <c r="A4515" i="1"/>
  <c r="A4514" i="1"/>
  <c r="A4513" i="1"/>
  <c r="A4512" i="1"/>
  <c r="A4511" i="1"/>
  <c r="A4510" i="1"/>
  <c r="A4509" i="1"/>
  <c r="A4508" i="1"/>
  <c r="A4507" i="1"/>
  <c r="A4506" i="1"/>
  <c r="A4505" i="1"/>
  <c r="A4504" i="1"/>
  <c r="A4503" i="1"/>
  <c r="A4502" i="1"/>
  <c r="A4501" i="1"/>
  <c r="A4500" i="1"/>
  <c r="A4499" i="1"/>
  <c r="A4498" i="1"/>
  <c r="A4497" i="1"/>
  <c r="A4496" i="1"/>
  <c r="A4495" i="1"/>
  <c r="A4494" i="1"/>
  <c r="A4493" i="1"/>
  <c r="A4492" i="1"/>
  <c r="A4491" i="1"/>
  <c r="A4490" i="1"/>
  <c r="A4489" i="1"/>
  <c r="A4488" i="1"/>
  <c r="A4487" i="1"/>
  <c r="A4486" i="1"/>
  <c r="A4485" i="1"/>
  <c r="A4484" i="1"/>
  <c r="A4483" i="1"/>
  <c r="A4482" i="1"/>
  <c r="A4481" i="1"/>
  <c r="A4480" i="1"/>
  <c r="A4479" i="1"/>
  <c r="A4478" i="1"/>
  <c r="A4477" i="1"/>
  <c r="A4476" i="1"/>
  <c r="A4475" i="1"/>
  <c r="A4474" i="1"/>
  <c r="A4473" i="1"/>
  <c r="A4472" i="1"/>
  <c r="A4471" i="1"/>
  <c r="A4470" i="1"/>
  <c r="A4469" i="1"/>
  <c r="A4468" i="1"/>
  <c r="A4467" i="1"/>
  <c r="A4466" i="1"/>
  <c r="A4465" i="1"/>
  <c r="A4464" i="1"/>
  <c r="A4463" i="1"/>
  <c r="A4462" i="1"/>
  <c r="A4461" i="1"/>
  <c r="A4460" i="1"/>
  <c r="A4459" i="1"/>
  <c r="A4458" i="1"/>
  <c r="A4457" i="1"/>
  <c r="A4456" i="1"/>
  <c r="A4455" i="1"/>
  <c r="A4454" i="1"/>
  <c r="A4453" i="1"/>
  <c r="A4452" i="1"/>
  <c r="A4451" i="1"/>
  <c r="A4450" i="1"/>
  <c r="A4449" i="1"/>
  <c r="A4448" i="1"/>
  <c r="A4447" i="1"/>
  <c r="A4446" i="1"/>
  <c r="A4445" i="1"/>
  <c r="A4444" i="1"/>
  <c r="A4443" i="1"/>
  <c r="A4442" i="1"/>
  <c r="A4441" i="1"/>
  <c r="A4440" i="1"/>
  <c r="A4439" i="1"/>
  <c r="A4438" i="1"/>
  <c r="A4437" i="1"/>
  <c r="A4436" i="1"/>
  <c r="A4435" i="1"/>
  <c r="A4434" i="1"/>
  <c r="A4433" i="1"/>
  <c r="A4432" i="1"/>
  <c r="A4431" i="1"/>
  <c r="A4430" i="1"/>
  <c r="A4429" i="1"/>
  <c r="A4428" i="1"/>
  <c r="A4427" i="1"/>
  <c r="A4426" i="1"/>
  <c r="A4425" i="1"/>
  <c r="A4424" i="1"/>
  <c r="A4423" i="1"/>
  <c r="A4422" i="1"/>
  <c r="A4421" i="1"/>
  <c r="A4420" i="1"/>
  <c r="A4419" i="1"/>
  <c r="A4418" i="1"/>
  <c r="A4417" i="1"/>
  <c r="A4416" i="1"/>
  <c r="A4415" i="1"/>
  <c r="A4414" i="1"/>
  <c r="A4413" i="1"/>
  <c r="A4412" i="1"/>
  <c r="A4411" i="1"/>
  <c r="A4410" i="1"/>
  <c r="A4409" i="1"/>
  <c r="A4408" i="1"/>
  <c r="A4407" i="1"/>
  <c r="A4406" i="1"/>
  <c r="A4405" i="1"/>
  <c r="A4404" i="1"/>
  <c r="A4403" i="1"/>
  <c r="A4402" i="1"/>
  <c r="A4401" i="1"/>
  <c r="A4400" i="1"/>
  <c r="A4399" i="1"/>
  <c r="A4398" i="1"/>
  <c r="A4397" i="1"/>
  <c r="A4396" i="1"/>
  <c r="A4395" i="1"/>
  <c r="A4394" i="1"/>
  <c r="A4393" i="1"/>
  <c r="A4392" i="1"/>
  <c r="A4391" i="1"/>
  <c r="A4390" i="1"/>
  <c r="A4389" i="1"/>
  <c r="A4388" i="1"/>
  <c r="A4387" i="1"/>
  <c r="A4386" i="1"/>
  <c r="A4385" i="1"/>
  <c r="A4384" i="1"/>
  <c r="A4383" i="1"/>
  <c r="A4382" i="1"/>
  <c r="A4381" i="1"/>
  <c r="A4380" i="1"/>
  <c r="A4379" i="1"/>
  <c r="A4378" i="1"/>
  <c r="A4377" i="1"/>
  <c r="A4376" i="1"/>
  <c r="A4375" i="1"/>
  <c r="A4374" i="1"/>
  <c r="A4373" i="1"/>
  <c r="A4372" i="1"/>
  <c r="A4371" i="1"/>
  <c r="A4370" i="1"/>
  <c r="A4369" i="1"/>
  <c r="A4368" i="1"/>
  <c r="A4367" i="1"/>
  <c r="A4366" i="1"/>
  <c r="A4365" i="1"/>
  <c r="A4364" i="1"/>
  <c r="A4363" i="1"/>
  <c r="A4362" i="1"/>
  <c r="A4361" i="1"/>
  <c r="A4360" i="1"/>
  <c r="A4359" i="1"/>
  <c r="A4358" i="1"/>
  <c r="A4357" i="1"/>
  <c r="A4356" i="1"/>
  <c r="A4355" i="1"/>
  <c r="A4354" i="1"/>
  <c r="A4353" i="1"/>
  <c r="A4352" i="1"/>
  <c r="A4351" i="1"/>
  <c r="A4350" i="1"/>
  <c r="A4349" i="1"/>
  <c r="A4348" i="1"/>
  <c r="A4347" i="1"/>
  <c r="A4346" i="1"/>
  <c r="A4345" i="1"/>
  <c r="A4344" i="1"/>
  <c r="A4343" i="1"/>
  <c r="A4342" i="1"/>
  <c r="A4341" i="1"/>
  <c r="A4340" i="1"/>
  <c r="A4339" i="1"/>
  <c r="A4338" i="1"/>
  <c r="A4337" i="1"/>
  <c r="A4336" i="1"/>
  <c r="A4335" i="1"/>
  <c r="A4334" i="1"/>
  <c r="A4333" i="1"/>
  <c r="A4332" i="1"/>
  <c r="A4331" i="1"/>
  <c r="A4330" i="1"/>
  <c r="A4329" i="1"/>
  <c r="A4328" i="1"/>
  <c r="A4327" i="1"/>
  <c r="A4326" i="1"/>
  <c r="A4325" i="1"/>
  <c r="A4324" i="1"/>
  <c r="A4323" i="1"/>
  <c r="A4322" i="1"/>
  <c r="A4321" i="1"/>
  <c r="A4320" i="1"/>
  <c r="A4319" i="1"/>
  <c r="A4318" i="1"/>
  <c r="A4317" i="1"/>
  <c r="A4316" i="1"/>
  <c r="A4315" i="1"/>
  <c r="A4314" i="1"/>
  <c r="A4313" i="1"/>
  <c r="A4312" i="1"/>
  <c r="A4311" i="1"/>
  <c r="A4310" i="1"/>
  <c r="A4309" i="1"/>
  <c r="A4308" i="1"/>
  <c r="A4307" i="1"/>
  <c r="A4306" i="1"/>
  <c r="A4305" i="1"/>
  <c r="A4304" i="1"/>
  <c r="A4303" i="1"/>
  <c r="A4302" i="1"/>
  <c r="A4301" i="1"/>
  <c r="A4300" i="1"/>
  <c r="A4299" i="1"/>
  <c r="A4298" i="1"/>
  <c r="A4297" i="1"/>
  <c r="A4296" i="1"/>
  <c r="A4295" i="1"/>
  <c r="A4294" i="1"/>
  <c r="A4293" i="1"/>
  <c r="A4292" i="1"/>
  <c r="A4291" i="1"/>
  <c r="A4290" i="1"/>
  <c r="A4289" i="1"/>
  <c r="A4288" i="1"/>
  <c r="A4287" i="1"/>
  <c r="A4286" i="1"/>
  <c r="A4285" i="1"/>
  <c r="A4284" i="1"/>
  <c r="A4283" i="1"/>
  <c r="A4282" i="1"/>
  <c r="A4281" i="1"/>
  <c r="A4280" i="1"/>
  <c r="A4279" i="1"/>
  <c r="A4278" i="1"/>
  <c r="A4277" i="1"/>
  <c r="A4276" i="1"/>
  <c r="A4275" i="1"/>
  <c r="A4274" i="1"/>
  <c r="A4273" i="1"/>
  <c r="A4272" i="1"/>
  <c r="A4271" i="1"/>
  <c r="A4270" i="1"/>
  <c r="A4269" i="1"/>
  <c r="A4268" i="1"/>
  <c r="A4267" i="1"/>
  <c r="A4266" i="1"/>
  <c r="A4265" i="1"/>
  <c r="A4264" i="1"/>
  <c r="A4263" i="1"/>
  <c r="A4262" i="1"/>
  <c r="A4261" i="1"/>
  <c r="A4260" i="1"/>
  <c r="A4259" i="1"/>
  <c r="A4258" i="1"/>
  <c r="A4257" i="1"/>
  <c r="A4256" i="1"/>
  <c r="A4255" i="1"/>
  <c r="A4254" i="1"/>
  <c r="A4253" i="1"/>
  <c r="A4252" i="1"/>
  <c r="A4251" i="1"/>
  <c r="A4250" i="1"/>
  <c r="A4249" i="1"/>
  <c r="A4248" i="1"/>
  <c r="A4247" i="1"/>
  <c r="A4246" i="1"/>
  <c r="A4245" i="1"/>
  <c r="A4244" i="1"/>
  <c r="A4243" i="1"/>
  <c r="A4242" i="1"/>
  <c r="A4241" i="1"/>
  <c r="A4240" i="1"/>
  <c r="A4239" i="1"/>
  <c r="A4238" i="1"/>
  <c r="A4237" i="1"/>
  <c r="A4236" i="1"/>
  <c r="A4235" i="1"/>
  <c r="A4234" i="1"/>
  <c r="A4233" i="1"/>
  <c r="A4232" i="1"/>
  <c r="A4231" i="1"/>
  <c r="A4230" i="1"/>
  <c r="A4229" i="1"/>
  <c r="A4228" i="1"/>
  <c r="A4227" i="1"/>
  <c r="A4226" i="1"/>
  <c r="A4225" i="1"/>
  <c r="A4224" i="1"/>
  <c r="A4223" i="1"/>
  <c r="A4222" i="1"/>
  <c r="A4221" i="1"/>
  <c r="A4220" i="1"/>
  <c r="A4219" i="1"/>
  <c r="A4218" i="1"/>
  <c r="A4217" i="1"/>
  <c r="A4216" i="1"/>
  <c r="A4215" i="1"/>
  <c r="A4214" i="1"/>
  <c r="A4213" i="1"/>
  <c r="A4212" i="1"/>
  <c r="A4211" i="1"/>
  <c r="A4210" i="1"/>
  <c r="A4209" i="1"/>
  <c r="A4208" i="1"/>
  <c r="A4207" i="1"/>
  <c r="A4206" i="1"/>
  <c r="A4205" i="1"/>
  <c r="A4204" i="1"/>
  <c r="A4203" i="1"/>
  <c r="A4202" i="1"/>
  <c r="A4201" i="1"/>
  <c r="A4200" i="1"/>
  <c r="A4199" i="1"/>
  <c r="A4198" i="1"/>
  <c r="A4197" i="1"/>
  <c r="A4196" i="1"/>
  <c r="A4195" i="1"/>
  <c r="A4194" i="1"/>
  <c r="A4193" i="1"/>
  <c r="A4192" i="1"/>
  <c r="A4191" i="1"/>
  <c r="A4190" i="1"/>
  <c r="A4189" i="1"/>
  <c r="A4188" i="1"/>
  <c r="A4187" i="1"/>
  <c r="A4186" i="1"/>
  <c r="A4185" i="1"/>
  <c r="A4184" i="1"/>
  <c r="A4183" i="1"/>
  <c r="A4182" i="1"/>
  <c r="A4181" i="1"/>
  <c r="A4180" i="1"/>
  <c r="A4179" i="1"/>
  <c r="A4178" i="1"/>
  <c r="A4177" i="1"/>
  <c r="A4176" i="1"/>
  <c r="A4175" i="1"/>
  <c r="A4174" i="1"/>
  <c r="A4173" i="1"/>
  <c r="A4172" i="1"/>
  <c r="A4171" i="1"/>
  <c r="A4170" i="1"/>
  <c r="A4169" i="1"/>
  <c r="A4168" i="1"/>
  <c r="A4167" i="1"/>
  <c r="A4166" i="1"/>
  <c r="A4165" i="1"/>
  <c r="A4164" i="1"/>
  <c r="A4163" i="1"/>
  <c r="A4162" i="1"/>
  <c r="A4161" i="1"/>
  <c r="A4160" i="1"/>
  <c r="A4159" i="1"/>
  <c r="A4158" i="1"/>
  <c r="A4157" i="1"/>
  <c r="A4156" i="1"/>
  <c r="A4155" i="1"/>
  <c r="A4154" i="1"/>
  <c r="A4153" i="1"/>
  <c r="A4152" i="1"/>
  <c r="A4151" i="1"/>
  <c r="A4150" i="1"/>
  <c r="A4149" i="1"/>
  <c r="A4148" i="1"/>
  <c r="A4147" i="1"/>
  <c r="A4146" i="1"/>
  <c r="A4145" i="1"/>
  <c r="A4144" i="1"/>
  <c r="A4143" i="1"/>
  <c r="A4142" i="1"/>
  <c r="A4141" i="1"/>
  <c r="A4140" i="1"/>
  <c r="A4139" i="1"/>
  <c r="A4138" i="1"/>
  <c r="A4137" i="1"/>
  <c r="A4136" i="1"/>
  <c r="A4135" i="1"/>
  <c r="A4134" i="1"/>
  <c r="A4133" i="1"/>
  <c r="A4132" i="1"/>
  <c r="A4131" i="1"/>
  <c r="A4130" i="1"/>
  <c r="A4129" i="1"/>
  <c r="A4128" i="1"/>
  <c r="A4127" i="1"/>
  <c r="A4126" i="1"/>
  <c r="A4125" i="1"/>
  <c r="A4124" i="1"/>
  <c r="A4123" i="1"/>
  <c r="A4122" i="1"/>
  <c r="A4121" i="1"/>
  <c r="A4120" i="1"/>
  <c r="A4119" i="1"/>
  <c r="A4118" i="1"/>
  <c r="A4117" i="1"/>
  <c r="A4116" i="1"/>
  <c r="A4115" i="1"/>
  <c r="A4114" i="1"/>
  <c r="A4113" i="1"/>
  <c r="A4112" i="1"/>
  <c r="A4111" i="1"/>
  <c r="A4110" i="1"/>
  <c r="A4109" i="1"/>
  <c r="A4108" i="1"/>
  <c r="A4107" i="1"/>
  <c r="A4106" i="1"/>
  <c r="A4105" i="1"/>
  <c r="A4104" i="1"/>
  <c r="A4103" i="1"/>
  <c r="A4102" i="1"/>
  <c r="A4101" i="1"/>
  <c r="A4100" i="1"/>
  <c r="A4099" i="1"/>
  <c r="A4098" i="1"/>
  <c r="A4097" i="1"/>
  <c r="A4096" i="1"/>
  <c r="A4095" i="1"/>
  <c r="A4094" i="1"/>
  <c r="A4093" i="1"/>
  <c r="A4092" i="1"/>
  <c r="A4091" i="1"/>
  <c r="A4090" i="1"/>
  <c r="A4089" i="1"/>
  <c r="A4088" i="1"/>
  <c r="A4087" i="1"/>
  <c r="A4086" i="1"/>
  <c r="A4085" i="1"/>
  <c r="A4084" i="1"/>
  <c r="A4083" i="1"/>
  <c r="A4082" i="1"/>
  <c r="A4081" i="1"/>
  <c r="A4080" i="1"/>
  <c r="A4079" i="1"/>
  <c r="A4078" i="1"/>
  <c r="A4077" i="1"/>
  <c r="A4076" i="1"/>
  <c r="A4075" i="1"/>
  <c r="A4074" i="1"/>
  <c r="A4073" i="1"/>
  <c r="A4072" i="1"/>
  <c r="A4071" i="1"/>
  <c r="A4070" i="1"/>
  <c r="A4069" i="1"/>
  <c r="A4068" i="1"/>
  <c r="A4067" i="1"/>
  <c r="A4066" i="1"/>
  <c r="A4065" i="1"/>
  <c r="A4064" i="1"/>
  <c r="A4063" i="1"/>
  <c r="A4062" i="1"/>
  <c r="A4061" i="1"/>
  <c r="A4060" i="1"/>
  <c r="A4059" i="1"/>
  <c r="A4058" i="1"/>
  <c r="A4057" i="1"/>
  <c r="A4056" i="1"/>
  <c r="A4055" i="1"/>
  <c r="A4054" i="1"/>
  <c r="A4053" i="1"/>
  <c r="A4052" i="1"/>
  <c r="A4051" i="1"/>
  <c r="A4050" i="1"/>
  <c r="A4049" i="1"/>
  <c r="A4048" i="1"/>
  <c r="A4047" i="1"/>
  <c r="A4046" i="1"/>
  <c r="A4045" i="1"/>
  <c r="A4044" i="1"/>
  <c r="A4043" i="1"/>
  <c r="A4042" i="1"/>
  <c r="A4041" i="1"/>
  <c r="A4040" i="1"/>
  <c r="A4039" i="1"/>
  <c r="A4038" i="1"/>
  <c r="A4037" i="1"/>
  <c r="A4036" i="1"/>
  <c r="A4035" i="1"/>
  <c r="A4034" i="1"/>
  <c r="A4033" i="1"/>
  <c r="A4032" i="1"/>
  <c r="A4031" i="1"/>
  <c r="A4030" i="1"/>
  <c r="A4029" i="1"/>
  <c r="A4028" i="1"/>
  <c r="A4027" i="1"/>
  <c r="A4026" i="1"/>
  <c r="A4025" i="1"/>
  <c r="A4024" i="1"/>
  <c r="A4023" i="1"/>
  <c r="A4022" i="1"/>
  <c r="A4021" i="1"/>
  <c r="A4020" i="1"/>
  <c r="A4019" i="1"/>
  <c r="A4018" i="1"/>
  <c r="A4017" i="1"/>
  <c r="A4016" i="1"/>
  <c r="A4015" i="1"/>
  <c r="A4014" i="1"/>
  <c r="A4013" i="1"/>
  <c r="A4012" i="1"/>
  <c r="A4011" i="1"/>
  <c r="A4010" i="1"/>
  <c r="A4009" i="1"/>
  <c r="A4008" i="1"/>
  <c r="A4007" i="1"/>
  <c r="A4006" i="1"/>
  <c r="A4005" i="1"/>
  <c r="A4004" i="1"/>
  <c r="A4003" i="1"/>
  <c r="A4002" i="1"/>
  <c r="A4001" i="1"/>
  <c r="A4000" i="1"/>
  <c r="A3999" i="1"/>
  <c r="A3998" i="1"/>
  <c r="A3997" i="1"/>
  <c r="A3996" i="1"/>
  <c r="A3995" i="1"/>
  <c r="A3994" i="1"/>
  <c r="A3993" i="1"/>
  <c r="A3992" i="1"/>
  <c r="A3991" i="1"/>
  <c r="A3990" i="1"/>
  <c r="A3989" i="1"/>
  <c r="A3988" i="1"/>
  <c r="A3987" i="1"/>
  <c r="A3986" i="1"/>
  <c r="A3985" i="1"/>
  <c r="A3984" i="1"/>
  <c r="A3983" i="1"/>
  <c r="A3982" i="1"/>
  <c r="A3981" i="1"/>
  <c r="A3980" i="1"/>
  <c r="A3979" i="1"/>
  <c r="A3978" i="1"/>
  <c r="A3977" i="1"/>
  <c r="A3976" i="1"/>
  <c r="A3975" i="1"/>
  <c r="A3974" i="1"/>
  <c r="A3973" i="1"/>
  <c r="A3972" i="1"/>
  <c r="A3971" i="1"/>
  <c r="A3970" i="1"/>
  <c r="A3969" i="1"/>
  <c r="A3968" i="1"/>
  <c r="A3967" i="1"/>
  <c r="A3966" i="1"/>
  <c r="A3965" i="1"/>
  <c r="A3964" i="1"/>
  <c r="A3963" i="1"/>
  <c r="A3962" i="1"/>
  <c r="A3961" i="1"/>
  <c r="A3960" i="1"/>
  <c r="A3959" i="1"/>
  <c r="A3958" i="1"/>
  <c r="A3957" i="1"/>
  <c r="A3956" i="1"/>
  <c r="A3955" i="1"/>
  <c r="A3954" i="1"/>
  <c r="A3953" i="1"/>
  <c r="A3952" i="1"/>
  <c r="A3951" i="1"/>
  <c r="A3950" i="1"/>
  <c r="A3949" i="1"/>
  <c r="A3948" i="1"/>
  <c r="A3947" i="1"/>
  <c r="A3946" i="1"/>
  <c r="A3945" i="1"/>
  <c r="A3944" i="1"/>
  <c r="A3943" i="1"/>
  <c r="A3942" i="1"/>
  <c r="A3941" i="1"/>
  <c r="A3940" i="1"/>
  <c r="A3939" i="1"/>
  <c r="A3938" i="1"/>
  <c r="A3937" i="1"/>
  <c r="A3936" i="1"/>
  <c r="A3935" i="1"/>
  <c r="A3934" i="1"/>
  <c r="A3933" i="1"/>
  <c r="A3932" i="1"/>
  <c r="A3931" i="1"/>
  <c r="A3930" i="1"/>
  <c r="A3929" i="1"/>
  <c r="A3928" i="1"/>
  <c r="A3927" i="1"/>
  <c r="A3926" i="1"/>
  <c r="A3925" i="1"/>
  <c r="A3924" i="1"/>
  <c r="A3923" i="1"/>
  <c r="A3922" i="1"/>
  <c r="A3921" i="1"/>
  <c r="A3920" i="1"/>
  <c r="A3919" i="1"/>
  <c r="A3918" i="1"/>
  <c r="A3917" i="1"/>
  <c r="A3916" i="1"/>
  <c r="A3915" i="1"/>
  <c r="A3914" i="1"/>
  <c r="A3913" i="1"/>
  <c r="A3912" i="1"/>
  <c r="A3911" i="1"/>
  <c r="A3910" i="1"/>
  <c r="A3909" i="1"/>
  <c r="A3908" i="1"/>
  <c r="A3907" i="1"/>
  <c r="A3906" i="1"/>
  <c r="A3905" i="1"/>
  <c r="A3904" i="1"/>
  <c r="A3903" i="1"/>
  <c r="A3902" i="1"/>
  <c r="A3901" i="1"/>
  <c r="A3900" i="1"/>
  <c r="A3899" i="1"/>
  <c r="A3898" i="1"/>
  <c r="A3897" i="1"/>
  <c r="A3896" i="1"/>
  <c r="A3895" i="1"/>
  <c r="A3894" i="1"/>
  <c r="A3893" i="1"/>
  <c r="A3892" i="1"/>
  <c r="A3891" i="1"/>
  <c r="A3890" i="1"/>
  <c r="A3889" i="1"/>
  <c r="A3888" i="1"/>
  <c r="A3887" i="1"/>
  <c r="A3886" i="1"/>
  <c r="A3885" i="1"/>
  <c r="A3884" i="1"/>
  <c r="A3883" i="1"/>
  <c r="A3882" i="1"/>
  <c r="A3881" i="1"/>
  <c r="A3880" i="1"/>
  <c r="A3879" i="1"/>
  <c r="A3878" i="1"/>
  <c r="A3877" i="1"/>
  <c r="A3876" i="1"/>
  <c r="A3875" i="1"/>
  <c r="A3874" i="1"/>
  <c r="A3873" i="1"/>
  <c r="A3872" i="1"/>
  <c r="A3871" i="1"/>
  <c r="A3870" i="1"/>
  <c r="A3869" i="1"/>
  <c r="A3868" i="1"/>
  <c r="A3867" i="1"/>
  <c r="A3866" i="1"/>
  <c r="A3865" i="1"/>
  <c r="A3864" i="1"/>
  <c r="A3863" i="1"/>
  <c r="A3862" i="1"/>
  <c r="A3861" i="1"/>
  <c r="A3860" i="1"/>
  <c r="A3859" i="1"/>
  <c r="A3858" i="1"/>
  <c r="A3857" i="1"/>
  <c r="A3856" i="1"/>
  <c r="A3855" i="1"/>
  <c r="A3854" i="1"/>
  <c r="A3853" i="1"/>
  <c r="A3852" i="1"/>
  <c r="A3851" i="1"/>
  <c r="A3850" i="1"/>
  <c r="A3849" i="1"/>
  <c r="A3848" i="1"/>
  <c r="A3847" i="1"/>
  <c r="A3846" i="1"/>
  <c r="A3845" i="1"/>
  <c r="A3844" i="1"/>
  <c r="A3843" i="1"/>
  <c r="A3842" i="1"/>
  <c r="A3841" i="1"/>
  <c r="A3840" i="1"/>
  <c r="A3839" i="1"/>
  <c r="A3838" i="1"/>
  <c r="A3837" i="1"/>
  <c r="A3836" i="1"/>
  <c r="A3835" i="1"/>
  <c r="A3834" i="1"/>
  <c r="A3833" i="1"/>
  <c r="A3832" i="1"/>
  <c r="A3831" i="1"/>
  <c r="A3830" i="1"/>
  <c r="A3829" i="1"/>
  <c r="A3828" i="1"/>
  <c r="A3827" i="1"/>
  <c r="A3826" i="1"/>
  <c r="A3825" i="1"/>
  <c r="A3824" i="1"/>
  <c r="A3823" i="1"/>
  <c r="A3822" i="1"/>
  <c r="A3821" i="1"/>
  <c r="A3820" i="1"/>
  <c r="A3819" i="1"/>
  <c r="A3818" i="1"/>
  <c r="A3817" i="1"/>
  <c r="A3816" i="1"/>
  <c r="A3815" i="1"/>
  <c r="A3814" i="1"/>
  <c r="A3813" i="1"/>
  <c r="A3812" i="1"/>
  <c r="A3811" i="1"/>
  <c r="A3810" i="1"/>
  <c r="A3809" i="1"/>
  <c r="A3808" i="1"/>
  <c r="A3807" i="1"/>
  <c r="A3806" i="1"/>
  <c r="A3805" i="1"/>
  <c r="A3804" i="1"/>
  <c r="A3803" i="1"/>
  <c r="A3802" i="1"/>
  <c r="A3801" i="1"/>
  <c r="A3800" i="1"/>
  <c r="A3799" i="1"/>
  <c r="A3798" i="1"/>
  <c r="A3797" i="1"/>
  <c r="A3796" i="1"/>
  <c r="A3795" i="1"/>
  <c r="A3794" i="1"/>
  <c r="A3793" i="1"/>
  <c r="A3792" i="1"/>
  <c r="A3791" i="1"/>
  <c r="A3790" i="1"/>
  <c r="A3789" i="1"/>
  <c r="A3788" i="1"/>
  <c r="A3787" i="1"/>
  <c r="A3786" i="1"/>
  <c r="A3785" i="1"/>
  <c r="A3784" i="1"/>
  <c r="A3783" i="1"/>
  <c r="A3782" i="1"/>
  <c r="A3781" i="1"/>
  <c r="A3780" i="1"/>
  <c r="A3779" i="1"/>
  <c r="A3778" i="1"/>
  <c r="A3777" i="1"/>
  <c r="A3776" i="1"/>
  <c r="A3775" i="1"/>
  <c r="A3774" i="1"/>
  <c r="A3773" i="1"/>
  <c r="A3772" i="1"/>
  <c r="A3771" i="1"/>
  <c r="A3770" i="1"/>
  <c r="A3769" i="1"/>
  <c r="A3768" i="1"/>
  <c r="A3767" i="1"/>
  <c r="A3766" i="1"/>
  <c r="A3765" i="1"/>
  <c r="A3764" i="1"/>
  <c r="A3763" i="1"/>
  <c r="A3762" i="1"/>
  <c r="A3761" i="1"/>
  <c r="A3760" i="1"/>
  <c r="A3759" i="1"/>
  <c r="A3758" i="1"/>
  <c r="A3757" i="1"/>
  <c r="A3756" i="1"/>
  <c r="A3755" i="1"/>
  <c r="A3754" i="1"/>
  <c r="A3753" i="1"/>
  <c r="A3752" i="1"/>
  <c r="A3751" i="1"/>
  <c r="A3750" i="1"/>
  <c r="A3749" i="1"/>
  <c r="A3748" i="1"/>
  <c r="A3747" i="1"/>
  <c r="A3746" i="1"/>
  <c r="A3745" i="1"/>
  <c r="A3744" i="1"/>
  <c r="A3743" i="1"/>
  <c r="A3742" i="1"/>
  <c r="A3741" i="1"/>
  <c r="A3740" i="1"/>
  <c r="A3739" i="1"/>
  <c r="A3738" i="1"/>
  <c r="A3737" i="1"/>
  <c r="A3736" i="1"/>
  <c r="A3735" i="1"/>
  <c r="A3734" i="1"/>
  <c r="A3733" i="1"/>
  <c r="A3732" i="1"/>
  <c r="A3731" i="1"/>
  <c r="A3730" i="1"/>
  <c r="A3729" i="1"/>
  <c r="A3728" i="1"/>
  <c r="A3727" i="1"/>
  <c r="A3726" i="1"/>
  <c r="A3725" i="1"/>
  <c r="A3724" i="1"/>
  <c r="A3723" i="1"/>
  <c r="A3722" i="1"/>
  <c r="A3721" i="1"/>
  <c r="A3720" i="1"/>
  <c r="A3719" i="1"/>
  <c r="A3718" i="1"/>
  <c r="A3717" i="1"/>
  <c r="A3716" i="1"/>
  <c r="A3715" i="1"/>
  <c r="A3714" i="1"/>
  <c r="A3713" i="1"/>
  <c r="A3712" i="1"/>
  <c r="A3711" i="1"/>
  <c r="A3710" i="1"/>
  <c r="A3709" i="1"/>
  <c r="A3708" i="1"/>
  <c r="A3707" i="1"/>
  <c r="A3706" i="1"/>
  <c r="A3705" i="1"/>
  <c r="A3704" i="1"/>
  <c r="A3703" i="1"/>
  <c r="A3702" i="1"/>
  <c r="A3701" i="1"/>
  <c r="A3700" i="1"/>
  <c r="A3699" i="1"/>
  <c r="A3698" i="1"/>
  <c r="A3697" i="1"/>
  <c r="A3696" i="1"/>
  <c r="A3695" i="1"/>
  <c r="A3694" i="1"/>
  <c r="A3693" i="1"/>
  <c r="A3692" i="1"/>
  <c r="A3691" i="1"/>
  <c r="A3690" i="1"/>
  <c r="A3689" i="1"/>
  <c r="A3688" i="1"/>
  <c r="A3687" i="1"/>
  <c r="A3686" i="1"/>
  <c r="A3685" i="1"/>
  <c r="A3684" i="1"/>
  <c r="A3683" i="1"/>
  <c r="A3682" i="1"/>
  <c r="A3681" i="1"/>
  <c r="A3680" i="1"/>
  <c r="A3679" i="1"/>
  <c r="A3678" i="1"/>
  <c r="A3677" i="1"/>
  <c r="A3676" i="1"/>
  <c r="A3675" i="1"/>
  <c r="A3674" i="1"/>
  <c r="A3673" i="1"/>
  <c r="A3672" i="1"/>
  <c r="A3671" i="1"/>
  <c r="A3670" i="1"/>
  <c r="A3669" i="1"/>
  <c r="A3668" i="1"/>
  <c r="A3667" i="1"/>
  <c r="A3666" i="1"/>
  <c r="A3665" i="1"/>
  <c r="A3664" i="1"/>
  <c r="A3663" i="1"/>
  <c r="A3662" i="1"/>
  <c r="A3661" i="1"/>
  <c r="A3660" i="1"/>
  <c r="A3659" i="1"/>
  <c r="A3658" i="1"/>
  <c r="A3657" i="1"/>
  <c r="A3656" i="1"/>
  <c r="A3655" i="1"/>
  <c r="A3654" i="1"/>
  <c r="A3653" i="1"/>
  <c r="A3652" i="1"/>
  <c r="A3651" i="1"/>
  <c r="A3650" i="1"/>
  <c r="A3649" i="1"/>
  <c r="A3648" i="1"/>
  <c r="A3647" i="1"/>
  <c r="A3646" i="1"/>
  <c r="A3645" i="1"/>
  <c r="A3644" i="1"/>
  <c r="A3643" i="1"/>
  <c r="A3642" i="1"/>
  <c r="A3641" i="1"/>
  <c r="A3640" i="1"/>
  <c r="A3639" i="1"/>
  <c r="A3638" i="1"/>
  <c r="A3637" i="1"/>
  <c r="A3636" i="1"/>
  <c r="A3635" i="1"/>
  <c r="A3634" i="1"/>
  <c r="A3633" i="1"/>
  <c r="A3632" i="1"/>
  <c r="A3631" i="1"/>
  <c r="A3630" i="1"/>
  <c r="A3629" i="1"/>
  <c r="A3628" i="1"/>
  <c r="A3627" i="1"/>
  <c r="A3626" i="1"/>
  <c r="A3625" i="1"/>
  <c r="A3624" i="1"/>
  <c r="A3623" i="1"/>
  <c r="A3622" i="1"/>
  <c r="A3621" i="1"/>
  <c r="A3620" i="1"/>
  <c r="A3619" i="1"/>
  <c r="A3618" i="1"/>
  <c r="A3617" i="1"/>
  <c r="A3616" i="1"/>
  <c r="A3615" i="1"/>
  <c r="A3614" i="1"/>
  <c r="A3613" i="1"/>
  <c r="A3612" i="1"/>
  <c r="A3611" i="1"/>
  <c r="A3610" i="1"/>
  <c r="A3609" i="1"/>
  <c r="A3608" i="1"/>
  <c r="A3607" i="1"/>
  <c r="A3606" i="1"/>
  <c r="A3605" i="1"/>
  <c r="A3604" i="1"/>
  <c r="A3603" i="1"/>
  <c r="A3602" i="1"/>
  <c r="A3601" i="1"/>
  <c r="A3600" i="1"/>
  <c r="A3599" i="1"/>
  <c r="A3598" i="1"/>
  <c r="A3597" i="1"/>
  <c r="A3596" i="1"/>
  <c r="A3595" i="1"/>
  <c r="A3594" i="1"/>
  <c r="A3593" i="1"/>
  <c r="A3592" i="1"/>
  <c r="A3591" i="1"/>
  <c r="A3590" i="1"/>
  <c r="A3589" i="1"/>
  <c r="A3588" i="1"/>
  <c r="A3587" i="1"/>
  <c r="A3586" i="1"/>
  <c r="A3585" i="1"/>
  <c r="A3584" i="1"/>
  <c r="A3583" i="1"/>
  <c r="A3582" i="1"/>
  <c r="A3581" i="1"/>
  <c r="A3580" i="1"/>
  <c r="A3579" i="1"/>
  <c r="A3578" i="1"/>
  <c r="A3577" i="1"/>
  <c r="A3576" i="1"/>
  <c r="A3575" i="1"/>
  <c r="A3574" i="1"/>
  <c r="A3573" i="1"/>
  <c r="A3572" i="1"/>
  <c r="A3571" i="1"/>
  <c r="A3570" i="1"/>
  <c r="A3569" i="1"/>
  <c r="A3568" i="1"/>
  <c r="A3567" i="1"/>
  <c r="A3566" i="1"/>
  <c r="A3565" i="1"/>
  <c r="A3564" i="1"/>
  <c r="A3563" i="1"/>
  <c r="A3562" i="1"/>
  <c r="A3561" i="1"/>
  <c r="A3560" i="1"/>
  <c r="A3559" i="1"/>
  <c r="A3558" i="1"/>
  <c r="A3557" i="1"/>
  <c r="A3556" i="1"/>
  <c r="A3555" i="1"/>
  <c r="A3554" i="1"/>
  <c r="A3553" i="1"/>
  <c r="A3552" i="1"/>
  <c r="A3551" i="1"/>
  <c r="A3550" i="1"/>
  <c r="A3549" i="1"/>
  <c r="A3548" i="1"/>
  <c r="A3547" i="1"/>
  <c r="A3546" i="1"/>
  <c r="A3545" i="1"/>
  <c r="A3544" i="1"/>
  <c r="A3543" i="1"/>
  <c r="A3542" i="1"/>
  <c r="A3541" i="1"/>
  <c r="A3540" i="1"/>
  <c r="A3539" i="1"/>
  <c r="A3538" i="1"/>
  <c r="A3537" i="1"/>
  <c r="A3536" i="1"/>
  <c r="A3535" i="1"/>
  <c r="A3534" i="1"/>
  <c r="A3533" i="1"/>
  <c r="A3532" i="1"/>
  <c r="A3531" i="1"/>
  <c r="A3530" i="1"/>
  <c r="A3529" i="1"/>
  <c r="A3528" i="1"/>
  <c r="A3527" i="1"/>
  <c r="A3526" i="1"/>
  <c r="A3525" i="1"/>
  <c r="A3524" i="1"/>
  <c r="A3523" i="1"/>
  <c r="A3522" i="1"/>
  <c r="A3521" i="1"/>
  <c r="A3520" i="1"/>
  <c r="A3519" i="1"/>
  <c r="A3518" i="1"/>
  <c r="A3517" i="1"/>
  <c r="A3516" i="1"/>
  <c r="A3515" i="1"/>
  <c r="A3514" i="1"/>
  <c r="A3513" i="1"/>
  <c r="A3512" i="1"/>
  <c r="A3511" i="1"/>
  <c r="A3510" i="1"/>
  <c r="A3509" i="1"/>
  <c r="A3508" i="1"/>
  <c r="A3507" i="1"/>
  <c r="A3506" i="1"/>
  <c r="A3505" i="1"/>
  <c r="A3504" i="1"/>
  <c r="A3503" i="1"/>
  <c r="A3502" i="1"/>
  <c r="A3501" i="1"/>
  <c r="A3500" i="1"/>
  <c r="A3499" i="1"/>
  <c r="A3498" i="1"/>
  <c r="A3497" i="1"/>
  <c r="A3496" i="1"/>
  <c r="A3495" i="1"/>
  <c r="A3494" i="1"/>
  <c r="A3493" i="1"/>
  <c r="A3492" i="1"/>
  <c r="A3491" i="1"/>
  <c r="A3490" i="1"/>
  <c r="A3489" i="1"/>
  <c r="A3488" i="1"/>
  <c r="A3487" i="1"/>
  <c r="A3486" i="1"/>
  <c r="A3485" i="1"/>
  <c r="A3484" i="1"/>
  <c r="A3483" i="1"/>
  <c r="A3482" i="1"/>
  <c r="A3481" i="1"/>
  <c r="A3480" i="1"/>
  <c r="A3479" i="1"/>
  <c r="A3478" i="1"/>
  <c r="A3477" i="1"/>
  <c r="A3476" i="1"/>
  <c r="A3475" i="1"/>
  <c r="A3474" i="1"/>
  <c r="A3473" i="1"/>
  <c r="A3472" i="1"/>
  <c r="A3471" i="1"/>
  <c r="A3470" i="1"/>
  <c r="A3469" i="1"/>
  <c r="A3468" i="1"/>
  <c r="A3467" i="1"/>
  <c r="A3466" i="1"/>
  <c r="A3465" i="1"/>
  <c r="A3464" i="1"/>
  <c r="A3463" i="1"/>
  <c r="A3462" i="1"/>
  <c r="A3461" i="1"/>
  <c r="A3460" i="1"/>
  <c r="A3459" i="1"/>
  <c r="A3458" i="1"/>
  <c r="A3457" i="1"/>
  <c r="A3456" i="1"/>
  <c r="A3455" i="1"/>
  <c r="A3454" i="1"/>
  <c r="A3453" i="1"/>
  <c r="A3452" i="1"/>
  <c r="A3451" i="1"/>
  <c r="A3450" i="1"/>
  <c r="A3449" i="1"/>
  <c r="A3448" i="1"/>
  <c r="A3447" i="1"/>
  <c r="A3446" i="1"/>
  <c r="A3445" i="1"/>
  <c r="A3444" i="1"/>
  <c r="A3443" i="1"/>
  <c r="A3442" i="1"/>
  <c r="A3441" i="1"/>
  <c r="A3440" i="1"/>
  <c r="A3439" i="1"/>
  <c r="A3438" i="1"/>
  <c r="A3437" i="1"/>
  <c r="A3436" i="1"/>
  <c r="A3435" i="1"/>
  <c r="A3434" i="1"/>
  <c r="A3433" i="1"/>
  <c r="A3432" i="1"/>
  <c r="A3431" i="1"/>
  <c r="A3430" i="1"/>
  <c r="A3429" i="1"/>
  <c r="A3428" i="1"/>
  <c r="A3427" i="1"/>
  <c r="A3426" i="1"/>
  <c r="A3425" i="1"/>
  <c r="A3424" i="1"/>
  <c r="A3423" i="1"/>
  <c r="A3422" i="1"/>
  <c r="A3421" i="1"/>
  <c r="A3420" i="1"/>
  <c r="A3419" i="1"/>
  <c r="A3418" i="1"/>
  <c r="A3417" i="1"/>
  <c r="A3416" i="1"/>
  <c r="A3415" i="1"/>
  <c r="A3414" i="1"/>
  <c r="A3413" i="1"/>
  <c r="A3412" i="1"/>
  <c r="A3411" i="1"/>
  <c r="A3410" i="1"/>
  <c r="A3409" i="1"/>
  <c r="A3408" i="1"/>
  <c r="A3407" i="1"/>
  <c r="A3406" i="1"/>
  <c r="A3405" i="1"/>
  <c r="A3404" i="1"/>
  <c r="A3403" i="1"/>
  <c r="A3402" i="1"/>
  <c r="A3401" i="1"/>
  <c r="A3400" i="1"/>
  <c r="A3399" i="1"/>
  <c r="A3398" i="1"/>
  <c r="A3397" i="1"/>
  <c r="A3396" i="1"/>
  <c r="A3395" i="1"/>
  <c r="A3394" i="1"/>
  <c r="A3393" i="1"/>
  <c r="A3392" i="1"/>
  <c r="A3391" i="1"/>
  <c r="A3390" i="1"/>
  <c r="A3389" i="1"/>
  <c r="A3388" i="1"/>
  <c r="A3387" i="1"/>
  <c r="A3386" i="1"/>
  <c r="A3385" i="1"/>
  <c r="A3384" i="1"/>
  <c r="A3383" i="1"/>
  <c r="A3382" i="1"/>
  <c r="A3381" i="1"/>
  <c r="A3380" i="1"/>
  <c r="A3379" i="1"/>
  <c r="A3378" i="1"/>
  <c r="A3377" i="1"/>
  <c r="A3376" i="1"/>
  <c r="A3375" i="1"/>
  <c r="A3374" i="1"/>
  <c r="A3373" i="1"/>
  <c r="A3372" i="1"/>
  <c r="A3371" i="1"/>
  <c r="A3370" i="1"/>
  <c r="A3369" i="1"/>
  <c r="A3368" i="1"/>
  <c r="A3367" i="1"/>
  <c r="A3366" i="1"/>
  <c r="A3365" i="1"/>
  <c r="A3364" i="1"/>
  <c r="A3363" i="1"/>
  <c r="A3362" i="1"/>
  <c r="A3361" i="1"/>
  <c r="A3360" i="1"/>
  <c r="A3359" i="1"/>
  <c r="A3358" i="1"/>
  <c r="A3357" i="1"/>
  <c r="A3356" i="1"/>
  <c r="A3355" i="1"/>
  <c r="A3354" i="1"/>
  <c r="A3353" i="1"/>
  <c r="A3352" i="1"/>
  <c r="A3351" i="1"/>
  <c r="A3350" i="1"/>
  <c r="A3349" i="1"/>
  <c r="A3348" i="1"/>
  <c r="A3347" i="1"/>
  <c r="A3346" i="1"/>
  <c r="A3345" i="1"/>
  <c r="A3344" i="1"/>
  <c r="A3343" i="1"/>
  <c r="A3342" i="1"/>
  <c r="A3341" i="1"/>
  <c r="A3340" i="1"/>
  <c r="A3339" i="1"/>
  <c r="A3338" i="1"/>
  <c r="A3337" i="1"/>
  <c r="A3336" i="1"/>
  <c r="A3335" i="1"/>
  <c r="A3334" i="1"/>
  <c r="A3333" i="1"/>
  <c r="A3332" i="1"/>
  <c r="A3331" i="1"/>
  <c r="A3330" i="1"/>
  <c r="A3329" i="1"/>
  <c r="A3328" i="1"/>
  <c r="A3327" i="1"/>
  <c r="A3326" i="1"/>
  <c r="A3325" i="1"/>
  <c r="A3324" i="1"/>
  <c r="A3323" i="1"/>
  <c r="A3322" i="1"/>
  <c r="A3321" i="1"/>
  <c r="A3320" i="1"/>
  <c r="A3319" i="1"/>
  <c r="A3318" i="1"/>
  <c r="A3317" i="1"/>
  <c r="A3316" i="1"/>
  <c r="A3315" i="1"/>
  <c r="A3314" i="1"/>
  <c r="A3313" i="1"/>
  <c r="A3312" i="1"/>
  <c r="A3311" i="1"/>
  <c r="A3310" i="1"/>
  <c r="A3309" i="1"/>
  <c r="A3308" i="1"/>
  <c r="A3307" i="1"/>
  <c r="A3306" i="1"/>
  <c r="A3305" i="1"/>
  <c r="A3304" i="1"/>
  <c r="A3303" i="1"/>
  <c r="A3302" i="1"/>
  <c r="A3301" i="1"/>
  <c r="A3300" i="1"/>
  <c r="A3299" i="1"/>
  <c r="A3298" i="1"/>
  <c r="A3297" i="1"/>
  <c r="A3296" i="1"/>
  <c r="A3295" i="1"/>
  <c r="A3294" i="1"/>
  <c r="A3293" i="1"/>
  <c r="A3292" i="1"/>
  <c r="A3291" i="1"/>
  <c r="A3290" i="1"/>
  <c r="A3289" i="1"/>
  <c r="A3288" i="1"/>
  <c r="A3287" i="1"/>
  <c r="A3286" i="1"/>
  <c r="A3285" i="1"/>
  <c r="A3284" i="1"/>
  <c r="A3283" i="1"/>
  <c r="A3282" i="1"/>
  <c r="A3281" i="1"/>
  <c r="A3280" i="1"/>
  <c r="A3279" i="1"/>
  <c r="A3278" i="1"/>
  <c r="A3277" i="1"/>
  <c r="A3276" i="1"/>
  <c r="A3275" i="1"/>
  <c r="A3274" i="1"/>
  <c r="A3273" i="1"/>
  <c r="A3272" i="1"/>
  <c r="A3271" i="1"/>
  <c r="A3270" i="1"/>
  <c r="A3269" i="1"/>
  <c r="A3268" i="1"/>
  <c r="A3267" i="1"/>
  <c r="A3266" i="1"/>
  <c r="A3265" i="1"/>
  <c r="A3264" i="1"/>
  <c r="A3263" i="1"/>
  <c r="A3262" i="1"/>
  <c r="A3261" i="1"/>
  <c r="A3260" i="1"/>
  <c r="A3259" i="1"/>
  <c r="A3258" i="1"/>
  <c r="A3257" i="1"/>
  <c r="A3256" i="1"/>
  <c r="A3255" i="1"/>
  <c r="A3254" i="1"/>
  <c r="A3253" i="1"/>
  <c r="A3252" i="1"/>
  <c r="A3251" i="1"/>
  <c r="A3250" i="1"/>
  <c r="A3249" i="1"/>
  <c r="A3248" i="1"/>
  <c r="A3247" i="1"/>
  <c r="A3246" i="1"/>
  <c r="A3245" i="1"/>
  <c r="A3244" i="1"/>
  <c r="A3243" i="1"/>
  <c r="A3242" i="1"/>
  <c r="A3241" i="1"/>
  <c r="A3240" i="1"/>
  <c r="A3239" i="1"/>
  <c r="A3238" i="1"/>
  <c r="A3237" i="1"/>
  <c r="A3236" i="1"/>
  <c r="A3235" i="1"/>
  <c r="A3234" i="1"/>
  <c r="A3233" i="1"/>
  <c r="A3232" i="1"/>
  <c r="A3231" i="1"/>
  <c r="A3230" i="1"/>
  <c r="A3229" i="1"/>
  <c r="A3228" i="1"/>
  <c r="A3227" i="1"/>
  <c r="A3226" i="1"/>
  <c r="A3225" i="1"/>
  <c r="A3224" i="1"/>
  <c r="A3223" i="1"/>
  <c r="A3222" i="1"/>
  <c r="A3221" i="1"/>
  <c r="A3220" i="1"/>
  <c r="A3219" i="1"/>
  <c r="A3218" i="1"/>
  <c r="A3217" i="1"/>
  <c r="A3216" i="1"/>
  <c r="A3215" i="1"/>
  <c r="A3214" i="1"/>
  <c r="A3213" i="1"/>
  <c r="A3212" i="1"/>
  <c r="A3211" i="1"/>
  <c r="A3210" i="1"/>
  <c r="A3209" i="1"/>
  <c r="A3208" i="1"/>
  <c r="A3207" i="1"/>
  <c r="A3206" i="1"/>
  <c r="A3205" i="1"/>
  <c r="A3204" i="1"/>
  <c r="A3203" i="1"/>
  <c r="A3202" i="1"/>
  <c r="A3201" i="1"/>
  <c r="A3200" i="1"/>
  <c r="A3199" i="1"/>
  <c r="A3198" i="1"/>
  <c r="A3197" i="1"/>
  <c r="A3196" i="1"/>
  <c r="A3195" i="1"/>
  <c r="A3194" i="1"/>
  <c r="A3193" i="1"/>
  <c r="A3192" i="1"/>
  <c r="A3191" i="1"/>
  <c r="A3190" i="1"/>
  <c r="A3189" i="1"/>
  <c r="A3188" i="1"/>
  <c r="A3187" i="1"/>
  <c r="A3186" i="1"/>
  <c r="A3185" i="1"/>
  <c r="A3184" i="1"/>
  <c r="A3183" i="1"/>
  <c r="A3182" i="1"/>
  <c r="A3181" i="1"/>
  <c r="A3180" i="1"/>
  <c r="A3179" i="1"/>
  <c r="A3178" i="1"/>
  <c r="A3177" i="1"/>
  <c r="A3176" i="1"/>
  <c r="A3175" i="1"/>
  <c r="A3174" i="1"/>
  <c r="A3173" i="1"/>
  <c r="A3172" i="1"/>
  <c r="A3171" i="1"/>
  <c r="A3170" i="1"/>
  <c r="A3169" i="1"/>
  <c r="A3168" i="1"/>
  <c r="A3167" i="1"/>
  <c r="A3166" i="1"/>
  <c r="A3165" i="1"/>
  <c r="A3164" i="1"/>
  <c r="A3163" i="1"/>
  <c r="A3162" i="1"/>
  <c r="A3161" i="1"/>
  <c r="A3160" i="1"/>
  <c r="A3159" i="1"/>
  <c r="A3158" i="1"/>
  <c r="A3157" i="1"/>
  <c r="A3156" i="1"/>
  <c r="A3155" i="1"/>
  <c r="A3154" i="1"/>
  <c r="A3153" i="1"/>
  <c r="A3152" i="1"/>
  <c r="A3151" i="1"/>
  <c r="A3150" i="1"/>
  <c r="A3149" i="1"/>
  <c r="A3148" i="1"/>
  <c r="A3147" i="1"/>
  <c r="A3146" i="1"/>
  <c r="A3145" i="1"/>
  <c r="A3144" i="1"/>
  <c r="A3143" i="1"/>
  <c r="A3142" i="1"/>
  <c r="A3141" i="1"/>
  <c r="A3140" i="1"/>
  <c r="A3139" i="1"/>
  <c r="A3138" i="1"/>
  <c r="A3137" i="1"/>
  <c r="A3136" i="1"/>
  <c r="A3135" i="1"/>
  <c r="A3134" i="1"/>
  <c r="A3133" i="1"/>
  <c r="A3132" i="1"/>
  <c r="A3131" i="1"/>
  <c r="A3130" i="1"/>
  <c r="A3129" i="1"/>
  <c r="A3128" i="1"/>
  <c r="A3127" i="1"/>
  <c r="A3126" i="1"/>
  <c r="A3125" i="1"/>
  <c r="A3124" i="1"/>
  <c r="A3123" i="1"/>
  <c r="A3122" i="1"/>
  <c r="A3121" i="1"/>
  <c r="A3120" i="1"/>
  <c r="A3119" i="1"/>
  <c r="A3118" i="1"/>
  <c r="A3117" i="1"/>
  <c r="A3116" i="1"/>
  <c r="A3115" i="1"/>
  <c r="A3114" i="1"/>
  <c r="A3113" i="1"/>
  <c r="A3112" i="1"/>
  <c r="A3111" i="1"/>
  <c r="A3110" i="1"/>
  <c r="A3109" i="1"/>
  <c r="A3108" i="1"/>
  <c r="A3107" i="1"/>
  <c r="A3106" i="1"/>
  <c r="A3105" i="1"/>
  <c r="A3104" i="1"/>
  <c r="A3103" i="1"/>
  <c r="A3102" i="1"/>
  <c r="A3101" i="1"/>
  <c r="A3100" i="1"/>
  <c r="A3099" i="1"/>
  <c r="A3098" i="1"/>
  <c r="A3097" i="1"/>
  <c r="A3096" i="1"/>
  <c r="A3095" i="1"/>
  <c r="A3094" i="1"/>
  <c r="A3093" i="1"/>
  <c r="A3092" i="1"/>
  <c r="A3091" i="1"/>
  <c r="A3090" i="1"/>
  <c r="A3089" i="1"/>
  <c r="A3088" i="1"/>
  <c r="A3087" i="1"/>
  <c r="A3086" i="1"/>
  <c r="A3085" i="1"/>
  <c r="A3084" i="1"/>
  <c r="A3083" i="1"/>
  <c r="A3082" i="1"/>
  <c r="A3081" i="1"/>
  <c r="A3080" i="1"/>
  <c r="A3079" i="1"/>
  <c r="A3078" i="1"/>
  <c r="A3077" i="1"/>
  <c r="A3076" i="1"/>
  <c r="A3075" i="1"/>
  <c r="A3074" i="1"/>
  <c r="A3073" i="1"/>
  <c r="A3072" i="1"/>
  <c r="A3071" i="1"/>
  <c r="A3070" i="1"/>
  <c r="A3069" i="1"/>
  <c r="A3068" i="1"/>
  <c r="A3067" i="1"/>
  <c r="A3066" i="1"/>
  <c r="A3065" i="1"/>
  <c r="A3064" i="1"/>
  <c r="A3063" i="1"/>
  <c r="A3062" i="1"/>
  <c r="A3061" i="1"/>
  <c r="A3060" i="1"/>
  <c r="A3059" i="1"/>
  <c r="A3058" i="1"/>
  <c r="A3057" i="1"/>
  <c r="A3056" i="1"/>
  <c r="A3055" i="1"/>
  <c r="A3054" i="1"/>
  <c r="A3053" i="1"/>
  <c r="A3052" i="1"/>
  <c r="A3051" i="1"/>
  <c r="A3050" i="1"/>
  <c r="A3049" i="1"/>
  <c r="A3048" i="1"/>
  <c r="A3047" i="1"/>
  <c r="A3046" i="1"/>
  <c r="A3045" i="1"/>
  <c r="A3044" i="1"/>
  <c r="A3043" i="1"/>
  <c r="A3042" i="1"/>
  <c r="A3041" i="1"/>
  <c r="A3040" i="1"/>
  <c r="A3039" i="1"/>
  <c r="A3038" i="1"/>
  <c r="A3037" i="1"/>
  <c r="A3036" i="1"/>
  <c r="A3035" i="1"/>
  <c r="A3034" i="1"/>
  <c r="A3033" i="1"/>
  <c r="A3032" i="1"/>
  <c r="A3031" i="1"/>
  <c r="A3030" i="1"/>
  <c r="A3029" i="1"/>
  <c r="A3028" i="1"/>
  <c r="A3027" i="1"/>
  <c r="A3026" i="1"/>
  <c r="A3025" i="1"/>
  <c r="A3024" i="1"/>
  <c r="A3023" i="1"/>
  <c r="A3022" i="1"/>
  <c r="A3021" i="1"/>
  <c r="A3020" i="1"/>
  <c r="A3019" i="1"/>
  <c r="A3018" i="1"/>
  <c r="A3017" i="1"/>
  <c r="A3016" i="1"/>
  <c r="A3015" i="1"/>
  <c r="A3014" i="1"/>
  <c r="A3013" i="1"/>
  <c r="A3012" i="1"/>
  <c r="A3011" i="1"/>
  <c r="A3010" i="1"/>
  <c r="A3009" i="1"/>
  <c r="A3008" i="1"/>
  <c r="A3007" i="1"/>
  <c r="A3006" i="1"/>
  <c r="A3005" i="1"/>
  <c r="A3004" i="1"/>
  <c r="A3003" i="1"/>
  <c r="A3002" i="1"/>
  <c r="A3001" i="1"/>
  <c r="A3000" i="1"/>
  <c r="A2999" i="1"/>
  <c r="A2998" i="1"/>
  <c r="A2997" i="1"/>
  <c r="A2996" i="1"/>
  <c r="A2995" i="1"/>
  <c r="A2994" i="1"/>
  <c r="A2993" i="1"/>
  <c r="A2992" i="1"/>
  <c r="A2991" i="1"/>
  <c r="A2990" i="1"/>
  <c r="A2989" i="1"/>
  <c r="A2988" i="1"/>
  <c r="A2987" i="1"/>
  <c r="A2986" i="1"/>
  <c r="A2985" i="1"/>
  <c r="A2984" i="1"/>
  <c r="A2983" i="1"/>
  <c r="A2982" i="1"/>
  <c r="A2981" i="1"/>
  <c r="A2980" i="1"/>
  <c r="A2979" i="1"/>
  <c r="A2978" i="1"/>
  <c r="A2977" i="1"/>
  <c r="A2976" i="1"/>
  <c r="A2975" i="1"/>
  <c r="A2974" i="1"/>
  <c r="A2973" i="1"/>
  <c r="A2972" i="1"/>
  <c r="A2971" i="1"/>
  <c r="A2970" i="1"/>
  <c r="A2969" i="1"/>
  <c r="A2968" i="1"/>
  <c r="A2967" i="1"/>
  <c r="A2966" i="1"/>
  <c r="A2965" i="1"/>
  <c r="A2964" i="1"/>
  <c r="A2963" i="1"/>
  <c r="A2962" i="1"/>
  <c r="A2961" i="1"/>
  <c r="A2960" i="1"/>
  <c r="A2959" i="1"/>
  <c r="A2958" i="1"/>
  <c r="A2957" i="1"/>
  <c r="A2956" i="1"/>
  <c r="A2955" i="1"/>
  <c r="A2954" i="1"/>
  <c r="A2953" i="1"/>
  <c r="A2952" i="1"/>
  <c r="A2951" i="1"/>
  <c r="A2950" i="1"/>
  <c r="A2949" i="1"/>
  <c r="A2948" i="1"/>
  <c r="A2947" i="1"/>
  <c r="A2946" i="1"/>
  <c r="A2945" i="1"/>
  <c r="A2944" i="1"/>
  <c r="A2943" i="1"/>
  <c r="A2942" i="1"/>
  <c r="A2941" i="1"/>
  <c r="A2940" i="1"/>
  <c r="A2939" i="1"/>
  <c r="A2938" i="1"/>
  <c r="A2937" i="1"/>
  <c r="A2936" i="1"/>
  <c r="A2935" i="1"/>
  <c r="A2934" i="1"/>
  <c r="A2933" i="1"/>
  <c r="A2932" i="1"/>
  <c r="A2931" i="1"/>
  <c r="A2930" i="1"/>
  <c r="A2929" i="1"/>
  <c r="A2928" i="1"/>
  <c r="A2927" i="1"/>
  <c r="A2926" i="1"/>
  <c r="A2925" i="1"/>
  <c r="A2924" i="1"/>
  <c r="A2923" i="1"/>
  <c r="A2922" i="1"/>
  <c r="A2921" i="1"/>
  <c r="A2920" i="1"/>
  <c r="A2919" i="1"/>
  <c r="A2918" i="1"/>
  <c r="A2917" i="1"/>
  <c r="A2916" i="1"/>
  <c r="A2915" i="1"/>
  <c r="A2914" i="1"/>
  <c r="A2913" i="1"/>
  <c r="A2912" i="1"/>
  <c r="A2911" i="1"/>
  <c r="A2910" i="1"/>
  <c r="A2909" i="1"/>
  <c r="A2908" i="1"/>
  <c r="A2907" i="1"/>
  <c r="A2906" i="1"/>
  <c r="A2905" i="1"/>
  <c r="A2904" i="1"/>
  <c r="A2903" i="1"/>
  <c r="A2902" i="1"/>
  <c r="A2901" i="1"/>
  <c r="A2900" i="1"/>
  <c r="A2899" i="1"/>
  <c r="A2898" i="1"/>
  <c r="A2897" i="1"/>
  <c r="A2896" i="1"/>
  <c r="A2895" i="1"/>
  <c r="A2894" i="1"/>
  <c r="A2893" i="1"/>
  <c r="A2892" i="1"/>
  <c r="A2891" i="1"/>
  <c r="A2890" i="1"/>
  <c r="A2889" i="1"/>
  <c r="A2888" i="1"/>
  <c r="A2887" i="1"/>
  <c r="A2886" i="1"/>
  <c r="A2885" i="1"/>
  <c r="A2884" i="1"/>
  <c r="A2883" i="1"/>
  <c r="A2882" i="1"/>
  <c r="A2881" i="1"/>
  <c r="A2880" i="1"/>
  <c r="A2879" i="1"/>
  <c r="A2878" i="1"/>
  <c r="A2877" i="1"/>
  <c r="A2876" i="1"/>
  <c r="A2875" i="1"/>
  <c r="A2874" i="1"/>
  <c r="A2873" i="1"/>
  <c r="A2872" i="1"/>
  <c r="A2871" i="1"/>
  <c r="A2870" i="1"/>
  <c r="A2869" i="1"/>
  <c r="A2868" i="1"/>
  <c r="A2867" i="1"/>
  <c r="A2866" i="1"/>
  <c r="A2865" i="1"/>
  <c r="A2864" i="1"/>
  <c r="A2863" i="1"/>
  <c r="A2862" i="1"/>
  <c r="A2861" i="1"/>
  <c r="A2860" i="1"/>
  <c r="A2859" i="1"/>
  <c r="A2858" i="1"/>
  <c r="A2857" i="1"/>
  <c r="A2856" i="1"/>
  <c r="A2855" i="1"/>
  <c r="A2854" i="1"/>
  <c r="A2853" i="1"/>
  <c r="A2852" i="1"/>
  <c r="A2851" i="1"/>
  <c r="A2850" i="1"/>
  <c r="A2849" i="1"/>
  <c r="A2848" i="1"/>
  <c r="A2847" i="1"/>
  <c r="A2846" i="1"/>
  <c r="A2845" i="1"/>
  <c r="A2844" i="1"/>
  <c r="A2843" i="1"/>
  <c r="A2842" i="1"/>
  <c r="A2841" i="1"/>
  <c r="A2840" i="1"/>
  <c r="A2839" i="1"/>
  <c r="A2838" i="1"/>
  <c r="A2837" i="1"/>
  <c r="A2836" i="1"/>
  <c r="A2835" i="1"/>
  <c r="A2834" i="1"/>
  <c r="A2833" i="1"/>
  <c r="A2832" i="1"/>
  <c r="A2831" i="1"/>
  <c r="A2830" i="1"/>
  <c r="A2829" i="1"/>
  <c r="A2828" i="1"/>
  <c r="A2827" i="1"/>
  <c r="A2826" i="1"/>
  <c r="A2825" i="1"/>
  <c r="A2824" i="1"/>
  <c r="A2823" i="1"/>
  <c r="A2822" i="1"/>
  <c r="A2821" i="1"/>
  <c r="A2820" i="1"/>
  <c r="A2819" i="1"/>
  <c r="A2818" i="1"/>
  <c r="A2817" i="1"/>
  <c r="A2816" i="1"/>
  <c r="A2815" i="1"/>
  <c r="A2814" i="1"/>
  <c r="A2813" i="1"/>
  <c r="A2812" i="1"/>
  <c r="A2811" i="1"/>
  <c r="A2810" i="1"/>
  <c r="A2809" i="1"/>
  <c r="A2808" i="1"/>
  <c r="A2807" i="1"/>
  <c r="A2806" i="1"/>
  <c r="A2805" i="1"/>
  <c r="A2804" i="1"/>
  <c r="A2803" i="1"/>
  <c r="A2802" i="1"/>
  <c r="A2801" i="1"/>
  <c r="A2800" i="1"/>
  <c r="A2799" i="1"/>
  <c r="A2798" i="1"/>
  <c r="A2797" i="1"/>
  <c r="A2796" i="1"/>
  <c r="A2795" i="1"/>
  <c r="A2794" i="1"/>
  <c r="A2793" i="1"/>
  <c r="A2792" i="1"/>
  <c r="A2791" i="1"/>
  <c r="A2790" i="1"/>
  <c r="A2789" i="1"/>
  <c r="A2788" i="1"/>
  <c r="A2787" i="1"/>
  <c r="A2786" i="1"/>
  <c r="A2785" i="1"/>
  <c r="A2784" i="1"/>
  <c r="A2783" i="1"/>
  <c r="A2782" i="1"/>
  <c r="A2781" i="1"/>
  <c r="A2780" i="1"/>
  <c r="A2779" i="1"/>
  <c r="A2778" i="1"/>
  <c r="A2777" i="1"/>
  <c r="A2776" i="1"/>
  <c r="A2775" i="1"/>
  <c r="A2774" i="1"/>
  <c r="A2773" i="1"/>
  <c r="A2772" i="1"/>
  <c r="A2771" i="1"/>
  <c r="A2770" i="1"/>
  <c r="A2769" i="1"/>
  <c r="A2768" i="1"/>
  <c r="A2767" i="1"/>
  <c r="A2766" i="1"/>
  <c r="A2765" i="1"/>
  <c r="A2764" i="1"/>
  <c r="A2763" i="1"/>
  <c r="A2762" i="1"/>
  <c r="A2761" i="1"/>
  <c r="A2760" i="1"/>
  <c r="A2759" i="1"/>
  <c r="A2758" i="1"/>
  <c r="A2757" i="1"/>
  <c r="A2756" i="1"/>
  <c r="A2755" i="1"/>
  <c r="A2754" i="1"/>
  <c r="A2753" i="1"/>
  <c r="A2752" i="1"/>
  <c r="A2751" i="1"/>
  <c r="A2750" i="1"/>
  <c r="A2749" i="1"/>
  <c r="A2748" i="1"/>
  <c r="A2747" i="1"/>
  <c r="A2746" i="1"/>
  <c r="A2745" i="1"/>
  <c r="A2744" i="1"/>
  <c r="A2743" i="1"/>
  <c r="A2742" i="1"/>
  <c r="A2741" i="1"/>
  <c r="A2740" i="1"/>
  <c r="A2739" i="1"/>
  <c r="A2738" i="1"/>
  <c r="A2737" i="1"/>
  <c r="A2736" i="1"/>
  <c r="A2735" i="1"/>
  <c r="A2734" i="1"/>
  <c r="A2733" i="1"/>
  <c r="A2732" i="1"/>
  <c r="A2731" i="1"/>
  <c r="A2730" i="1"/>
  <c r="A2729" i="1"/>
  <c r="A2728" i="1"/>
  <c r="A2727" i="1"/>
  <c r="A2726" i="1"/>
  <c r="A2725" i="1"/>
  <c r="A2724" i="1"/>
  <c r="A2723" i="1"/>
  <c r="A2722" i="1"/>
  <c r="A2721" i="1"/>
  <c r="A2720" i="1"/>
  <c r="A2719" i="1"/>
  <c r="A2718" i="1"/>
  <c r="A2717" i="1"/>
  <c r="A2716" i="1"/>
  <c r="A2715" i="1"/>
  <c r="A2714" i="1"/>
  <c r="A2713" i="1"/>
  <c r="A2712" i="1"/>
  <c r="A2711" i="1"/>
  <c r="A2710" i="1"/>
  <c r="A2709" i="1"/>
  <c r="A2708" i="1"/>
  <c r="A2707" i="1"/>
  <c r="A2706" i="1"/>
  <c r="A2705" i="1"/>
  <c r="A2704" i="1"/>
  <c r="A2703" i="1"/>
  <c r="A2702" i="1"/>
  <c r="A2701" i="1"/>
  <c r="A2700" i="1"/>
  <c r="A2699" i="1"/>
  <c r="A2698" i="1"/>
  <c r="A2697" i="1"/>
  <c r="A2696" i="1"/>
  <c r="A2695" i="1"/>
  <c r="A2694" i="1"/>
  <c r="A2693" i="1"/>
  <c r="A2692" i="1"/>
  <c r="A2691" i="1"/>
  <c r="A2690" i="1"/>
  <c r="A2689" i="1"/>
  <c r="A2688" i="1"/>
  <c r="A2687" i="1"/>
  <c r="A2686" i="1"/>
  <c r="A2685" i="1"/>
  <c r="A2684" i="1"/>
  <c r="A2683" i="1"/>
  <c r="A2682" i="1"/>
  <c r="A2681" i="1"/>
  <c r="A2680" i="1"/>
  <c r="A2679" i="1"/>
  <c r="A2678" i="1"/>
  <c r="A2677" i="1"/>
  <c r="A2676" i="1"/>
  <c r="A2675" i="1"/>
  <c r="A2674" i="1"/>
  <c r="A2673" i="1"/>
  <c r="A2672" i="1"/>
  <c r="A2671" i="1"/>
  <c r="A2670" i="1"/>
  <c r="A2669" i="1"/>
  <c r="A2668" i="1"/>
  <c r="A2667" i="1"/>
  <c r="A2666" i="1"/>
  <c r="A2665" i="1"/>
  <c r="A2664" i="1"/>
  <c r="A2663" i="1"/>
  <c r="A2662" i="1"/>
  <c r="A2661" i="1"/>
  <c r="A2660" i="1"/>
  <c r="A2659" i="1"/>
  <c r="A2658" i="1"/>
  <c r="A2657" i="1"/>
  <c r="A2656" i="1"/>
  <c r="A2655" i="1"/>
  <c r="A2654" i="1"/>
  <c r="A2653" i="1"/>
  <c r="A2652" i="1"/>
  <c r="A2651" i="1"/>
  <c r="A2650" i="1"/>
  <c r="A2649" i="1"/>
  <c r="A2648" i="1"/>
  <c r="A2647" i="1"/>
  <c r="A2646" i="1"/>
  <c r="A2645" i="1"/>
  <c r="A2644" i="1"/>
  <c r="A2643" i="1"/>
  <c r="A2642" i="1"/>
  <c r="A2641" i="1"/>
  <c r="A2640" i="1"/>
  <c r="A2639" i="1"/>
  <c r="A2638" i="1"/>
  <c r="A2637" i="1"/>
  <c r="A2636" i="1"/>
  <c r="A2635" i="1"/>
  <c r="A2634" i="1"/>
  <c r="A2633" i="1"/>
  <c r="A2632" i="1"/>
  <c r="A2631" i="1"/>
  <c r="A2630" i="1"/>
  <c r="A2629" i="1"/>
  <c r="A2628" i="1"/>
  <c r="A2627" i="1"/>
  <c r="A2626" i="1"/>
  <c r="A2625" i="1"/>
  <c r="A2624" i="1"/>
  <c r="A2623" i="1"/>
  <c r="A2622" i="1"/>
  <c r="A2621" i="1"/>
  <c r="A2620" i="1"/>
  <c r="A2619" i="1"/>
  <c r="A2618" i="1"/>
  <c r="A2617" i="1"/>
  <c r="A2616" i="1"/>
  <c r="A2615" i="1"/>
  <c r="A2614" i="1"/>
  <c r="A2613" i="1"/>
  <c r="A2612" i="1"/>
  <c r="A2611" i="1"/>
  <c r="A2610" i="1"/>
  <c r="A2609" i="1"/>
  <c r="A2608" i="1"/>
  <c r="A2607" i="1"/>
  <c r="A2606" i="1"/>
  <c r="A2605" i="1"/>
  <c r="A2604" i="1"/>
  <c r="A2603" i="1"/>
  <c r="A2602" i="1"/>
  <c r="A2601" i="1"/>
  <c r="A2600" i="1"/>
  <c r="A2599" i="1"/>
  <c r="A2598" i="1"/>
  <c r="A2597" i="1"/>
  <c r="A2596" i="1"/>
  <c r="A2595" i="1"/>
  <c r="A2594" i="1"/>
  <c r="A2593" i="1"/>
  <c r="A2592" i="1"/>
  <c r="A2591" i="1"/>
  <c r="A2590" i="1"/>
  <c r="A2589" i="1"/>
  <c r="A2588" i="1"/>
  <c r="A2587" i="1"/>
  <c r="A2586" i="1"/>
  <c r="A2585" i="1"/>
  <c r="A2584" i="1"/>
  <c r="A2583" i="1"/>
  <c r="A2582" i="1"/>
  <c r="A2581" i="1"/>
  <c r="A2580" i="1"/>
  <c r="A2579" i="1"/>
  <c r="A2578" i="1"/>
  <c r="A2577" i="1"/>
  <c r="A2576" i="1"/>
  <c r="A2575" i="1"/>
  <c r="A2574" i="1"/>
  <c r="A2573" i="1"/>
  <c r="A2572" i="1"/>
  <c r="A2571" i="1"/>
  <c r="A2570" i="1"/>
  <c r="A2569" i="1"/>
  <c r="A2568" i="1"/>
  <c r="A2567" i="1"/>
  <c r="A2566" i="1"/>
  <c r="A2565" i="1"/>
  <c r="A2564" i="1"/>
  <c r="A2563" i="1"/>
  <c r="A2562" i="1"/>
  <c r="A2561" i="1"/>
  <c r="A2560" i="1"/>
  <c r="A2559" i="1"/>
  <c r="A2558" i="1"/>
  <c r="A2557" i="1"/>
  <c r="A2556" i="1"/>
  <c r="A2555" i="1"/>
  <c r="A2554" i="1"/>
  <c r="A2553" i="1"/>
  <c r="A2552" i="1"/>
  <c r="A2551" i="1"/>
  <c r="A2550" i="1"/>
  <c r="A2549" i="1"/>
  <c r="A2548" i="1"/>
  <c r="A2547" i="1"/>
  <c r="A2546" i="1"/>
  <c r="A2545" i="1"/>
  <c r="A2544" i="1"/>
  <c r="A2543" i="1"/>
  <c r="A2542" i="1"/>
  <c r="A2541" i="1"/>
  <c r="A2540" i="1"/>
  <c r="A2539" i="1"/>
  <c r="A2538" i="1"/>
  <c r="A2537" i="1"/>
  <c r="A2536" i="1"/>
  <c r="A2535" i="1"/>
  <c r="A2534" i="1"/>
  <c r="A2533" i="1"/>
  <c r="A2532" i="1"/>
  <c r="A2531" i="1"/>
  <c r="A2530" i="1"/>
  <c r="A2529" i="1"/>
  <c r="A2528" i="1"/>
  <c r="A2527" i="1"/>
  <c r="A2526" i="1"/>
  <c r="A2525" i="1"/>
  <c r="A2524" i="1"/>
  <c r="A2523" i="1"/>
  <c r="A2522" i="1"/>
  <c r="A2521" i="1"/>
  <c r="A2520" i="1"/>
  <c r="A2519" i="1"/>
  <c r="A2518" i="1"/>
  <c r="A2517" i="1"/>
  <c r="A2516" i="1"/>
  <c r="A2515" i="1"/>
  <c r="A2514" i="1"/>
  <c r="A2513" i="1"/>
  <c r="A2512" i="1"/>
  <c r="A2511" i="1"/>
  <c r="A2510" i="1"/>
  <c r="A2509" i="1"/>
  <c r="A2508" i="1"/>
  <c r="A2507" i="1"/>
  <c r="A2506" i="1"/>
  <c r="A2505" i="1"/>
  <c r="A2504" i="1"/>
  <c r="A2503" i="1"/>
  <c r="A2502" i="1"/>
  <c r="A2501" i="1"/>
  <c r="A2500" i="1"/>
  <c r="A2499" i="1"/>
  <c r="A2498" i="1"/>
  <c r="A2497" i="1"/>
  <c r="A2496" i="1"/>
  <c r="A2495" i="1"/>
  <c r="A2494" i="1"/>
  <c r="A2493" i="1"/>
  <c r="A2492" i="1"/>
  <c r="A2491" i="1"/>
  <c r="A2490" i="1"/>
  <c r="A2489" i="1"/>
  <c r="A2488" i="1"/>
  <c r="A2487" i="1"/>
  <c r="A2486" i="1"/>
  <c r="A2485" i="1"/>
  <c r="A2484" i="1"/>
  <c r="A2483" i="1"/>
  <c r="A2482" i="1"/>
  <c r="A2481" i="1"/>
  <c r="A2480" i="1"/>
  <c r="A2479" i="1"/>
  <c r="A2478" i="1"/>
  <c r="A2477" i="1"/>
  <c r="A2476" i="1"/>
  <c r="A2475" i="1"/>
  <c r="A2474" i="1"/>
  <c r="A2473" i="1"/>
  <c r="A2472" i="1"/>
  <c r="A2471" i="1"/>
  <c r="A2470" i="1"/>
  <c r="A2469" i="1"/>
  <c r="A2468" i="1"/>
  <c r="A2467" i="1"/>
  <c r="A2466" i="1"/>
  <c r="A2465" i="1"/>
  <c r="A2464" i="1"/>
  <c r="A2463" i="1"/>
  <c r="A2462" i="1"/>
  <c r="A2461" i="1"/>
  <c r="A2460" i="1"/>
  <c r="A2459" i="1"/>
  <c r="A2458" i="1"/>
  <c r="A2457" i="1"/>
  <c r="A2456" i="1"/>
  <c r="A2455" i="1"/>
  <c r="A2454" i="1"/>
  <c r="A2453" i="1"/>
  <c r="A2452" i="1"/>
  <c r="A2451" i="1"/>
  <c r="A2450" i="1"/>
  <c r="A2449" i="1"/>
  <c r="A2448" i="1"/>
  <c r="A2447" i="1"/>
  <c r="A2446" i="1"/>
  <c r="A2445" i="1"/>
  <c r="A2444" i="1"/>
  <c r="A2443" i="1"/>
  <c r="A2442" i="1"/>
  <c r="A2441" i="1"/>
  <c r="A2440" i="1"/>
  <c r="A2439" i="1"/>
  <c r="A2438" i="1"/>
  <c r="A2437" i="1"/>
  <c r="A2436" i="1"/>
  <c r="A2435" i="1"/>
  <c r="A2434" i="1"/>
  <c r="A2433" i="1"/>
  <c r="A2432" i="1"/>
  <c r="A2431" i="1"/>
  <c r="A2430" i="1"/>
  <c r="A2429" i="1"/>
  <c r="A2428" i="1"/>
  <c r="A2427" i="1"/>
  <c r="A2426" i="1"/>
  <c r="A2425" i="1"/>
  <c r="A2424" i="1"/>
  <c r="A2423" i="1"/>
  <c r="A2422" i="1"/>
  <c r="A2421" i="1"/>
  <c r="A2420" i="1"/>
  <c r="A2419" i="1"/>
  <c r="A2418" i="1"/>
  <c r="A2417" i="1"/>
  <c r="A2416" i="1"/>
  <c r="A2415" i="1"/>
  <c r="A2414" i="1"/>
  <c r="A2413" i="1"/>
  <c r="A2412" i="1"/>
  <c r="A2411" i="1"/>
  <c r="A2410" i="1"/>
  <c r="A2409" i="1"/>
  <c r="A2408" i="1"/>
  <c r="A2407" i="1"/>
  <c r="A2406" i="1"/>
  <c r="A2405" i="1"/>
  <c r="A2404" i="1"/>
  <c r="A2403" i="1"/>
  <c r="A2402" i="1"/>
  <c r="A2401" i="1"/>
  <c r="A2400" i="1"/>
  <c r="A2399" i="1"/>
  <c r="A2398" i="1"/>
  <c r="A2397" i="1"/>
  <c r="A2396" i="1"/>
  <c r="A2395" i="1"/>
  <c r="A2394" i="1"/>
  <c r="A2393" i="1"/>
  <c r="A2392" i="1"/>
  <c r="A2391" i="1"/>
  <c r="A2390" i="1"/>
  <c r="A2389" i="1"/>
  <c r="A2388" i="1"/>
  <c r="A2387" i="1"/>
  <c r="A2386" i="1"/>
  <c r="A2385" i="1"/>
  <c r="A2384" i="1"/>
  <c r="A2383" i="1"/>
  <c r="A2382" i="1"/>
  <c r="A2381" i="1"/>
  <c r="A2380" i="1"/>
  <c r="A2379" i="1"/>
  <c r="A2378" i="1"/>
  <c r="A2377" i="1"/>
  <c r="A2376" i="1"/>
  <c r="A2375" i="1"/>
  <c r="A2374" i="1"/>
  <c r="A2373" i="1"/>
  <c r="A2372" i="1"/>
  <c r="A2371" i="1"/>
  <c r="A2370" i="1"/>
  <c r="A2369" i="1"/>
  <c r="A2368" i="1"/>
  <c r="A2367" i="1"/>
  <c r="A2366" i="1"/>
  <c r="A2365" i="1"/>
  <c r="A2364" i="1"/>
  <c r="A2363" i="1"/>
  <c r="A2362" i="1"/>
  <c r="A2361" i="1"/>
  <c r="A2360" i="1"/>
  <c r="A2359" i="1"/>
  <c r="A2358" i="1"/>
  <c r="A2357" i="1"/>
  <c r="A2356" i="1"/>
  <c r="A2355" i="1"/>
  <c r="A2354" i="1"/>
  <c r="A2353" i="1"/>
  <c r="A2352" i="1"/>
  <c r="A2351" i="1"/>
  <c r="A2350" i="1"/>
  <c r="A2349" i="1"/>
  <c r="A2348" i="1"/>
  <c r="A2347" i="1"/>
  <c r="A2346" i="1"/>
  <c r="A2345" i="1"/>
  <c r="A2344" i="1"/>
  <c r="A2343" i="1"/>
  <c r="A2342" i="1"/>
  <c r="A2341" i="1"/>
  <c r="A2340" i="1"/>
  <c r="A2339" i="1"/>
  <c r="A2338" i="1"/>
  <c r="A2337" i="1"/>
  <c r="A2336" i="1"/>
  <c r="A2335" i="1"/>
  <c r="A2334" i="1"/>
  <c r="A2333" i="1"/>
  <c r="A2332" i="1"/>
  <c r="A2331" i="1"/>
  <c r="A2330" i="1"/>
  <c r="A2329" i="1"/>
  <c r="A2328" i="1"/>
  <c r="A2327" i="1"/>
  <c r="A2326" i="1"/>
  <c r="A2325" i="1"/>
  <c r="A2324" i="1"/>
  <c r="A2323" i="1"/>
  <c r="A2322" i="1"/>
  <c r="A2321" i="1"/>
  <c r="A2320" i="1"/>
  <c r="A2319" i="1"/>
  <c r="A2318" i="1"/>
  <c r="A2317" i="1"/>
  <c r="A2316" i="1"/>
  <c r="A2315" i="1"/>
  <c r="A2314" i="1"/>
  <c r="A2313" i="1"/>
  <c r="A2312" i="1"/>
  <c r="A2311" i="1"/>
  <c r="A2310" i="1"/>
  <c r="A2309" i="1"/>
  <c r="A2308" i="1"/>
  <c r="A2307" i="1"/>
  <c r="A2306" i="1"/>
  <c r="A2305" i="1"/>
  <c r="A2304" i="1"/>
  <c r="A2303" i="1"/>
  <c r="A2302" i="1"/>
  <c r="A2301" i="1"/>
  <c r="A2300" i="1"/>
  <c r="A2299" i="1"/>
  <c r="A2298" i="1"/>
  <c r="A2297" i="1"/>
  <c r="A2296" i="1"/>
  <c r="A2295" i="1"/>
  <c r="A2294" i="1"/>
  <c r="A2293" i="1"/>
  <c r="A2292" i="1"/>
  <c r="A2291" i="1"/>
  <c r="A2290" i="1"/>
  <c r="A2289" i="1"/>
  <c r="A2288" i="1"/>
  <c r="A2287" i="1"/>
  <c r="A2286" i="1"/>
  <c r="A2285" i="1"/>
  <c r="A2284" i="1"/>
  <c r="A2283" i="1"/>
  <c r="A2282" i="1"/>
  <c r="A2281" i="1"/>
  <c r="A2280" i="1"/>
  <c r="A2279" i="1"/>
  <c r="A2278" i="1"/>
  <c r="A2277" i="1"/>
  <c r="A2276" i="1"/>
  <c r="A2275" i="1"/>
  <c r="A2274" i="1"/>
  <c r="A2273" i="1"/>
  <c r="A2272" i="1"/>
  <c r="A2271" i="1"/>
  <c r="A2270" i="1"/>
  <c r="A2269" i="1"/>
  <c r="A2268" i="1"/>
  <c r="A2267" i="1"/>
  <c r="A2266" i="1"/>
  <c r="A2265" i="1"/>
  <c r="A2264" i="1"/>
  <c r="A2263" i="1"/>
  <c r="A2262" i="1"/>
  <c r="A2261" i="1"/>
  <c r="A2260" i="1"/>
  <c r="A2259" i="1"/>
  <c r="A2258" i="1"/>
  <c r="A2257" i="1"/>
  <c r="A2256" i="1"/>
  <c r="A2255" i="1"/>
  <c r="A2254" i="1"/>
  <c r="A2253" i="1"/>
  <c r="A2252" i="1"/>
  <c r="A2251" i="1"/>
  <c r="A2250" i="1"/>
  <c r="A2249" i="1"/>
  <c r="A2248" i="1"/>
  <c r="A2247" i="1"/>
  <c r="A2246" i="1"/>
  <c r="A2245" i="1"/>
  <c r="A2244" i="1"/>
  <c r="A2243" i="1"/>
  <c r="A2242" i="1"/>
  <c r="A2241" i="1"/>
  <c r="A2240" i="1"/>
  <c r="A2239" i="1"/>
  <c r="A2238" i="1"/>
  <c r="A2237" i="1"/>
  <c r="A2236" i="1"/>
  <c r="A2235" i="1"/>
  <c r="A2234" i="1"/>
  <c r="A2233" i="1"/>
  <c r="A2232" i="1"/>
  <c r="A2231" i="1"/>
  <c r="A2230" i="1"/>
  <c r="A2229" i="1"/>
  <c r="A2228" i="1"/>
  <c r="A2227" i="1"/>
  <c r="A2226" i="1"/>
  <c r="A2225" i="1"/>
  <c r="A2224" i="1"/>
  <c r="A2223" i="1"/>
  <c r="A2222" i="1"/>
  <c r="A2221" i="1"/>
  <c r="A2220" i="1"/>
  <c r="A2219" i="1"/>
  <c r="A2218" i="1"/>
  <c r="A2217" i="1"/>
  <c r="A2216" i="1"/>
  <c r="A2215" i="1"/>
  <c r="A2214" i="1"/>
  <c r="A2213" i="1"/>
  <c r="A2212" i="1"/>
  <c r="A2211" i="1"/>
  <c r="A2210" i="1"/>
  <c r="A2209" i="1"/>
  <c r="A2208" i="1"/>
  <c r="A2207" i="1"/>
  <c r="A2206" i="1"/>
  <c r="A2205" i="1"/>
  <c r="A2204" i="1"/>
  <c r="A2203" i="1"/>
  <c r="A2202" i="1"/>
  <c r="A2201" i="1"/>
  <c r="A2200" i="1"/>
  <c r="A2199" i="1"/>
  <c r="A2198" i="1"/>
  <c r="A2197" i="1"/>
  <c r="A2196" i="1"/>
  <c r="A2195" i="1"/>
  <c r="A2194" i="1"/>
  <c r="A2193" i="1"/>
  <c r="A2192" i="1"/>
  <c r="A2191" i="1"/>
  <c r="A2190" i="1"/>
  <c r="A2189" i="1"/>
  <c r="A2188" i="1"/>
  <c r="A2187" i="1"/>
  <c r="A2186" i="1"/>
  <c r="A2185" i="1"/>
  <c r="A2184" i="1"/>
  <c r="A2183" i="1"/>
  <c r="A2182" i="1"/>
  <c r="A2181" i="1"/>
  <c r="A2180" i="1"/>
  <c r="A2179" i="1"/>
  <c r="A2178" i="1"/>
  <c r="A2177" i="1"/>
  <c r="A2176" i="1"/>
  <c r="A2175" i="1"/>
  <c r="A2174" i="1"/>
  <c r="A2173" i="1"/>
  <c r="A2172" i="1"/>
  <c r="A2171" i="1"/>
  <c r="A2170" i="1"/>
  <c r="A2169" i="1"/>
  <c r="A2168" i="1"/>
  <c r="A2167" i="1"/>
  <c r="A2166" i="1"/>
  <c r="A2165" i="1"/>
  <c r="A2164" i="1"/>
  <c r="A2163" i="1"/>
  <c r="A2162" i="1"/>
  <c r="A2161" i="1"/>
  <c r="A2160" i="1"/>
  <c r="A2159" i="1"/>
  <c r="A2158" i="1"/>
  <c r="A2157" i="1"/>
  <c r="A2156" i="1"/>
  <c r="A2155" i="1"/>
  <c r="A2154" i="1"/>
  <c r="A2153" i="1"/>
  <c r="A2152" i="1"/>
  <c r="A2151" i="1"/>
  <c r="A2150" i="1"/>
  <c r="A2149" i="1"/>
  <c r="A2148" i="1"/>
  <c r="A2147" i="1"/>
  <c r="A2146" i="1"/>
  <c r="A2145" i="1"/>
  <c r="A2144" i="1"/>
  <c r="A2143" i="1"/>
  <c r="A2142" i="1"/>
  <c r="A2141" i="1"/>
  <c r="A2140" i="1"/>
  <c r="A2139" i="1"/>
  <c r="A2138" i="1"/>
  <c r="A2137" i="1"/>
  <c r="A2136" i="1"/>
  <c r="A2135" i="1"/>
  <c r="A2134" i="1"/>
  <c r="A2133" i="1"/>
  <c r="A2132" i="1"/>
  <c r="A2131" i="1"/>
  <c r="A2130" i="1"/>
  <c r="A2129" i="1"/>
  <c r="A2128" i="1"/>
  <c r="A2127" i="1"/>
  <c r="A2126" i="1"/>
  <c r="A2125" i="1"/>
  <c r="A2124" i="1"/>
  <c r="A2123" i="1"/>
  <c r="A2122" i="1"/>
  <c r="A2121" i="1"/>
  <c r="A2120" i="1"/>
  <c r="A2119" i="1"/>
  <c r="A2118" i="1"/>
  <c r="A2117" i="1"/>
  <c r="A2116" i="1"/>
  <c r="A2115" i="1"/>
  <c r="A2114" i="1"/>
  <c r="A2113" i="1"/>
  <c r="A2112" i="1"/>
  <c r="A2111" i="1"/>
  <c r="A2110" i="1"/>
  <c r="A2109" i="1"/>
  <c r="A2108" i="1"/>
  <c r="A2107" i="1"/>
  <c r="A2106" i="1"/>
  <c r="A2105" i="1"/>
  <c r="A2104" i="1"/>
  <c r="A2103" i="1"/>
  <c r="A2102" i="1"/>
  <c r="A2101" i="1"/>
  <c r="A2100" i="1"/>
  <c r="A2099" i="1"/>
  <c r="A2098" i="1"/>
  <c r="A2097" i="1"/>
  <c r="A2096" i="1"/>
  <c r="A2095" i="1"/>
  <c r="A2094" i="1"/>
  <c r="A2093" i="1"/>
  <c r="A2092" i="1"/>
  <c r="A2091" i="1"/>
  <c r="A2090" i="1"/>
  <c r="A2089" i="1"/>
  <c r="A2088" i="1"/>
  <c r="A2087" i="1"/>
  <c r="A2086" i="1"/>
  <c r="A2085" i="1"/>
  <c r="A2084" i="1"/>
  <c r="A2083" i="1"/>
  <c r="A2082" i="1"/>
  <c r="A2081" i="1"/>
  <c r="A2080" i="1"/>
  <c r="A2079" i="1"/>
  <c r="A2078" i="1"/>
  <c r="A2077" i="1"/>
  <c r="A2076" i="1"/>
  <c r="A2075" i="1"/>
  <c r="A2074" i="1"/>
  <c r="A2073" i="1"/>
  <c r="A2072" i="1"/>
  <c r="A2071" i="1"/>
  <c r="A2070" i="1"/>
  <c r="A2069" i="1"/>
  <c r="A2068" i="1"/>
  <c r="A2067" i="1"/>
  <c r="A2066" i="1"/>
  <c r="A2065" i="1"/>
  <c r="A2064" i="1"/>
  <c r="A2063" i="1"/>
  <c r="A2062" i="1"/>
  <c r="A2061" i="1"/>
  <c r="A2060" i="1"/>
  <c r="A2059" i="1"/>
  <c r="A2058" i="1"/>
  <c r="A2057" i="1"/>
  <c r="A2056" i="1"/>
  <c r="A2055" i="1"/>
  <c r="A2054" i="1"/>
  <c r="A2053" i="1"/>
  <c r="A2052" i="1"/>
  <c r="A2051" i="1"/>
  <c r="A2050" i="1"/>
  <c r="A2049" i="1"/>
  <c r="A2048" i="1"/>
  <c r="A2047" i="1"/>
  <c r="A2046" i="1"/>
  <c r="A2045" i="1"/>
  <c r="A2044" i="1"/>
  <c r="A2043" i="1"/>
  <c r="A2042" i="1"/>
  <c r="A2041" i="1"/>
  <c r="A2040" i="1"/>
  <c r="A2039" i="1"/>
  <c r="A2038" i="1"/>
  <c r="A2037" i="1"/>
  <c r="A2036" i="1"/>
  <c r="A2035" i="1"/>
  <c r="A2034" i="1"/>
  <c r="A2033" i="1"/>
  <c r="A2032" i="1"/>
  <c r="A2031" i="1"/>
  <c r="A2030" i="1"/>
  <c r="A2029" i="1"/>
  <c r="A2028" i="1"/>
  <c r="A2027" i="1"/>
  <c r="A2026" i="1"/>
  <c r="A2025" i="1"/>
  <c r="A2024" i="1"/>
  <c r="A2023" i="1"/>
  <c r="A2022" i="1"/>
  <c r="A2021" i="1"/>
  <c r="A2020" i="1"/>
  <c r="A2019" i="1"/>
  <c r="A2018" i="1"/>
  <c r="A2017" i="1"/>
  <c r="A2016" i="1"/>
  <c r="A2015" i="1"/>
  <c r="A2014" i="1"/>
  <c r="A2013" i="1"/>
  <c r="A2012" i="1"/>
  <c r="A2011" i="1"/>
  <c r="A2010" i="1"/>
  <c r="A2009" i="1"/>
  <c r="A2008" i="1"/>
  <c r="A2007" i="1"/>
  <c r="A2006" i="1"/>
  <c r="A2005" i="1"/>
  <c r="A2004" i="1"/>
  <c r="A2003" i="1"/>
  <c r="A2002" i="1"/>
  <c r="A2001" i="1"/>
  <c r="A2000" i="1"/>
  <c r="A1999" i="1"/>
  <c r="A1998" i="1"/>
  <c r="A1997" i="1"/>
  <c r="A1996" i="1"/>
  <c r="A1995" i="1"/>
  <c r="A1994" i="1"/>
  <c r="A1993" i="1"/>
  <c r="A1992" i="1"/>
  <c r="A1991" i="1"/>
  <c r="A1990" i="1"/>
  <c r="A1989" i="1"/>
  <c r="A1988" i="1"/>
  <c r="A1987" i="1"/>
  <c r="A1986" i="1"/>
  <c r="A1985" i="1"/>
  <c r="A1984" i="1"/>
  <c r="A1983" i="1"/>
  <c r="A1982" i="1"/>
  <c r="A1981" i="1"/>
  <c r="A1980" i="1"/>
  <c r="A1979" i="1"/>
  <c r="A1978" i="1"/>
  <c r="A1977" i="1"/>
  <c r="A1976" i="1"/>
  <c r="A1975" i="1"/>
  <c r="A1974" i="1"/>
  <c r="A1973" i="1"/>
  <c r="A1972" i="1"/>
  <c r="A1971" i="1"/>
  <c r="A1970" i="1"/>
  <c r="A1969" i="1"/>
  <c r="A1968" i="1"/>
  <c r="A1967" i="1"/>
  <c r="A1966" i="1"/>
  <c r="A1965" i="1"/>
  <c r="A1964" i="1"/>
  <c r="A1963" i="1"/>
  <c r="A1962" i="1"/>
  <c r="A1961" i="1"/>
  <c r="A1960" i="1"/>
  <c r="A1959" i="1"/>
  <c r="A1958" i="1"/>
  <c r="A1957" i="1"/>
  <c r="A1956" i="1"/>
  <c r="A1955" i="1"/>
  <c r="A1954" i="1"/>
  <c r="A1953" i="1"/>
  <c r="A1952" i="1"/>
  <c r="A1951" i="1"/>
  <c r="A1950" i="1"/>
  <c r="A1949" i="1"/>
  <c r="A1948" i="1"/>
  <c r="A1947" i="1"/>
  <c r="A1946" i="1"/>
  <c r="A1945" i="1"/>
  <c r="A1944" i="1"/>
  <c r="A1943" i="1"/>
  <c r="A1942" i="1"/>
  <c r="A1941" i="1"/>
  <c r="A1940" i="1"/>
  <c r="A1939" i="1"/>
  <c r="A1938" i="1"/>
  <c r="A1937" i="1"/>
  <c r="A1936" i="1"/>
  <c r="A1935" i="1"/>
  <c r="A1934" i="1"/>
  <c r="A1933" i="1"/>
  <c r="A1932" i="1"/>
  <c r="A1931" i="1"/>
  <c r="A1930" i="1"/>
  <c r="A1929" i="1"/>
  <c r="A1928" i="1"/>
  <c r="A1927" i="1"/>
  <c r="A1926" i="1"/>
  <c r="A1925" i="1"/>
  <c r="A1924" i="1"/>
  <c r="A1923" i="1"/>
  <c r="A1922" i="1"/>
  <c r="A1921" i="1"/>
  <c r="A1920" i="1"/>
  <c r="A1919" i="1"/>
  <c r="A1918" i="1"/>
  <c r="A1917" i="1"/>
  <c r="A1916" i="1"/>
  <c r="A1915" i="1"/>
  <c r="A1914" i="1"/>
  <c r="A1913" i="1"/>
  <c r="A1912" i="1"/>
  <c r="A1911" i="1"/>
  <c r="A1910" i="1"/>
  <c r="A1909" i="1"/>
  <c r="A1908" i="1"/>
  <c r="A1907" i="1"/>
  <c r="A1906" i="1"/>
  <c r="A1905" i="1"/>
  <c r="A1904" i="1"/>
  <c r="A1903" i="1"/>
  <c r="A1902" i="1"/>
  <c r="A1901" i="1"/>
  <c r="A1900" i="1"/>
  <c r="A1899" i="1"/>
  <c r="A1898" i="1"/>
  <c r="A1897" i="1"/>
  <c r="A1896" i="1"/>
  <c r="A1895" i="1"/>
  <c r="A1894" i="1"/>
  <c r="A1893" i="1"/>
  <c r="A1892" i="1"/>
  <c r="A1891" i="1"/>
  <c r="A1890" i="1"/>
  <c r="A1889" i="1"/>
  <c r="A1888" i="1"/>
  <c r="A1887" i="1"/>
  <c r="A1886" i="1"/>
  <c r="A1885" i="1"/>
  <c r="A1884" i="1"/>
  <c r="A1883" i="1"/>
  <c r="A1882" i="1"/>
  <c r="A1881" i="1"/>
  <c r="A1880" i="1"/>
  <c r="A1879" i="1"/>
  <c r="A1878" i="1"/>
  <c r="A1877" i="1"/>
  <c r="A1876" i="1"/>
  <c r="A1875" i="1"/>
  <c r="A1874" i="1"/>
  <c r="A1873" i="1"/>
  <c r="A1872" i="1"/>
  <c r="A1871" i="1"/>
  <c r="A1870" i="1"/>
  <c r="A1869" i="1"/>
  <c r="A1868" i="1"/>
  <c r="A1867" i="1"/>
  <c r="A1866" i="1"/>
  <c r="A1865" i="1"/>
  <c r="A1864" i="1"/>
  <c r="A1863" i="1"/>
  <c r="A1862" i="1"/>
  <c r="A1861" i="1"/>
  <c r="A1860" i="1"/>
  <c r="A1859" i="1"/>
  <c r="A1858" i="1"/>
  <c r="A1857" i="1"/>
  <c r="A1856" i="1"/>
  <c r="A1855" i="1"/>
  <c r="A1854" i="1"/>
  <c r="A1853" i="1"/>
  <c r="A1852" i="1"/>
  <c r="A1851" i="1"/>
  <c r="A1850" i="1"/>
  <c r="A1849" i="1"/>
  <c r="A1848" i="1"/>
  <c r="A1847" i="1"/>
  <c r="A1846" i="1"/>
  <c r="A1845" i="1"/>
  <c r="A1844" i="1"/>
  <c r="A1843" i="1"/>
  <c r="A1842" i="1"/>
  <c r="A1841" i="1"/>
  <c r="A1840" i="1"/>
  <c r="A1839" i="1"/>
  <c r="A1838" i="1"/>
  <c r="A1837" i="1"/>
  <c r="A1836" i="1"/>
  <c r="A1835" i="1"/>
  <c r="A1834" i="1"/>
  <c r="A1833" i="1"/>
  <c r="A1832" i="1"/>
  <c r="A1831" i="1"/>
  <c r="A1830" i="1"/>
  <c r="A1829" i="1"/>
  <c r="A1828" i="1"/>
  <c r="A1827" i="1"/>
  <c r="A1826" i="1"/>
  <c r="A1825" i="1"/>
  <c r="A1824" i="1"/>
  <c r="A1823" i="1"/>
  <c r="A1822" i="1"/>
  <c r="A1821" i="1"/>
  <c r="A1820" i="1"/>
  <c r="A1819" i="1"/>
  <c r="A1818" i="1"/>
  <c r="A1817" i="1"/>
  <c r="A1816" i="1"/>
  <c r="A1815" i="1"/>
  <c r="A1814" i="1"/>
  <c r="A1813" i="1"/>
  <c r="A1812" i="1"/>
  <c r="A1811" i="1"/>
  <c r="A1810" i="1"/>
  <c r="A1809" i="1"/>
  <c r="A1808" i="1"/>
  <c r="A1807" i="1"/>
  <c r="A1806" i="1"/>
  <c r="A1805" i="1"/>
  <c r="A1804" i="1"/>
  <c r="A1803" i="1"/>
  <c r="A1802" i="1"/>
  <c r="A1801" i="1"/>
  <c r="A1800" i="1"/>
  <c r="A1799" i="1"/>
  <c r="A1798" i="1"/>
  <c r="A1797" i="1"/>
  <c r="A1796" i="1"/>
  <c r="A1795" i="1"/>
  <c r="A1794" i="1"/>
  <c r="A1793" i="1"/>
  <c r="A1792" i="1"/>
  <c r="A1791" i="1"/>
  <c r="A1790" i="1"/>
  <c r="A1789" i="1"/>
  <c r="A1788" i="1"/>
  <c r="A1787" i="1"/>
  <c r="A1786" i="1"/>
  <c r="A1785" i="1"/>
  <c r="A1784" i="1"/>
  <c r="A1783" i="1"/>
  <c r="A1782" i="1"/>
  <c r="A1781" i="1"/>
  <c r="A1780" i="1"/>
  <c r="A1779" i="1"/>
  <c r="A1778" i="1"/>
  <c r="A1777" i="1"/>
  <c r="A1776" i="1"/>
  <c r="A1775" i="1"/>
  <c r="A1774" i="1"/>
  <c r="A1773" i="1"/>
  <c r="A1772" i="1"/>
  <c r="A1771" i="1"/>
  <c r="A1770" i="1"/>
  <c r="A1769" i="1"/>
  <c r="A1768" i="1"/>
  <c r="A1767" i="1"/>
  <c r="A1766" i="1"/>
  <c r="A1765" i="1"/>
  <c r="A1764" i="1"/>
  <c r="A1763" i="1"/>
  <c r="A1762" i="1"/>
  <c r="A1761" i="1"/>
  <c r="A1760" i="1"/>
  <c r="A1759" i="1"/>
  <c r="A1758" i="1"/>
  <c r="A1757" i="1"/>
  <c r="A1756" i="1"/>
  <c r="A1755" i="1"/>
  <c r="A1754" i="1"/>
  <c r="A1753" i="1"/>
  <c r="A1752" i="1"/>
  <c r="A1751" i="1"/>
  <c r="A1750" i="1"/>
  <c r="A1749" i="1"/>
  <c r="A1748" i="1"/>
  <c r="A1747" i="1"/>
  <c r="A1746" i="1"/>
  <c r="A1745" i="1"/>
  <c r="A1744" i="1"/>
  <c r="A1743" i="1"/>
  <c r="A1742" i="1"/>
  <c r="A1741" i="1"/>
  <c r="A1740" i="1"/>
  <c r="A1739" i="1"/>
  <c r="A1738" i="1"/>
  <c r="A1737" i="1"/>
  <c r="A1736" i="1"/>
  <c r="A1735" i="1"/>
  <c r="A1734" i="1"/>
  <c r="A1733" i="1"/>
  <c r="A1732" i="1"/>
  <c r="A1731" i="1"/>
  <c r="A1730" i="1"/>
  <c r="A1729" i="1"/>
  <c r="A1728" i="1"/>
  <c r="A1727" i="1"/>
  <c r="A1726" i="1"/>
  <c r="A1725" i="1"/>
  <c r="A1724" i="1"/>
  <c r="A1723" i="1"/>
  <c r="A1722" i="1"/>
  <c r="A1721" i="1"/>
  <c r="A1720" i="1"/>
  <c r="A1719" i="1"/>
  <c r="A1718" i="1"/>
  <c r="A1717" i="1"/>
  <c r="A1716" i="1"/>
  <c r="A1715" i="1"/>
  <c r="A1714" i="1"/>
  <c r="A1713" i="1"/>
  <c r="A1712" i="1"/>
  <c r="A1711" i="1"/>
  <c r="A1710" i="1"/>
  <c r="A1709" i="1"/>
  <c r="A1708" i="1"/>
  <c r="A1707" i="1"/>
  <c r="A1706" i="1"/>
  <c r="A1705" i="1"/>
  <c r="A1704" i="1"/>
  <c r="A1703" i="1"/>
  <c r="A1702" i="1"/>
  <c r="A1701" i="1"/>
  <c r="A1700" i="1"/>
  <c r="A1699" i="1"/>
  <c r="A1698" i="1"/>
  <c r="A1697" i="1"/>
  <c r="A1696" i="1"/>
  <c r="A1695" i="1"/>
  <c r="A1694" i="1"/>
  <c r="A1693" i="1"/>
  <c r="A1692" i="1"/>
  <c r="A1691" i="1"/>
  <c r="A1690" i="1"/>
  <c r="A1689" i="1"/>
  <c r="A1688" i="1"/>
  <c r="A1687" i="1"/>
  <c r="A1686" i="1"/>
  <c r="A1685" i="1"/>
  <c r="A1684" i="1"/>
  <c r="A1683" i="1"/>
  <c r="A1682" i="1"/>
  <c r="A1681" i="1"/>
  <c r="A1680" i="1"/>
  <c r="A1679" i="1"/>
  <c r="A1678" i="1"/>
  <c r="A1677" i="1"/>
  <c r="A1676" i="1"/>
  <c r="A1675" i="1"/>
  <c r="A1674" i="1"/>
  <c r="A1673" i="1"/>
  <c r="A1672" i="1"/>
  <c r="A1671" i="1"/>
  <c r="A1670" i="1"/>
  <c r="A1669" i="1"/>
  <c r="A1668" i="1"/>
  <c r="A1667" i="1"/>
  <c r="A1666" i="1"/>
  <c r="A1665" i="1"/>
  <c r="A1664" i="1"/>
  <c r="A1663" i="1"/>
  <c r="A1662" i="1"/>
  <c r="A1661" i="1"/>
  <c r="A1660" i="1"/>
  <c r="A1659" i="1"/>
  <c r="A1658" i="1"/>
  <c r="A1657" i="1"/>
  <c r="A1656" i="1"/>
  <c r="A1655" i="1"/>
  <c r="A1654" i="1"/>
  <c r="A1653" i="1"/>
  <c r="A1652" i="1"/>
  <c r="A1651" i="1"/>
  <c r="A1650" i="1"/>
  <c r="A1649" i="1"/>
  <c r="A1648" i="1"/>
  <c r="A1647" i="1"/>
  <c r="A1646" i="1"/>
  <c r="A1645" i="1"/>
  <c r="A1644" i="1"/>
  <c r="A1643" i="1"/>
  <c r="A1642" i="1"/>
  <c r="A1641" i="1"/>
  <c r="A1640" i="1"/>
  <c r="A1639" i="1"/>
  <c r="A1638" i="1"/>
  <c r="A1637" i="1"/>
  <c r="A1636" i="1"/>
  <c r="A1635" i="1"/>
  <c r="A1634" i="1"/>
  <c r="A1633" i="1"/>
  <c r="A1632" i="1"/>
  <c r="A1631" i="1"/>
  <c r="A1630" i="1"/>
  <c r="A1629" i="1"/>
  <c r="A1628" i="1"/>
  <c r="A1627" i="1"/>
  <c r="A1626" i="1"/>
  <c r="A1625" i="1"/>
  <c r="A1624" i="1"/>
  <c r="A1623" i="1"/>
  <c r="A1622" i="1"/>
  <c r="A1621" i="1"/>
  <c r="A1620" i="1"/>
  <c r="A1619" i="1"/>
  <c r="A1618" i="1"/>
  <c r="A1617" i="1"/>
  <c r="A1616" i="1"/>
  <c r="A1615" i="1"/>
  <c r="A1614" i="1"/>
  <c r="A1613" i="1"/>
  <c r="A1612" i="1"/>
  <c r="A1611" i="1"/>
  <c r="A1610" i="1"/>
  <c r="A1609" i="1"/>
  <c r="A1608" i="1"/>
  <c r="A1607" i="1"/>
  <c r="A1606" i="1"/>
  <c r="A1605" i="1"/>
  <c r="A1604" i="1"/>
  <c r="A1603" i="1"/>
  <c r="A1602" i="1"/>
  <c r="A1601" i="1"/>
  <c r="A1600" i="1"/>
  <c r="A1599" i="1"/>
  <c r="A1598" i="1"/>
  <c r="A1597" i="1"/>
  <c r="A1596" i="1"/>
  <c r="A1595" i="1"/>
  <c r="A1594" i="1"/>
  <c r="A1593" i="1"/>
  <c r="A1592" i="1"/>
  <c r="A1591" i="1"/>
  <c r="A1590" i="1"/>
  <c r="A1589" i="1"/>
  <c r="A1588" i="1"/>
  <c r="A1587" i="1"/>
  <c r="A1586" i="1"/>
  <c r="A1585" i="1"/>
  <c r="A1584" i="1"/>
  <c r="A1583" i="1"/>
  <c r="A1582" i="1"/>
  <c r="A1581" i="1"/>
  <c r="A1580" i="1"/>
  <c r="A1579" i="1"/>
  <c r="A1578" i="1"/>
  <c r="A1577" i="1"/>
  <c r="A1576" i="1"/>
  <c r="A1575" i="1"/>
  <c r="A1574" i="1"/>
  <c r="A1573" i="1"/>
  <c r="A1572" i="1"/>
  <c r="A1571" i="1"/>
  <c r="A1570" i="1"/>
  <c r="A1569" i="1"/>
  <c r="A1568" i="1"/>
  <c r="A1567" i="1"/>
  <c r="A1566" i="1"/>
  <c r="A1565" i="1"/>
  <c r="A1564" i="1"/>
  <c r="A1563" i="1"/>
  <c r="A1562" i="1"/>
  <c r="A1561" i="1"/>
  <c r="A1560" i="1"/>
  <c r="A1559" i="1"/>
  <c r="A1558" i="1"/>
  <c r="A1557" i="1"/>
  <c r="A1556" i="1"/>
  <c r="A1555" i="1"/>
  <c r="A1554" i="1"/>
  <c r="A1553" i="1"/>
  <c r="A1552" i="1"/>
  <c r="A1551" i="1"/>
  <c r="A1550" i="1"/>
  <c r="A1549" i="1"/>
  <c r="A1548" i="1"/>
  <c r="A1547" i="1"/>
  <c r="A1546" i="1"/>
  <c r="A1545" i="1"/>
  <c r="A1544" i="1"/>
  <c r="A1543" i="1"/>
  <c r="A1542" i="1"/>
  <c r="A1541" i="1"/>
  <c r="A1540" i="1"/>
  <c r="A1539" i="1"/>
  <c r="A1538" i="1"/>
  <c r="A1537" i="1"/>
  <c r="A1536" i="1"/>
  <c r="A1535" i="1"/>
  <c r="A1534" i="1"/>
  <c r="A1533" i="1"/>
  <c r="A1532" i="1"/>
  <c r="A1531" i="1"/>
  <c r="A1530" i="1"/>
  <c r="A1529" i="1"/>
  <c r="A1528" i="1"/>
  <c r="A1527" i="1"/>
  <c r="A1526" i="1"/>
  <c r="A1525" i="1"/>
  <c r="A1524" i="1"/>
  <c r="A1523" i="1"/>
  <c r="A1522" i="1"/>
  <c r="A1521" i="1"/>
  <c r="A1520" i="1"/>
  <c r="A1519" i="1"/>
  <c r="A1518" i="1"/>
  <c r="A1517" i="1"/>
  <c r="A1516" i="1"/>
  <c r="A1515" i="1"/>
  <c r="A1514" i="1"/>
  <c r="A1513" i="1"/>
  <c r="A1512" i="1"/>
  <c r="A1511" i="1"/>
  <c r="A1510" i="1"/>
  <c r="A1509" i="1"/>
  <c r="A1508" i="1"/>
  <c r="A1507" i="1"/>
  <c r="A1506" i="1"/>
  <c r="A1505" i="1"/>
  <c r="A1504" i="1"/>
  <c r="A1503" i="1"/>
  <c r="A1502" i="1"/>
  <c r="A1501" i="1"/>
  <c r="A1500" i="1"/>
  <c r="A1499" i="1"/>
  <c r="A1498" i="1"/>
  <c r="A1497" i="1"/>
  <c r="A1496" i="1"/>
  <c r="A1495" i="1"/>
  <c r="A1494" i="1"/>
  <c r="A1493" i="1"/>
  <c r="A1492" i="1"/>
  <c r="A1491" i="1"/>
  <c r="A1490" i="1"/>
  <c r="A1489" i="1"/>
  <c r="A1488" i="1"/>
  <c r="A1487" i="1"/>
  <c r="A1486" i="1"/>
  <c r="A1485" i="1"/>
  <c r="A1484" i="1"/>
  <c r="A1483" i="1"/>
  <c r="A1482" i="1"/>
  <c r="A1481" i="1"/>
  <c r="A1480" i="1"/>
  <c r="A1479" i="1"/>
  <c r="A1478" i="1"/>
  <c r="A1477" i="1"/>
  <c r="A1476" i="1"/>
  <c r="A1475" i="1"/>
  <c r="A1474" i="1"/>
  <c r="A1473" i="1"/>
  <c r="A1472" i="1"/>
  <c r="A1471" i="1"/>
  <c r="A1470" i="1"/>
  <c r="A1469" i="1"/>
  <c r="A1468" i="1"/>
  <c r="A1467" i="1"/>
  <c r="A1466" i="1"/>
  <c r="A1465" i="1"/>
  <c r="A1464" i="1"/>
  <c r="A1463" i="1"/>
  <c r="A1462" i="1"/>
  <c r="A1461" i="1"/>
  <c r="A1460" i="1"/>
  <c r="A1459" i="1"/>
  <c r="A1458" i="1"/>
  <c r="A1457" i="1"/>
  <c r="A1456" i="1"/>
  <c r="A1455" i="1"/>
  <c r="A1454" i="1"/>
  <c r="A1453" i="1"/>
  <c r="A1452" i="1"/>
  <c r="A1451" i="1"/>
  <c r="A1450" i="1"/>
  <c r="A1449" i="1"/>
  <c r="A1448" i="1"/>
  <c r="A1447" i="1"/>
  <c r="A1446" i="1"/>
  <c r="A1445" i="1"/>
  <c r="A1444" i="1"/>
  <c r="A1443" i="1"/>
  <c r="A1442" i="1"/>
  <c r="A1441" i="1"/>
  <c r="A1440" i="1"/>
  <c r="A1439" i="1"/>
  <c r="A1438" i="1"/>
  <c r="A1437" i="1"/>
  <c r="A1436" i="1"/>
  <c r="A1435" i="1"/>
  <c r="A1434" i="1"/>
  <c r="A1433" i="1"/>
  <c r="A1432" i="1"/>
  <c r="A1431" i="1"/>
  <c r="A1430" i="1"/>
  <c r="A1429" i="1"/>
  <c r="A1428" i="1"/>
  <c r="A1427" i="1"/>
  <c r="A1426" i="1"/>
  <c r="A1425" i="1"/>
  <c r="A1424" i="1"/>
  <c r="A1423" i="1"/>
  <c r="A1422" i="1"/>
  <c r="A1421" i="1"/>
  <c r="A1420" i="1"/>
  <c r="A1419" i="1"/>
  <c r="A1418" i="1"/>
  <c r="A1417" i="1"/>
  <c r="A1416" i="1"/>
  <c r="A1415" i="1"/>
  <c r="A1414" i="1"/>
  <c r="A1413" i="1"/>
  <c r="A1412" i="1"/>
  <c r="A1411" i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A1395" i="1"/>
  <c r="A1394" i="1"/>
  <c r="A1393" i="1"/>
  <c r="A1392" i="1"/>
  <c r="A1391" i="1"/>
  <c r="A1390" i="1"/>
  <c r="A1389" i="1"/>
  <c r="A1388" i="1"/>
  <c r="A1387" i="1"/>
  <c r="A1386" i="1"/>
  <c r="A1385" i="1"/>
  <c r="A1384" i="1"/>
  <c r="A1383" i="1"/>
  <c r="A1382" i="1"/>
  <c r="A1381" i="1"/>
  <c r="A1380" i="1"/>
  <c r="A1379" i="1"/>
  <c r="A1378" i="1"/>
  <c r="A1377" i="1"/>
  <c r="A1376" i="1"/>
  <c r="A1375" i="1"/>
  <c r="A1374" i="1"/>
  <c r="A1373" i="1"/>
  <c r="A1372" i="1"/>
  <c r="A1371" i="1"/>
  <c r="A1370" i="1"/>
  <c r="A1369" i="1"/>
  <c r="A1368" i="1"/>
  <c r="A1367" i="1"/>
  <c r="A1366" i="1"/>
  <c r="A1365" i="1"/>
  <c r="A1364" i="1"/>
  <c r="A1363" i="1"/>
  <c r="A1362" i="1"/>
  <c r="A1361" i="1"/>
  <c r="A1360" i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7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6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2" i="1"/>
  <c r="A1201" i="1"/>
  <c r="A1200" i="1"/>
  <c r="A1199" i="1"/>
  <c r="A1198" i="1"/>
  <c r="A1197" i="1"/>
  <c r="A1196" i="1"/>
  <c r="A1195" i="1"/>
  <c r="A1194" i="1"/>
  <c r="A1193" i="1"/>
  <c r="A1192" i="1"/>
  <c r="A1191" i="1"/>
  <c r="A1190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6" i="1"/>
  <c r="A1165" i="1"/>
  <c r="A1164" i="1"/>
  <c r="A1163" i="1"/>
  <c r="A1162" i="1"/>
  <c r="A1161" i="1"/>
  <c r="A1160" i="1"/>
  <c r="A1159" i="1"/>
  <c r="A1158" i="1"/>
  <c r="A1157" i="1"/>
  <c r="A1156" i="1"/>
  <c r="A1155" i="1"/>
  <c r="A1154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<sst xmlns="http://schemas.openxmlformats.org/spreadsheetml/2006/main" count="5070" uniqueCount="5070">
  <si>
    <t>Gene_ID</t>
  </si>
  <si>
    <t>baseMean</t>
  </si>
  <si>
    <t>log2FoldChange</t>
  </si>
  <si>
    <t>lfcSE</t>
  </si>
  <si>
    <t>stat</t>
  </si>
  <si>
    <t>pvalue</t>
  </si>
  <si>
    <t>padj</t>
  </si>
  <si>
    <t>A2M-TGAAATGAAACTTCACACTG</t>
  </si>
  <si>
    <t>AAAS-TGACAGCGCCCTGATAGAGT</t>
  </si>
  <si>
    <t>AADACL2-GTGATGTATTCATCTGAAAG</t>
  </si>
  <si>
    <t>AARS-TTGGTGCTGAGGATGCCGAT</t>
  </si>
  <si>
    <t>AARS2-TCGTAGTGGATCTCAGTACA</t>
  </si>
  <si>
    <t>ABCA10-TCCTTATTAAAACACTCATG</t>
  </si>
  <si>
    <t>ABCA2-CATGTACGTGGCGATCCGAG</t>
  </si>
  <si>
    <t>ABCA4-AGCACCATACCCGCAAACAG</t>
  </si>
  <si>
    <t>ABCB1-TAGGTGATATCAATGATACA</t>
  </si>
  <si>
    <t>ABCB4-TGGCCGTGGAAATGTAACCA</t>
  </si>
  <si>
    <t>ABCB9-TTTGCCGCAGGTATTCGGGG</t>
  </si>
  <si>
    <t>ABCC10-GGGCCCTGAGAATCCCAACA</t>
  </si>
  <si>
    <t>ABCC2-CAGGGTATAAATCTTAGTGG</t>
  </si>
  <si>
    <t>ABCD3-ACTCGACTTCGAAGACCCAT</t>
  </si>
  <si>
    <t>ABCG4-GGTGGAGAGAACTACCTGGT</t>
  </si>
  <si>
    <t>ABCG5-ACACCTGAAAACGTTACCAA</t>
  </si>
  <si>
    <t>ABHD13-CATGGGAATGCAGGCAACAT</t>
  </si>
  <si>
    <t>ABHD14A-GGAGGTACAGAATGCCGTGT</t>
  </si>
  <si>
    <t>ABHD16A-CCATCTTGGAAGCAACACAT</t>
  </si>
  <si>
    <t>ABHD2-TTTGCCCACAGGCTGCACGT</t>
  </si>
  <si>
    <t>ABL1-GGTTCATCATCATTCAACGG</t>
  </si>
  <si>
    <t>ABLIM1-TCTAACTCCAACTTACGCTC</t>
  </si>
  <si>
    <t>ABLIM1-TAAGCAATCTACGAAGACCG</t>
  </si>
  <si>
    <t>ABT1-GTTCCAAAGATCATAACGGA</t>
  </si>
  <si>
    <t>ACACA-CCAGAGTCCCACATTCCCTG</t>
  </si>
  <si>
    <t>ACAD10-TCCAACTTACTACATCAGGC</t>
  </si>
  <si>
    <t>ACAD11-CCACTCCGATAGCTGTTGCA</t>
  </si>
  <si>
    <t>ACAD9-CACCATGTACTCAAGACTAG</t>
  </si>
  <si>
    <t>ACADSB-ATTGAGTAGAGCTTCTGACT</t>
  </si>
  <si>
    <t>ACAP2-ACTATAGGATAATCCGACTG</t>
  </si>
  <si>
    <t>ACBD4-AGGTGATCCCTGACATGCCG</t>
  </si>
  <si>
    <t>ACBD5-AGGTAAAATAGTCCAACCTG</t>
  </si>
  <si>
    <t>ACBD6-TTAAAAAACTAGATCCAGGT</t>
  </si>
  <si>
    <t>ACO2-ATCTTCTCCGAGAGTGTCAG</t>
  </si>
  <si>
    <t>ACOT1-CTACTTGCTCAGTCATCCTG</t>
  </si>
  <si>
    <t>ACOT11-AGCTGAAGCAGATCACGCCG</t>
  </si>
  <si>
    <t>ACOT12-CCACCCCATGCAAACCATCA</t>
  </si>
  <si>
    <t>ACOT12-GTAGATATGTTTAAGTTCCG</t>
  </si>
  <si>
    <t>ACOT7-GTCTCCCATGTGCATCGGTG</t>
  </si>
  <si>
    <t>ACOT8-TCGTGACCAAGACGCTACGG</t>
  </si>
  <si>
    <t>ACOT9-TCTTCCCGACCCAGCTAACA</t>
  </si>
  <si>
    <t>ACOX1-CTGTGGTTTCCAAGCCTCGA</t>
  </si>
  <si>
    <t>ACOXL-TGACAAGGTTCGGATACCCA</t>
  </si>
  <si>
    <t>ACP5-ACCCACGGCTACAAAGCGCA</t>
  </si>
  <si>
    <t>ACPP-ACTCCTTGGCTAGTACACTT</t>
  </si>
  <si>
    <t>ACRV1-GCTGAAGGTGAGCATACTGT</t>
  </si>
  <si>
    <t>ACSBG1-GGAGCCCACATCACACATGG</t>
  </si>
  <si>
    <t>ACSF3-TAACGATGCCTCCTACGTCG</t>
  </si>
  <si>
    <t>ACSL3-ATGATTACTGCAATATCTGA</t>
  </si>
  <si>
    <t>ACSL6-GTCTCCACAGTGGATCATTG</t>
  </si>
  <si>
    <t>ACSM1-CAAGGTCTTTGACTTAACAC</t>
  </si>
  <si>
    <t>ACSM2A-GTGCATGCTCCTAATGCCCA</t>
  </si>
  <si>
    <t>ACSM2A-ACAGGCTCCCGAGAGGACGT</t>
  </si>
  <si>
    <t>ACSM5-GTGGAAACACCAGACTGGTG</t>
  </si>
  <si>
    <t>ACSS2-GCATTGTGGTCAAGCACCTG</t>
  </si>
  <si>
    <t>ACSS3-CTTGTACCAGCTGATCTGCT</t>
  </si>
  <si>
    <t>ACTG1-AGCTGTAGCCTCGCTCAGTG</t>
  </si>
  <si>
    <t>ACTG2-AGAGCTATGAGCTGCCAGAT</t>
  </si>
  <si>
    <t>ACTN1-GGATCCGCCGCACAATCCCG</t>
  </si>
  <si>
    <t>ACTN3-GTCCAGGGCCTTGTTAACGT</t>
  </si>
  <si>
    <t>ACTR1A-TGACACGAACGTGCTTGGGT</t>
  </si>
  <si>
    <t>ACTR3-TTAACAAGTATGATACAGAT</t>
  </si>
  <si>
    <t>ACTR3-ACCGGTACGGTAATAGACAG</t>
  </si>
  <si>
    <t>ACTR5-TGAGCACAGCTACATCGCTG</t>
  </si>
  <si>
    <t>ACTR6-AGATGTATGCTATGTGTCTC</t>
  </si>
  <si>
    <t>ACTRT1-TTAATCAGAAGTACTTCGTG</t>
  </si>
  <si>
    <t>ACVR1-CTGGTGTAACAGGAACATCA</t>
  </si>
  <si>
    <t>ACVR2A-AGTGGTTTCAAACCTAGTAA</t>
  </si>
  <si>
    <t>ACVR2B-ATGACTTCAACTGCTACGAT</t>
  </si>
  <si>
    <t>ACY1-AGGCACAAAGGTCATGTGGA</t>
  </si>
  <si>
    <t>ADAM17-CATCGCTTCTACAGATACAT</t>
  </si>
  <si>
    <t>ADAM29-ACTGCAAGTTCCTACCATCA</t>
  </si>
  <si>
    <t>ADAMDEC1-TGATGTGTGAAGTATCCTCT</t>
  </si>
  <si>
    <t>ADAMTS1-GAGGAGTCCAGTACACGATG</t>
  </si>
  <si>
    <t>ADAMTS14-GGTCTCATGAGCTATCACGA</t>
  </si>
  <si>
    <t>ADAMTS15-GCGACGCTGCTTCTATTCTG</t>
  </si>
  <si>
    <t>ADAMTS2-GAGCTTCCCCGGAGGCAACG</t>
  </si>
  <si>
    <t>ADAMTS3-CCACATTTATATGCACTCCG</t>
  </si>
  <si>
    <t>ADAMTSL3-GCAGCAGGATCATTATATCG</t>
  </si>
  <si>
    <t>ADAP1-CAGGTGCTCGATCTTCATCA</t>
  </si>
  <si>
    <t>ADAP2-CCTCCTGAAGTACTTCACAA</t>
  </si>
  <si>
    <t>ADCY6-AACACTGCAGTACCTGAACG</t>
  </si>
  <si>
    <t>ADCY7-AGAGGCACCAGAATGTCAGG</t>
  </si>
  <si>
    <t>ADCY9-GATATCGGGTCAGAGAGCCA</t>
  </si>
  <si>
    <t>ADCYAP1R1-CGAATCTTCAACCCAGACCA</t>
  </si>
  <si>
    <t>ADCYAP1R1-TGAATATGAATCTGAGACTG</t>
  </si>
  <si>
    <t>ADCYAP1R1-GGTGAGCCGGAACTGCACGG</t>
  </si>
  <si>
    <t>ADGB-GAAGGTAAATCAGATCCTGG</t>
  </si>
  <si>
    <t>ADGRA1-TGCACTCAGTACCTGAGCAG</t>
  </si>
  <si>
    <t>ADGRA2-TGAGCAATAACAAGATCACG</t>
  </si>
  <si>
    <t>ADGRG6-TCCTTAAGGACACGGCAACT</t>
  </si>
  <si>
    <t>ADGRL3-AGGCATCTGGCAGATAACAT</t>
  </si>
  <si>
    <t>ADGRV1-TCTTTACTTAAAGGGCGCTG</t>
  </si>
  <si>
    <t>ADH1A-CCATGGTACCACTAACCACG</t>
  </si>
  <si>
    <t>ADH1B-TGGAGCAGCCAGAATCATTG</t>
  </si>
  <si>
    <t>ADH4-AAATTTAGAATCGATAACAG</t>
  </si>
  <si>
    <t>ADIPOR1-GACAACGACTATCTGCTACA</t>
  </si>
  <si>
    <t>ADM-CTAGGAAGGCGAGCGAACCC</t>
  </si>
  <si>
    <t>ADM5-TCCAGTATATGATCTCCGCC</t>
  </si>
  <si>
    <t>ADNP-TCAGATTGTATGTAGTTACC</t>
  </si>
  <si>
    <t>ADORA2A-ATGCTAGGTTGGAACAACTG</t>
  </si>
  <si>
    <t>ADORA3-GATGCCCAGGCTGACAACAA</t>
  </si>
  <si>
    <t>ADRA1A-GGGTCCAATGGATATGACCA</t>
  </si>
  <si>
    <t>ADRA2C-ATGGTGGCCTTGACGCGGCG</t>
  </si>
  <si>
    <t>ADRB3-CAGCGAAGTCACGAACACGT</t>
  </si>
  <si>
    <t>ADRBK1-TCTGGAACACGTCCCCTCGG</t>
  </si>
  <si>
    <t>AEBP2-GTAGACAGCACAATTTCCAG</t>
  </si>
  <si>
    <t>AFAP1L1-CGAGCTGCGTTTCACCCAGG</t>
  </si>
  <si>
    <t>AFF1-GGAGCACAGAGCCCCCACGG</t>
  </si>
  <si>
    <t>AFF2-TTTACTGCAAAACAAGCATG</t>
  </si>
  <si>
    <t>AGAP5-GGTGACCGTTGAAGTTGGTG</t>
  </si>
  <si>
    <t>AGAP9-TTTCTTCATAATGTGCACGG</t>
  </si>
  <si>
    <t>AGBL4-ATGATGAGGGTGTTTCCCCT</t>
  </si>
  <si>
    <t>AGK-GCAATGACCGGCCTTCGATG</t>
  </si>
  <si>
    <t>AGMO-CTTATTGAAGAATCCAGGTG</t>
  </si>
  <si>
    <t>AGPS-CAATTTGACAGCTCATGTAG</t>
  </si>
  <si>
    <t>AGR2-GGAAACTTACAACCAGATTG</t>
  </si>
  <si>
    <t>AGRN-AGCAGCGATGAGGAACTGAG</t>
  </si>
  <si>
    <t>AGRP-ACGCAGCGACGTGAGGAGCG</t>
  </si>
  <si>
    <t>AGRP-GCCACGCGAGGAGCCCAGAT</t>
  </si>
  <si>
    <t>AGTR1-GTAGAAACACACTAGCGTAC</t>
  </si>
  <si>
    <t>AGTR1-GCTGTGTAGACAGCCCATAG</t>
  </si>
  <si>
    <t>AGXT2-ACACTTGGCTTGACAAACGT</t>
  </si>
  <si>
    <t>AHCYL1-AGATGTTACAAGCAGACCAG</t>
  </si>
  <si>
    <t>AHCYL2-GGAAAGCAAGTGGTAGTCTG</t>
  </si>
  <si>
    <t>AHSG-GCAACACTCAGTGAGAAGCT</t>
  </si>
  <si>
    <t>AHSP-CATCAACTATTACAGGCAGC</t>
  </si>
  <si>
    <t>AICDA-TGTCGGGCACAGTCGTAGCA</t>
  </si>
  <si>
    <t>AICDA-ACCGCAAGGCTGAGCCCGAG</t>
  </si>
  <si>
    <t>AIP-ACGCTGCACAGTGACGACGA</t>
  </si>
  <si>
    <t>AIPL1-TTTATCCCCACAGCACACGG</t>
  </si>
  <si>
    <t>AK4-GTGCCCTTGCCCGAGCCGGG</t>
  </si>
  <si>
    <t>AKAP10-GGGCCAATATGATGGACAGG</t>
  </si>
  <si>
    <t>AKAP12-CTGGGGGAGAAATTTCTGCG</t>
  </si>
  <si>
    <t>AKAP13-TGTGACGGTGGATGTTACAG</t>
  </si>
  <si>
    <t>AKAP8-TGGAACGAGCTGAACTACGT</t>
  </si>
  <si>
    <t>AKIRIN2-GCCGCAGAAGTATCTCCGAA</t>
  </si>
  <si>
    <t>AKR1C4-ATAGGTGCCAAATCCCAATA</t>
  </si>
  <si>
    <t>AKR1D1-GATCCACATAATCTAGCTGG</t>
  </si>
  <si>
    <t>AKR1E2-CATGGTTATTCCCAGTGACA</t>
  </si>
  <si>
    <t>AKT1-TGTTGAGGGGAGCCTCACGT</t>
  </si>
  <si>
    <t>AKT3-CTGCACCATAGAAACGTGTG</t>
  </si>
  <si>
    <t>ALDH1A1-AGCCTTCACAGGATCAACAG</t>
  </si>
  <si>
    <t>ALDH1B1-TCCAACCCTGCATGACCAAG</t>
  </si>
  <si>
    <t>ALDH1L1-CTGGCCCTGAAGACCCACGT</t>
  </si>
  <si>
    <t>ALDH3B2-TGGTCCTCATCATCGCACCC</t>
  </si>
  <si>
    <t>ALDH5A1-TAATGTCTCCGTAAACACGG</t>
  </si>
  <si>
    <t>ALDH6A1-CAAGAAGCATAGTTGCTCCA</t>
  </si>
  <si>
    <t>ALDH9A1-GTATAACCAAACGATCCACC</t>
  </si>
  <si>
    <t>ALG12-CTGTCCCTACACCAAAGTGG</t>
  </si>
  <si>
    <t>ALG14-TCACCGAATTCCAAGAAGCC</t>
  </si>
  <si>
    <t>ALG5-ATCACTTCATAAGTGAACGC</t>
  </si>
  <si>
    <t>ALKBH1-CTAGCTCAGATCTGTCTACG</t>
  </si>
  <si>
    <t>ALKBH2-CCCAGTTCTAGAGCGCATCC</t>
  </si>
  <si>
    <t>ALKBH3-CCAGGATACAAACAGACCCT</t>
  </si>
  <si>
    <t>ALKBH5-CCTGTACAACGAGCACACGG</t>
  </si>
  <si>
    <t>ALKBH7-TCCTGTCTCCCAGCGTTATG</t>
  </si>
  <si>
    <t>ALOX15-TTCCAGGGTGTATCGCAGGT</t>
  </si>
  <si>
    <t>ALOX15B-GACAGCGGCGGATCAGGACA</t>
  </si>
  <si>
    <t>ALOXE3-ACGACAACTTGTGTAGACCA</t>
  </si>
  <si>
    <t>ALPK1-CATCCTCGCTCGGGACTGTG</t>
  </si>
  <si>
    <t>ALPP-TTGTCTACATTGTATGTCTG</t>
  </si>
  <si>
    <t>ALS2CL-AGCACCGACGAGGTGTACAA</t>
  </si>
  <si>
    <t>ALX4-GTTCGGCACAACTTTCCTGT</t>
  </si>
  <si>
    <t>ALYREF-AGACGTGCACTTTGAGCGGA</t>
  </si>
  <si>
    <t>AMACR-GTCAGCCAGGAGATTCAGCG</t>
  </si>
  <si>
    <t>AMD1-AATTCCGGTGTGGGTACCCT</t>
  </si>
  <si>
    <t>AMDHD1-CAGAAATGGGGAAATACACG</t>
  </si>
  <si>
    <t>AMER2-GGAAAAGCTCGGGTCCGACG</t>
  </si>
  <si>
    <t>AMHR2-CCCCAGCAGGTAATCCGGGA</t>
  </si>
  <si>
    <t>AMIGO2-ATTTATGTGGTGCATTGGCA</t>
  </si>
  <si>
    <t>AMMECR1L-CACACGAATGAATCCCGCAT</t>
  </si>
  <si>
    <t>AMN1-TGCTGCAATCTCACTGACGA</t>
  </si>
  <si>
    <t>AMPD1-ACAGTAAGACCTATACCCAC</t>
  </si>
  <si>
    <t>AMPH-GGTGTCTTTGCAATGCGGAG</t>
  </si>
  <si>
    <t>AMY1B-GACTAGATGCAACAATGTTG</t>
  </si>
  <si>
    <t>AMY1C-ATGAACCATCTCATTGACAT</t>
  </si>
  <si>
    <t>AMZ1-GACAGGCTCCAGCTCCACAC</t>
  </si>
  <si>
    <t>AMZ2-AATGCTGCGTTTGTTTGGAG</t>
  </si>
  <si>
    <t>ANAPC1-GATGAGACTCAACATTCTGG</t>
  </si>
  <si>
    <t>ANAPC15-CCCACAGCTCCAAAGCATCG</t>
  </si>
  <si>
    <t>ANAPC2-CCAGGACCGAGTGTAGCCCG</t>
  </si>
  <si>
    <t>ANGPTL1-TACCTGAACAAAGAATAACA</t>
  </si>
  <si>
    <t>ANGPTL1-GAAAACAGTTTGGACCCTGG</t>
  </si>
  <si>
    <t>ANGPTL6-GTAGCACCAGTGACACCAGT</t>
  </si>
  <si>
    <t>ANKDD1A-GTAGCCACTTACATTGTCCA</t>
  </si>
  <si>
    <t>ANKDD1B-TGTTATCAACAACCACATCA</t>
  </si>
  <si>
    <t>ANKEF1-CGATTGGTCCGTAGAACGTG</t>
  </si>
  <si>
    <t>ANKH-CTTTCACACACTGATAGGTG</t>
  </si>
  <si>
    <t>ANKH-ACCCGTGAAGAACTTCATGA</t>
  </si>
  <si>
    <t>ANKHD1-TGCAGAGATTCCAATCGTAG</t>
  </si>
  <si>
    <t>ANKRD12-AAGCCCTATAGATTCCTCAA</t>
  </si>
  <si>
    <t>ANKRD16-TTCCACATTGCCAGTCGAGA</t>
  </si>
  <si>
    <t>ANKRD18A-GCCATCGTTCTCCTGGAATG</t>
  </si>
  <si>
    <t>ANKRD18B-ACGTCCGCGACAGAAAAGAC</t>
  </si>
  <si>
    <t>ANKRD2-GGAGAAGCTTCTAGATAATG</t>
  </si>
  <si>
    <t>ANKRD20A3-TGAGGTGCTCTCACTATACA</t>
  </si>
  <si>
    <t>ANKRD20A3-AACAGAATAGTCAATGGACA</t>
  </si>
  <si>
    <t>ANKRD23-CAAGTACTTGACAGACGGAG</t>
  </si>
  <si>
    <t>ANKRD27-TAAATACGTGGGGACCATGG</t>
  </si>
  <si>
    <t>ANKRD28-TAAACGTATCTGATCGAGCA</t>
  </si>
  <si>
    <t>ANKRD28-TAAGAAACGATGCAAATCCA</t>
  </si>
  <si>
    <t>ANKRD34A-TGGGCGGAGAAAGTGACTAG</t>
  </si>
  <si>
    <t>ANKRD34C-GGTCTCATCCTGACGCGTCG</t>
  </si>
  <si>
    <t>ANKRD36B-CAGGCTACAACTGACGAGGA</t>
  </si>
  <si>
    <t>ANKRD37-GCAAGCAAGGCCGCTTCCTG</t>
  </si>
  <si>
    <t>ANKRD40-TAAACGAAACCATGGTCAGG</t>
  </si>
  <si>
    <t>ANKRD44-GTAGCATTGCTCATTAACCA</t>
  </si>
  <si>
    <t>ANKRD45-TGAGAGCAGGTTGTAAAAGG</t>
  </si>
  <si>
    <t>ANKRD46-TCAATACAGGCTTGCAGCAA</t>
  </si>
  <si>
    <t>ANKRD49-GGTACTCAAAGTCTTTGGGT</t>
  </si>
  <si>
    <t>ANKRD6-CGCCAGGGTAGCGGTTACCA</t>
  </si>
  <si>
    <t>ANKRD62-CTTGTTCACATCACCTGCGA</t>
  </si>
  <si>
    <t>ANKRD63-CCGCAGAGTCGGCCGCCTCG</t>
  </si>
  <si>
    <t>ANKRD7-ATGGCATACCTTAATCAATG</t>
  </si>
  <si>
    <t>ANO1-GCCCCCGATGGACTACCACG</t>
  </si>
  <si>
    <t>ANO4-ATAAATACTGTCCATTCATG</t>
  </si>
  <si>
    <t>ANP32A-TTCTTAAGTACAATCAACGT</t>
  </si>
  <si>
    <t>ANP32D-AGCAGTAACAGAGCCTCAGT</t>
  </si>
  <si>
    <t>ANTXRL-GCACAAAATAGAGCCAGTTG</t>
  </si>
  <si>
    <t>ANXA10-TCATGAGCATCATACAGTGG</t>
  </si>
  <si>
    <t>ANXA4-TTGCACGTCATACAGCACCG</t>
  </si>
  <si>
    <t>AOAH-TGCTCAAGTTCACAACTCGA</t>
  </si>
  <si>
    <t>AOX1-CATATATAACCTACCACCAA</t>
  </si>
  <si>
    <t>AP1M1-CCGGAACTACCGTGGCGACG</t>
  </si>
  <si>
    <t>AP2A1-CGGAGCGGGACGTCAGCGTG</t>
  </si>
  <si>
    <t>AP2M1-CTTAAGGTATCGCACAACCA</t>
  </si>
  <si>
    <t>AP3S1-CTTGCAGAAATGGTGATGGG</t>
  </si>
  <si>
    <t>AP3S2-CCACACAAAATACAAAGTAG</t>
  </si>
  <si>
    <t>AP4B1-GAACTGCTTGAGGTCTCTAG</t>
  </si>
  <si>
    <t>AP5M1-CACTAATTAGTGGCGGACGA</t>
  </si>
  <si>
    <t>AP5Z1-GCAGGTATTGGAAAAGACCC</t>
  </si>
  <si>
    <t>APBA1-GAGCCCTATGCCGACTACGG</t>
  </si>
  <si>
    <t>APCDD1L-GCGCCCGGTGACGTCGACCA</t>
  </si>
  <si>
    <t>APEX1-ACAGCATATGTACCTAATGC</t>
  </si>
  <si>
    <t>APEX1-CCAAGAGCAGATCTTGAGTG</t>
  </si>
  <si>
    <t>APH1B-TCTTGCCATGAACCAAACAA</t>
  </si>
  <si>
    <t>APOA1-GAGCACATCCACGTACACAG</t>
  </si>
  <si>
    <t>APOB-GACATGACTTTCCGGCACGT</t>
  </si>
  <si>
    <t>APOBEC2-GTGCTTCAACCACATAGCAG</t>
  </si>
  <si>
    <t>APOBEC3A-CAGGGGCTTTCTACACAACC</t>
  </si>
  <si>
    <t>APOBEC3C-GTCTCCTAACACAAAGTACC</t>
  </si>
  <si>
    <t>APOC3-GGATGCACTGAGCAGCGTGC</t>
  </si>
  <si>
    <t>APOD-AAAGATCAAAGTGTTAAACC</t>
  </si>
  <si>
    <t>APOD-AGGATCCAGTACGGTGCCGA</t>
  </si>
  <si>
    <t>APOE-GGCCTACAAATCGGAACTGG</t>
  </si>
  <si>
    <t>APOL2-ATTGGTACCAAGTCACACAA</t>
  </si>
  <si>
    <t>APOL3-AAGAGTTTCCCCAAGTCAAG</t>
  </si>
  <si>
    <t>APOL5-GTCAACTGTCCACAGTGATG</t>
  </si>
  <si>
    <t>APOM-ACATGCGGATGGTAGCACGA</t>
  </si>
  <si>
    <t>APOOL-TCAGTCCGTAATAATTGCTA</t>
  </si>
  <si>
    <t>APOPT1-CCGCGGCTGTCAACTCGCTC</t>
  </si>
  <si>
    <t>AQP11-GGCTAGAAACTCCAGGACGA</t>
  </si>
  <si>
    <t>AQP11-CCCAGTATCACGTCAGCGAG</t>
  </si>
  <si>
    <t>AQP12B-GCAGAGACTCCTCGGCCATG</t>
  </si>
  <si>
    <t>AQP3-CAAGCTGCCCATCTACACCC</t>
  </si>
  <si>
    <t>AQP6-ACCTACCACGTTGATCCCAA</t>
  </si>
  <si>
    <t>ARC-ACGGGCGGCAAGTACCCGGT</t>
  </si>
  <si>
    <t>ARCN1-ACCATATACAGTTTCTCCAT</t>
  </si>
  <si>
    <t>ARFGAP1-CCCAGGGGAATCGCTACGTG</t>
  </si>
  <si>
    <t>ARFGAP2-GCATGGGCTTGGTATCCCGA</t>
  </si>
  <si>
    <t>ARFGEF1-GAAAACTTAGCACCAGGTGA</t>
  </si>
  <si>
    <t>ARFGEF3-TGACTTTACAGTTACGACAG</t>
  </si>
  <si>
    <t>ARFIP1-AAATGGAGAGACTCTTCTTG</t>
  </si>
  <si>
    <t>ARGFX-CCTTTACTGTTGACTCCGGT</t>
  </si>
  <si>
    <t>ARGLU1-CATCGACATCTTCGGGCGCA</t>
  </si>
  <si>
    <t>ARHGAP11A-ACATCGATACAAGCTCAGAA</t>
  </si>
  <si>
    <t>ARHGAP15-TTCAGTGACCTTCCCGACAT</t>
  </si>
  <si>
    <t>ARHGAP17-AGCATGGCACCGATGCCGAG</t>
  </si>
  <si>
    <t>ARHGAP17-ACCTCAGCTATGCCGTACAG</t>
  </si>
  <si>
    <t>ARHGAP21-CCAGCTCATACTAATCGGGT</t>
  </si>
  <si>
    <t>ARHGAP25-TCATGGGACCAGAATCGCAT</t>
  </si>
  <si>
    <t>ARHGAP26-CATCAGTCCCTACACCATGG</t>
  </si>
  <si>
    <t>ARHGAP27-GCTGACCAGTTACCCCGAGG</t>
  </si>
  <si>
    <t>ARHGAP28-TTATTCAGAAATGGTTACGG</t>
  </si>
  <si>
    <t>ARHGAP30-TCTGAAATAGGCCTTGCACA</t>
  </si>
  <si>
    <t>ARHGAP31-TAGAGCTCATAAGTCAGGAG</t>
  </si>
  <si>
    <t>ARHGAP32-AGTGTACCTCTTGATAACAT</t>
  </si>
  <si>
    <t>ARHGAP33-GAGATGTGCAGCAAGCTCCG</t>
  </si>
  <si>
    <t>ARHGDIA-TCATGCCGGACACTATCTCT</t>
  </si>
  <si>
    <t>ARHGEF15-GGTGCATCATTGGAGTTTCG</t>
  </si>
  <si>
    <t>ARHGEF19-GATACAGAGATCACCAGCGG</t>
  </si>
  <si>
    <t>ARHGEF2-CTAGTTCTCAGGTCCTAGTG</t>
  </si>
  <si>
    <t>ARID1B-CTGCCCATGCCATACAACTG</t>
  </si>
  <si>
    <t>ARID2-AGAAGTTGTTACATACTGTG</t>
  </si>
  <si>
    <t>ARID3A-ATAGACAGCAACCGACGGGA</t>
  </si>
  <si>
    <t>ARID3B-GTGGCCCAAGTGTTTGAACG</t>
  </si>
  <si>
    <t>ARID4A-CATACGGCATGTTTGATGAG</t>
  </si>
  <si>
    <t>ARID4A-AAGAAAATGAGCTACTACTG</t>
  </si>
  <si>
    <t>ARIH1-GATATTGGACTTTAACAACA</t>
  </si>
  <si>
    <t>ARL10-GCTTCCCCGACAACACGCGC</t>
  </si>
  <si>
    <t>ARL14EPL-TTTAATAGCAACAAATAGAG</t>
  </si>
  <si>
    <t>ARL15-TGGTCGACACGACGTTATCG</t>
  </si>
  <si>
    <t>ARL4C-TTGTTGGCGATGACCAGCAG</t>
  </si>
  <si>
    <t>ARL6IP5-AGAGCAGGTTGCTCACTACG</t>
  </si>
  <si>
    <t>ARL6IP6-AATACGATGGCCGAGCCACA</t>
  </si>
  <si>
    <t>ARMC3-TTTACGTGTGATGTCAGGTG</t>
  </si>
  <si>
    <t>ARMCX2-TGCAATAGCACCACCTCCCG</t>
  </si>
  <si>
    <t>ARMCX3-GATATTATTCGTGATCTGGG</t>
  </si>
  <si>
    <t>ARMCX4-CCCTGCCTTAGACACAACAT</t>
  </si>
  <si>
    <t>ARMCX6-TGGGGATTGGACTGAACCTG</t>
  </si>
  <si>
    <t>ARMT1-CAACAAATTTCTCAACCAAG</t>
  </si>
  <si>
    <t>ARRDC3-CCTTCGAATGAGGTAGCGAG</t>
  </si>
  <si>
    <t>ARSA-TGGAAAGGGAACGACCTACG</t>
  </si>
  <si>
    <t>ARSD-AGATGGACACAGCCAGTTAG</t>
  </si>
  <si>
    <t>ARSD-GACATTCCTTCAGATCAGGT</t>
  </si>
  <si>
    <t>ARSF-GATCTGATGTAAAGTAGACA</t>
  </si>
  <si>
    <t>ARSH-TGGAGTATGTACGTGCAGGA</t>
  </si>
  <si>
    <t>ARSI-CCCTGCTCAAGCGAAAGCAA</t>
  </si>
  <si>
    <t>ARSJ-ACTTATGGTTACCTGTCCTG</t>
  </si>
  <si>
    <t>ASAP2-TCGGACTGAAATAAGCGGAG</t>
  </si>
  <si>
    <t>ASB13-GAGGCTTCTTATTGACGTCG</t>
  </si>
  <si>
    <t>ASB14-AATACAAAGCTGACTTCCTG</t>
  </si>
  <si>
    <t>ASB14-ATCTGCGTTGTGCCAACGAG</t>
  </si>
  <si>
    <t>ASB17-TCAAGACAGAAGTTGTAACC</t>
  </si>
  <si>
    <t>ASB18-CTGCACTGAAATCACGCCTG</t>
  </si>
  <si>
    <t>ASB2-CGCACGCGCATACGCCGTAG</t>
  </si>
  <si>
    <t>ASB5-TCTTCCATCCCCAACGCATG</t>
  </si>
  <si>
    <t>ASB7-AGAGGGGCAGACACAAACTT</t>
  </si>
  <si>
    <t>ASB9-ATGCATGAAGCTGCAATCCA</t>
  </si>
  <si>
    <t>ASCC2-AGTCTGCAATTAAGAAGAGG</t>
  </si>
  <si>
    <t>ASCC3-TCTTCTACCCAAATCCACCA</t>
  </si>
  <si>
    <t>ASCC3-CTTCAAACTTATATCAGCCG</t>
  </si>
  <si>
    <t>ASCL3-GTGGCAAGCGGGCAGAATCA</t>
  </si>
  <si>
    <t>ASCL4-CGGGTGCGCTGCGTGAACGA</t>
  </si>
  <si>
    <t>ASF1B-TGGACAGGAGTTCATCCGAG</t>
  </si>
  <si>
    <t>ASH1L-GAGACCCCCTAAGATGAGGG</t>
  </si>
  <si>
    <t>ASIP-TCTCGGAGCTTCTCCTCAGG</t>
  </si>
  <si>
    <t>ASNS-CTCCATATGTATCTCTACCC</t>
  </si>
  <si>
    <t>ASPA-GAGTATTTCTGGTTAAGCAT</t>
  </si>
  <si>
    <t>ASPG-CCACACTCACGGTAGCACCA</t>
  </si>
  <si>
    <t>ASPG-CAACCAAGGTAGACGCTCGG</t>
  </si>
  <si>
    <t>ASPHD2-CGTGCGCTGCACCCACAACG</t>
  </si>
  <si>
    <t>ASPHD2-GGACGCACAGAAACATGATG</t>
  </si>
  <si>
    <t>ASPN-TCAAGCATTCGAGTATCAAA</t>
  </si>
  <si>
    <t>ASTL-TGACACGGATATAGCGGTCC</t>
  </si>
  <si>
    <t>ASUN-CCCCCATATCTAAATCATTG</t>
  </si>
  <si>
    <t>ATF1-AAGTATCTGCTGTCCATCAG</t>
  </si>
  <si>
    <t>ATF4-AGTCCCTCCAACAACAGCAA</t>
  </si>
  <si>
    <t>ATF4-AGATGACCTTCTGACCACGT</t>
  </si>
  <si>
    <t>ATF5-TGGGATGGCTCGTAGACTAT</t>
  </si>
  <si>
    <t>ATF7IP2-GTCTACAGTAACCAGTACCG</t>
  </si>
  <si>
    <t>ATG14-CAGCACTGATGGTGTAGGCA</t>
  </si>
  <si>
    <t>ATG16L1-CTTCCCAAAGCTTAACCCTG</t>
  </si>
  <si>
    <t>ATG5-AAGAGTAAGTTATTTGACGT</t>
  </si>
  <si>
    <t>ATG9B-CAAGTAACCATACCAGACCT</t>
  </si>
  <si>
    <t>ATM-TCATCACCAAGTTCGCATGT</t>
  </si>
  <si>
    <t>ATN1-GCAGGTTCGGTGTCACATGG</t>
  </si>
  <si>
    <t>ATOX1-TCAATGCAGACCTTCTTGTT</t>
  </si>
  <si>
    <t>ATP10D-CATTCCAACAAAGAACGCGT</t>
  </si>
  <si>
    <t>ATP11A-AGGTCCGACGTGTTCACCAG</t>
  </si>
  <si>
    <t>ATP11B-ACTAGCAGTTGTAACGTGAC</t>
  </si>
  <si>
    <t>ATP13A3-CCATAGTTGTTAGAACAGGT</t>
  </si>
  <si>
    <t>ATP13A5-AGTGCCCAAGAATTTCCCAC</t>
  </si>
  <si>
    <t>ATP1A2-TCGGGGCTTCAAATTCGACA</t>
  </si>
  <si>
    <t>ATP2A3-GGGTACCACGTATACCCCCG</t>
  </si>
  <si>
    <t>ATP2B2-CCCAACGGACAAGCATACCC</t>
  </si>
  <si>
    <t>ATP2C2-GAAATGCAGTCTGAAGACTG</t>
  </si>
  <si>
    <t>ATP5A1-ACCAACTGGAACGTCCACAA</t>
  </si>
  <si>
    <t>ATP5J-CCTCCGCAAATGGACTGAGA</t>
  </si>
  <si>
    <t>ATP6AP1L-GCAGCGGTAGGAGTAACCAG</t>
  </si>
  <si>
    <t>ATP6V0A1-GTCCAATTATAAGTAAACAT</t>
  </si>
  <si>
    <t>ATP6V1A-AGTGGTTACAGCCTGTGACA</t>
  </si>
  <si>
    <t>ATP6V1C1-ATCAACTGCCTTCCTAAACA</t>
  </si>
  <si>
    <t>ATP6V1E2-AGGACCCAGAGGTCTACCAG</t>
  </si>
  <si>
    <t>ATP6V1F-CCCGGTTTAGAAATTGCCTG</t>
  </si>
  <si>
    <t>ATP8A1-GTTTAAGAAGTGCACCATAG</t>
  </si>
  <si>
    <t>ATP8A2-ATCTGCTCATACAAGAATCG</t>
  </si>
  <si>
    <t>ATP9B-CGTGTCGGCGCCATAGGACA</t>
  </si>
  <si>
    <t>ATPIF1-CGGACGTGGCTTGGCGTGTG</t>
  </si>
  <si>
    <t>ATR-CTGTGTGAGATGGTCAAGCA</t>
  </si>
  <si>
    <t>ATRAID-GAGCTGAGTAAAGCCACGGA</t>
  </si>
  <si>
    <t>ATRAID-AGATATGCACCCAATGTCCA</t>
  </si>
  <si>
    <t>ATRNL1-ATGAAGTTAACACTAAGACT</t>
  </si>
  <si>
    <t>ATXN3-TCAACAGTCCAGAGTATCAG</t>
  </si>
  <si>
    <t>AUTS2-CCACCACCAACAGAAAGTCA</t>
  </si>
  <si>
    <t>AVPI1-AGCCCTGTTTCAACGCAGCG</t>
  </si>
  <si>
    <t>AVPR1A-GACATCACCTACCGCTTCCG</t>
  </si>
  <si>
    <t>AVPR1B-AAACCTAAAAGTCAAGACAC</t>
  </si>
  <si>
    <t>AVPR1B-CAGAACGAAGATAGCCAGGG</t>
  </si>
  <si>
    <t>AWAT2-GCCGCCGGTTTACCTGTGTG</t>
  </si>
  <si>
    <t>AZIN2-ACTTGACAGCATAAAAGGGC</t>
  </si>
  <si>
    <t>AZIN2-AAATGCGAAGAAGCACCATG</t>
  </si>
  <si>
    <t>AZU1-GCCTCTGCAGAACGCCACGG</t>
  </si>
  <si>
    <t>B3GALT1-CAGGATCAGCATTCTTGCCC</t>
  </si>
  <si>
    <t>B3GALT5-CAAGAAGCCAGTGAAAAACC</t>
  </si>
  <si>
    <t>B3GAT2-CCGGGCCGCTTGTAGCGCCG</t>
  </si>
  <si>
    <t>B3GNT5-TTCCGGAATTAGAAGGACGT</t>
  </si>
  <si>
    <t>B3GNTL1-GTGGGCCCCTTTAACGAGGG</t>
  </si>
  <si>
    <t>BAALC-GTCCAGCTCTCGTAGTAGCG</t>
  </si>
  <si>
    <t>BAAT-GGTCCCATTAATAAGTACCG</t>
  </si>
  <si>
    <t>BACE1-TACTACGTGGAGATGACCGT</t>
  </si>
  <si>
    <t>BACH2-CTCTTCCTATTCCTACGCGG</t>
  </si>
  <si>
    <t>BAG1-TGTATTCCAAGTGCTGACAA</t>
  </si>
  <si>
    <t>BAG5-CTGGATGCTCTAGATGTGTG</t>
  </si>
  <si>
    <t>BAIAP2L1-TGCGAAATTTAATAAACCTG</t>
  </si>
  <si>
    <t>BAMBI-AGATTTACACATATAACCAG</t>
  </si>
  <si>
    <t>BANK1-GCCTTTCAGCAATATGTGCG</t>
  </si>
  <si>
    <t>BATF3-AGCAAGAAAACACCATGCTG</t>
  </si>
  <si>
    <t>BAX-TCGGAAAAAGACCTCTCGGG</t>
  </si>
  <si>
    <t>BAZ1B-AATTCATCTTCTACGACCCA</t>
  </si>
  <si>
    <t>BAZ2A-CACTGGGCAATGTCAGACCA</t>
  </si>
  <si>
    <t>BBC3-TGCTCCGCCAGCGAGAGCGA</t>
  </si>
  <si>
    <t>BBS4-GGCAACATCAAAGTCCCCGT</t>
  </si>
  <si>
    <t>BBS7-AGGGGTTATCAACACACCTC</t>
  </si>
  <si>
    <t>BBS9-AATTTACATTGGATAACTCG</t>
  </si>
  <si>
    <t>BBX-TCAATGATCATAATTCCATG</t>
  </si>
  <si>
    <t>BCAM-CAGAGTGGAGGATTACGACG</t>
  </si>
  <si>
    <t>BCAP29-CTTCTCAATGGTATGAACTG</t>
  </si>
  <si>
    <t>BCKDHB-GGCCGCATCCTCGACAGTCG</t>
  </si>
  <si>
    <t>BCL10-TCGCCGAATAGATTCAACAA</t>
  </si>
  <si>
    <t>BCL2L11-GTTCTGATGCAGCTTCCATG</t>
  </si>
  <si>
    <t>BCL7A-TGATATCAAGAGGGTCATGG</t>
  </si>
  <si>
    <t>BCL7B-TGGCGGCCATCGAGAAAGTG</t>
  </si>
  <si>
    <t>BCO1-TATTGAGGCAAACAGGATTG</t>
  </si>
  <si>
    <t>BDH1-CTTTCTCCCCCTCATCCGAA</t>
  </si>
  <si>
    <t>BEAN1-CCGTCAGAGCTGATGTCCAA</t>
  </si>
  <si>
    <t>BEND2-TTACAGCAGTATGTCGCACA</t>
  </si>
  <si>
    <t>BEND3-GAAGAAGAATCCTCCCTCGG</t>
  </si>
  <si>
    <t>BEST1-GGGGAAGCGCTTGTAGACTG</t>
  </si>
  <si>
    <t>BET1-TTCAGCTAATAATTTATTCT</t>
  </si>
  <si>
    <t>BET1-GAGTACCTCCTGGCAACTAT</t>
  </si>
  <si>
    <t>BEX5-GCCTGGAGGAAATGTTAAAG</t>
  </si>
  <si>
    <t>BFSP2-GCTGTTCCTACATAGACCCC</t>
  </si>
  <si>
    <t>BGN-GCCATTCATGATGAACGATG</t>
  </si>
  <si>
    <t>BHLHE23-CGCAGAGACCGCTGCTCTCG</t>
  </si>
  <si>
    <t>BICD2-CAGCATCGTCACTGAACTTG</t>
  </si>
  <si>
    <t>BID-CAACAACGGTTCCAGCCTCA</t>
  </si>
  <si>
    <t>BIK-CCAAGAACCTCCATGGTCGG</t>
  </si>
  <si>
    <t>BIRC2-ATGCTATGTCAGAACACCGG</t>
  </si>
  <si>
    <t>BLCAP-TGCAAGGCTTCCGTTCCAGG</t>
  </si>
  <si>
    <t>BLM-CCAACACCACAAATCAGCAA</t>
  </si>
  <si>
    <t>BLNK-CAGAGGCGAGTATATAGGTG</t>
  </si>
  <si>
    <t>BLOC1S1-CCAGAGAAAGCTGGACCATG</t>
  </si>
  <si>
    <t>BLOC1S2-CGGAGTGATGAGCCCGCCCG</t>
  </si>
  <si>
    <t>BLOC1S3-CGGCTCCGAGTCGGTCTCCG</t>
  </si>
  <si>
    <t>BLOC1S4-GTAGATGCGCCGCATCTCGG</t>
  </si>
  <si>
    <t>BLVRA-AGAGGAGCGACCCTTTCAGC</t>
  </si>
  <si>
    <t>BLZF1-ACCTAATAAGGAACTCTCAG</t>
  </si>
  <si>
    <t>BMP2K-GCTGCTTCACTAGCAGTCAT</t>
  </si>
  <si>
    <t>BMS1-TCACCGATACCTGAAAAACG</t>
  </si>
  <si>
    <t>BMX-GGGAAGACTTCCCTGACTGG</t>
  </si>
  <si>
    <t>BNIP1-AGAGATTGTCAAATTTGACC</t>
  </si>
  <si>
    <t>BOP1-GTGGGTTGTACGACTCGGCG</t>
  </si>
  <si>
    <t>BORA-TGGAGATTAGAATAATCACT</t>
  </si>
  <si>
    <t>BORA-GATGTTTGAACACCACTGTG</t>
  </si>
  <si>
    <t>BPI-GATGACCCTTAGAGATGACA</t>
  </si>
  <si>
    <t>BPIFA1-TGGTCGGTGCAAGTCTGTTG</t>
  </si>
  <si>
    <t>BPIFB4-TATTGGACTTACAATCCACG</t>
  </si>
  <si>
    <t>BPTF-GAGGACTTGGGAAATTCAAG</t>
  </si>
  <si>
    <t>BPY2-TGACGCTTGTCCCCAGAGCC</t>
  </si>
  <si>
    <t>BPY2-GCCCTCTGTAAGCAGCACCT</t>
  </si>
  <si>
    <t>BRAF-ACAAATGATTAAGTTGACAC</t>
  </si>
  <si>
    <t>BRAT1-GACGGCAGACGATGCCACGA</t>
  </si>
  <si>
    <t>BRCA1-AGAAACCTACAACTCATGGA</t>
  </si>
  <si>
    <t>BRD8-AGGAGGTGATTATCCACTTG</t>
  </si>
  <si>
    <t>BRE-AAACTGCACATACCATATGC</t>
  </si>
  <si>
    <t>BRSK2-CAGTCGGGCGGGATAAAGTG</t>
  </si>
  <si>
    <t>BSCL2-GGGCTGAGGTGGCTGACTGT</t>
  </si>
  <si>
    <t>BSDC1-AGGTGTCTGAGATCACCCCT</t>
  </si>
  <si>
    <t>BSN-GCTGGAGTCATATATCCTCG</t>
  </si>
  <si>
    <t>BSND-TCCCACAGCCTTACATAGGG</t>
  </si>
  <si>
    <t>BSND-CTTGAAAGTCAGAGTCAGCA</t>
  </si>
  <si>
    <t>BSPRY-AGATTGTGGACCAGTGTGAG</t>
  </si>
  <si>
    <t>BTBD1-CGGTCAATGTATTCAACTCG</t>
  </si>
  <si>
    <t>BTBD11-GATGTATGCCTGCGTCCGTG</t>
  </si>
  <si>
    <t>BTBD16-GGGACATAGGACGGAGCTTG</t>
  </si>
  <si>
    <t>BTBD8-TCTCTGTCACTGATATCCTC</t>
  </si>
  <si>
    <t>BTC-ACCACACAATCAAAGCGGAA</t>
  </si>
  <si>
    <t>BTG1-CTCCAAGTTTCTCCGCACCA</t>
  </si>
  <si>
    <t>BTG2-CTCATAGGGGTCCACCCACA</t>
  </si>
  <si>
    <t>BTG3-GGATCCTGAATGATAATCAG</t>
  </si>
  <si>
    <t>BTK-TATGAGTATGACTTTGAACG</t>
  </si>
  <si>
    <t>BTLA-CAGTGCTTCCTAATGACAAT</t>
  </si>
  <si>
    <t>BTN2A1-GGGCCCCACGACAATAAACT</t>
  </si>
  <si>
    <t>BTN2A1-CAGGCGCAACCCCACCGTAG</t>
  </si>
  <si>
    <t>BTN3A1-AATTGTTCCCTACCTGAGTG</t>
  </si>
  <si>
    <t>BTN3A2-ATACAGTGGAGCAACGCCAA</t>
  </si>
  <si>
    <t>BTNL3-TGAAGGACTCCATTGCAGGG</t>
  </si>
  <si>
    <t>BUB3-CGGCTCAAGTACCAGCACAC</t>
  </si>
  <si>
    <t>BVES-ACTCAGACGGTCATCAACTG</t>
  </si>
  <si>
    <t>BZRAP1-GCGCACCATGTCGCCCCACG</t>
  </si>
  <si>
    <t>C10orf10-GTAGTCATCCAGGCTAGGAG</t>
  </si>
  <si>
    <t>C10orf128-TGAAGATCTGCATGATCAGG</t>
  </si>
  <si>
    <t>C10orf25-AGGGGCGGTTACAGCTCTTG</t>
  </si>
  <si>
    <t>C10orf32-GGTTCGGTCAGTCCGTGAAG</t>
  </si>
  <si>
    <t>C10orf54-GGTGAAGGTCCTGGAACGTG</t>
  </si>
  <si>
    <t>C10orf62-GTGGATCTCTTGGATCACTG</t>
  </si>
  <si>
    <t>C10orf99-CCCAACTCAACAAACCTGAA</t>
  </si>
  <si>
    <t>C11orf31-TCCCCGCGGGAGGAAGCGTA</t>
  </si>
  <si>
    <t>C11orf40-CACTAGACGGCACTGTTAGT</t>
  </si>
  <si>
    <t>C11orf42-GCAGCCTGCTATGACCTACT</t>
  </si>
  <si>
    <t>C11orf53-GAGAGGCAACTCGTGCTGGG</t>
  </si>
  <si>
    <t>C11orf91-TCTTCTACTCACCGCCGCCG</t>
  </si>
  <si>
    <t>C11orf94-GAGAGATACTACCATCCACC</t>
  </si>
  <si>
    <t>C11orf96-TGGATCTCGTCGAAGGTCAC</t>
  </si>
  <si>
    <t>C12orf10-GTAGTGGTCAGTGCATATCG</t>
  </si>
  <si>
    <t>C12orf40-GGATGAAGATTGTAGAAGCA</t>
  </si>
  <si>
    <t>C12orf76-GAACCTTAGGAGCTGTAAGG</t>
  </si>
  <si>
    <t>C14orf105-AAACCCTTCAAAGCACCCCA</t>
  </si>
  <si>
    <t>C14orf132-ATTGGCAGAGGAGTTAAACA</t>
  </si>
  <si>
    <t>C14orf142-GGTGACGGCGACCCTTTCCA</t>
  </si>
  <si>
    <t>C14orf177-GAAATACTTACCACAGCACC</t>
  </si>
  <si>
    <t>C14orf180-GTGGTTCCGAGAACCCCCAG</t>
  </si>
  <si>
    <t>C14orf79-TTGAACGTGTACATAAATTG</t>
  </si>
  <si>
    <t>C15orf27-ACAATCCGTAGAACAGTCTG</t>
  </si>
  <si>
    <t>C15orf40-GAAGGCTGGTGCGACGACCA</t>
  </si>
  <si>
    <t>C15orf41-TGCTTGATGCAGTCCACTAG</t>
  </si>
  <si>
    <t>C15orf52-CCCAGGGTGAGGCTTACACC</t>
  </si>
  <si>
    <t>C15orf54-AGTGCAGGAACAGATTTGAG</t>
  </si>
  <si>
    <t>C15orf56-CCTCTCGCCGCGAACCTCCG</t>
  </si>
  <si>
    <t>C15orf57-GGAGTCTGAGAATGCATTGT</t>
  </si>
  <si>
    <t>C16orf47-AAGTTAACAAGAGCCAGCAA</t>
  </si>
  <si>
    <t>C16orf54-CAGGCGTTCAGCCAACACAG</t>
  </si>
  <si>
    <t>C16orf78-CCACAAAGAGGAAATACATG</t>
  </si>
  <si>
    <t>C16orf82-TGCATGGCGTGGCCACGCAG</t>
  </si>
  <si>
    <t>C16orf87-CCATACAGAAAACAAGCATG</t>
  </si>
  <si>
    <t>C16orf89-CCTCTGTTCTAGGAAGACGG</t>
  </si>
  <si>
    <t>C16orf91-ACCAGATGATCAGCGCCACG</t>
  </si>
  <si>
    <t>C17orf112-GAATCTCCTGTGAATCAGCT</t>
  </si>
  <si>
    <t>C17orf53-TCCACTCAGATCAACTACCC</t>
  </si>
  <si>
    <t>C17orf62-AAGGTCCGGTACTTCGGGAA</t>
  </si>
  <si>
    <t>C17orf67-GCTCCTAAGATCTCGGCGAC</t>
  </si>
  <si>
    <t>C17orf74-GCCAGTGAAAGTCCCCCAAG</t>
  </si>
  <si>
    <t>C17orf96-AGCTGGTCGTAGATTCCCGA</t>
  </si>
  <si>
    <t>C17orf98-GCCTAGAGCGCCCATAAGCG</t>
  </si>
  <si>
    <t>C18orf42-AGCTGTGCAGCAAGTCTCCC</t>
  </si>
  <si>
    <t>C18orf8-CTGTCTGACTCACTTAACAC</t>
  </si>
  <si>
    <t>C18orf8-ATTCCAGCTGGGAATTATCA</t>
  </si>
  <si>
    <t>C19orf35-GCGGACGTGCCCCACCCGTG</t>
  </si>
  <si>
    <t>C19orf48-CTGGTCACAATAGGGAAGCG</t>
  </si>
  <si>
    <t>C19orf80-ACTGTTTATTAAGCAGATGG</t>
  </si>
  <si>
    <t>C1GALT1-TTTAAGCCTTATGTAAAGCA</t>
  </si>
  <si>
    <t>C1GALT1C1-CAATGATAGCAAACGTAGTG</t>
  </si>
  <si>
    <t>C1orf101-TGCTACTCTGACCATAGACA</t>
  </si>
  <si>
    <t>C1orf122-GAGGAGATGTTACGGCAGCT</t>
  </si>
  <si>
    <t>C1orf159-GAGGTAGAAGAACCCAGCTA</t>
  </si>
  <si>
    <t>C1orf185-AACACTGCTGCGATTTGTTG</t>
  </si>
  <si>
    <t>C1orf186-TGTGTAATCCACATCCTCTG</t>
  </si>
  <si>
    <t>C1orf194-GTTAAACCAGAAAACCACGC</t>
  </si>
  <si>
    <t>C1orf21-AAAGGGAAAAACTACCAGAA</t>
  </si>
  <si>
    <t>C1orf21-TGAGTATAGGATCAAACCAG</t>
  </si>
  <si>
    <t>C1orf210-GGGCCACAGCAGACGCTGTG</t>
  </si>
  <si>
    <t>C1orf228-TGAGCAGGTCCTTACCACTG</t>
  </si>
  <si>
    <t>C1orf229-CATTCGACTTCTTAGAACCG</t>
  </si>
  <si>
    <t>C1orf43-TTTGCAATGAAATCTCGAAG</t>
  </si>
  <si>
    <t>C1orf54-CATGTACTCACCATAACTGG</t>
  </si>
  <si>
    <t>C1orf54-AGAGGATGAATATTATCAGG</t>
  </si>
  <si>
    <t>C1orf64-CAAGCCCCCAGTCCCAATCG</t>
  </si>
  <si>
    <t>C1orf68-TTGATGTAGGTCATCTGGCA</t>
  </si>
  <si>
    <t>C1orf86-GCAGCCGGTAGGAACGGCCC</t>
  </si>
  <si>
    <t>C1orf94-GAGGGTTGCTGTGACGCAGT</t>
  </si>
  <si>
    <t>C1QL2-GGGGTAGGTGGCGATTCCGA</t>
  </si>
  <si>
    <t>C1QL3-GGTGAGCTCGGCCGGCACGT</t>
  </si>
  <si>
    <t>C1QL3-GATCTTGGGCACCGTGCTGT</t>
  </si>
  <si>
    <t>C1QTNF5-CCTGCTCGTTCACCAGCACG</t>
  </si>
  <si>
    <t>C1QTNF7-AGAGGTAAGACTGGACCGCT</t>
  </si>
  <si>
    <t>C1S-GATGACATGAAGAATTGCGG</t>
  </si>
  <si>
    <t>C20orf141-GGGCCCCAGGTGGATACAGG</t>
  </si>
  <si>
    <t>C20orf141-CAGCGCAAACTTCTCACCAG</t>
  </si>
  <si>
    <t>C20orf173-AGTTCCATTCGTCGGCTGTG</t>
  </si>
  <si>
    <t>C20orf194-TCCCTTTGGTGAGACACACT</t>
  </si>
  <si>
    <t>C20orf203-ACCCAGGCCCTTATCAGGAA</t>
  </si>
  <si>
    <t>C21orf2-AGAAGCTGGACAACCAGGGT</t>
  </si>
  <si>
    <t>C21orf59-AGCCGGTGTCTGTGTTACCA</t>
  </si>
  <si>
    <t>C22orf46-AGCAGGTTGCCACAGCACTG</t>
  </si>
  <si>
    <t>C2CD2-AAACACTCCGGACCTCATGT</t>
  </si>
  <si>
    <t>C2CD4C-TCTCCCCGCCACTGAAGTAG</t>
  </si>
  <si>
    <t>C2CD4D-AGGAAGTCCAGGTGGAAGAG</t>
  </si>
  <si>
    <t>C2orf48-TTGTGAAGGGAGAGCCACCG</t>
  </si>
  <si>
    <t>C2orf61-CACCTCAATAAGGGAAGACC</t>
  </si>
  <si>
    <t>C2orf68-GGTGAAAGCAGCAGTAGTGG</t>
  </si>
  <si>
    <t>C2orf71-GGGTTCCCATGGATCACAAG</t>
  </si>
  <si>
    <t>C2orf76-TTCAAACCTGTAGTGTATCA</t>
  </si>
  <si>
    <t>C2orf82-GGCCGGCTCGTTCCACAGCG</t>
  </si>
  <si>
    <t>C3AR1-AAAGCATCAGAGTTATCCAG</t>
  </si>
  <si>
    <t>C3orf17-AGTCATCAGAATTTGATGTG</t>
  </si>
  <si>
    <t>C3orf38-GGACATCCACCTATTTCAAC</t>
  </si>
  <si>
    <t>C4BPB-AATATGCTATTGTCCACTGG</t>
  </si>
  <si>
    <t>C4orf17-TTGGAATGTTATTCAAGCCT</t>
  </si>
  <si>
    <t>C4orf17-AATGCATTTGGAACATTGTG</t>
  </si>
  <si>
    <t>C4orf29-ATGACTGGAATATCCATGGG</t>
  </si>
  <si>
    <t>C4orf36-TTTCAGCTATCAAACTCGAA</t>
  </si>
  <si>
    <t>C4orf45-TATTCATATTTGCTTACCAT</t>
  </si>
  <si>
    <t>C4orf47-AGCTACTATGGAACAATAGG</t>
  </si>
  <si>
    <t>C5-GGTTTCATCATTATTAACGC</t>
  </si>
  <si>
    <t>C5-AGGTACCATTAGCAGACGAA</t>
  </si>
  <si>
    <t>C5orf34-AAATGAAGTGCTAAAGACAA</t>
  </si>
  <si>
    <t>C5orf38-CTTGGTTGCGAATTGCCAGG</t>
  </si>
  <si>
    <t>C5orf47-CCTCCACACCAGGGGTCGTG</t>
  </si>
  <si>
    <t>C5orf49-GCTACTACTACCGCCCGGCG</t>
  </si>
  <si>
    <t>C5orf49-CCTTCAGCTACATCCCGCCG</t>
  </si>
  <si>
    <t>C5orf51-TTCGCTAAGTTGCTGTATGT</t>
  </si>
  <si>
    <t>C6orf120-GCTCGTAGTCGTCGAAGCTG</t>
  </si>
  <si>
    <t>C6orf136-CATACTAGGATCTCCTGACG</t>
  </si>
  <si>
    <t>C6orf203-TCTGGAGATAGTAAAAGCCC</t>
  </si>
  <si>
    <t>C6orf203-GATGCCTGGATTGGACTCTG</t>
  </si>
  <si>
    <t>C6orf223-CGCTGGCCCGGATGTCGCGG</t>
  </si>
  <si>
    <t>C6orf229-GCTGCAAAGTTCCCAGCAGG</t>
  </si>
  <si>
    <t>C6orf52-CTGCTTCACTCTAATAGCAG</t>
  </si>
  <si>
    <t>C7orf50-CAGGACCCTCTGCTCCTCTG</t>
  </si>
  <si>
    <t>C7orf71-ACTCAGAGACAAGACACATG</t>
  </si>
  <si>
    <t>C8orf33-AGAAGTTCCCCTAAGCGCTG</t>
  </si>
  <si>
    <t>C8orf48-AAATTTGATTCATCGTAGAG</t>
  </si>
  <si>
    <t>C8orf87-CATTCACAGGAATCTCAGCA</t>
  </si>
  <si>
    <t>C9orf152-AGTCATCAAGTACATCATAG</t>
  </si>
  <si>
    <t>C9orf156-TAGGGCTTGATGTCTAGTAC</t>
  </si>
  <si>
    <t>C9orf156-ACGTGATCAGAGTTCCAGCG</t>
  </si>
  <si>
    <t>C9orf170-GGAAAGGGGCCTCGCTCGCA</t>
  </si>
  <si>
    <t>C9orf172-GAGCCAGGACGTCACGCTCG</t>
  </si>
  <si>
    <t>C9orf3-TTTGTCACGGGAATATGGCA</t>
  </si>
  <si>
    <t>C9orf40-GATCGCCTGTCTCCAGACCG</t>
  </si>
  <si>
    <t>C9orf57-GGAACCTGCCAGACAAAACC</t>
  </si>
  <si>
    <t>C9orf57-TCTTCTTTACAGTACTGACC</t>
  </si>
  <si>
    <t>C9orf66-GGTGATTTCGGCTTAGAAGG</t>
  </si>
  <si>
    <t>C9orf84-TTGATTATGTACAACTACAC</t>
  </si>
  <si>
    <t>C9orf91-AAAGACCAGCACAAGAGTCA</t>
  </si>
  <si>
    <t>CA12-TGCAGCAGGCCCCCACACGA</t>
  </si>
  <si>
    <t>CA12-TGGCACTGTAGCGAGACTGG</t>
  </si>
  <si>
    <t>CA5B-ATACTTGTACTTACAAAACC</t>
  </si>
  <si>
    <t>CA9-ATCTGGTACCTCCAGAAAGG</t>
  </si>
  <si>
    <t>CAAP1-CAACGCGGGTACGATGTCCG</t>
  </si>
  <si>
    <t>CAB39-CCAGAAATAGCTCTAAATTG</t>
  </si>
  <si>
    <t>CABIN1-TGAAATGATAATCAGCCAGG</t>
  </si>
  <si>
    <t>CABP1-TCTCAGCGAAGCCCTTGCGC</t>
  </si>
  <si>
    <t>CABP7-ACGGCGGCGTTGATGTACCG</t>
  </si>
  <si>
    <t>CABP7-AAGTCCACTTGACCATCACC</t>
  </si>
  <si>
    <t>CACNA1B-AGTCGTTCCAGTATAAGACG</t>
  </si>
  <si>
    <t>CACNA1S-CCAGGGCCACTCATTCCCGA</t>
  </si>
  <si>
    <t>CACNA2D2-GGTGACACGGAACTACACCT</t>
  </si>
  <si>
    <t>CACNA2D3-TTTGCTTCGCGATAGTCAGA</t>
  </si>
  <si>
    <t>CALHM2-CCGTACAGGTAGTTCCGGGC</t>
  </si>
  <si>
    <t>CALM1-GGCATTCCGAGTCTTTGACA</t>
  </si>
  <si>
    <t>CALM3-CCTGCAGCTCTGCTTCAGTG</t>
  </si>
  <si>
    <t>CALML5-GTTTCCATCCGTGTCAACCG</t>
  </si>
  <si>
    <t>CALR-TAATCCCCCACTTAGACGGG</t>
  </si>
  <si>
    <t>CAMK2B-CTCACCTGAGAAATTCCGTG</t>
  </si>
  <si>
    <t>CAMK2G-CTCAGGGGACAAGTAACCTG</t>
  </si>
  <si>
    <t>CAMK2G-TTTCTAGCAACGATCCACGG</t>
  </si>
  <si>
    <t>CAMKK1-GGCCAGCCTCACCACACCGT</t>
  </si>
  <si>
    <t>CAMKK2-TGGAAGGTTTGATGTCACGG</t>
  </si>
  <si>
    <t>CAMKV-GATCGTGCACAGGAATCTCA</t>
  </si>
  <si>
    <t>CAMSAP3-TCCCCACCTCAGAACAACAG</t>
  </si>
  <si>
    <t>CAMTA1-GATGCCCACGGTGAAAACGG</t>
  </si>
  <si>
    <t>CAPN10-AGCGGCGGGTCAATCTGCCT</t>
  </si>
  <si>
    <t>CAPN7-GCTTGCCCCATCTATCACTG</t>
  </si>
  <si>
    <t>CAPN8-AGTCACACGGACGCACACTT</t>
  </si>
  <si>
    <t>CAPN9-ATAGCCGATTGTCAGCACAT</t>
  </si>
  <si>
    <t>CAPRIN2-AGAATGATTACATACCTACG</t>
  </si>
  <si>
    <t>CAPSL-TGTGGTCATGGAAAAAGAAG</t>
  </si>
  <si>
    <t>CAPZA3-GAAAAACTTATGCACCACCA</t>
  </si>
  <si>
    <t>CARD16-AAGCTGTTTATCCATTCCAT</t>
  </si>
  <si>
    <t>CASC1-CAAGTGTGACCTCTATAGGT</t>
  </si>
  <si>
    <t>CASC10-CGCACGGCGGAGAGGCGACG</t>
  </si>
  <si>
    <t>CASC5-AGCCATAATATAGTCTACTG</t>
  </si>
  <si>
    <t>CASD1-TGAAACAGTGTATCAAAGTG</t>
  </si>
  <si>
    <t>CASP14-GTGAGCCATGAGTACCACGA</t>
  </si>
  <si>
    <t>CASP3-CAAGGAATGACATCTCGGTC</t>
  </si>
  <si>
    <t>CASP5-TGATGAGAGCCAGGCGTCTG</t>
  </si>
  <si>
    <t>CASP8-TCTACTGTGCAGTCATCGTG</t>
  </si>
  <si>
    <t>CASP9-ACACCCAGACCAGTGGACAT</t>
  </si>
  <si>
    <t>CASR-TTGAGCAACAAAACTCAGGG</t>
  </si>
  <si>
    <t>CASS4-ACTTTCTACAATCCTCCAAG</t>
  </si>
  <si>
    <t>CAST-CCAGCAGAAATCATGTCTTG</t>
  </si>
  <si>
    <t>CASZ1-GGGAGCGCCTTACTTGACAG</t>
  </si>
  <si>
    <t>CATSPER1-AACTGGAATGATACGCGCCG</t>
  </si>
  <si>
    <t>CATSPER2-TGATCGTATTCAAAAAGACC</t>
  </si>
  <si>
    <t>CATSPER4-CCGACCGTAGGACTCGTGAA</t>
  </si>
  <si>
    <t>CAV2-ATTCCCGCAATGAAGGCCAG</t>
  </si>
  <si>
    <t>CBFB-AAGTCGACATACTCTCGGCT</t>
  </si>
  <si>
    <t>CBL-GGTGGAAGATCTCGAAGTGT</t>
  </si>
  <si>
    <t>CBLB-TTCCGCAAAATAGAGCCCCA</t>
  </si>
  <si>
    <t>CBLL1-CGAATTGAGCAGTGTACACG</t>
  </si>
  <si>
    <t>CBWD5-GGCTGTTGGATCTGTGGATG</t>
  </si>
  <si>
    <t>CBX4-GAGCCACCCGCCCGACAAGT</t>
  </si>
  <si>
    <t>CBY1-GTTGGATCGATCAACCCGGG</t>
  </si>
  <si>
    <t>CBY1-GCAGCTCACCTGCTATCCAC</t>
  </si>
  <si>
    <t>CC2D1B-AGATACCTGACTCCAAGGCA</t>
  </si>
  <si>
    <t>CCAR2-GCACGGACAGAAAATCTGAG</t>
  </si>
  <si>
    <t>CCBL1-TGGGAACGGACCCTGACCAT</t>
  </si>
  <si>
    <t>CCDC103-ACAGAGGGTGGCTTCCTATG</t>
  </si>
  <si>
    <t>CCDC103-GTGGCTTCAGATGTGATGCA</t>
  </si>
  <si>
    <t>CCDC107-CCCGGAGGTCGGGATTGGCG</t>
  </si>
  <si>
    <t>CCDC108-TGCTGTGGGAGATACGACTG</t>
  </si>
  <si>
    <t>CCDC109B-TGCTTCCTAACCTGTTCAAG</t>
  </si>
  <si>
    <t>CCDC112-ATTTACTTACAATCAGGTGT</t>
  </si>
  <si>
    <t>CCDC124-TCTTACGTTCCAGCTGGTCG</t>
  </si>
  <si>
    <t>CCDC124-ACGACGACAAACACGTCATG</t>
  </si>
  <si>
    <t>CCDC134-GCCAGCTTTCTCCCACGTGG</t>
  </si>
  <si>
    <t>CCDC141-AGTTCTGCAGATATGTCAGT</t>
  </si>
  <si>
    <t>CCDC148-CTTCTCAATGAAGAGAACAT</t>
  </si>
  <si>
    <t>CCDC148-TCTAACCTTTAGCTTTGCAG</t>
  </si>
  <si>
    <t>CCDC155-TCCAGTCACGCATGACAACC</t>
  </si>
  <si>
    <t>CCDC168-GATGCCTGGAGCTTTAGTGG</t>
  </si>
  <si>
    <t>CCDC169-AAACTCAATACTGACAATGA</t>
  </si>
  <si>
    <t>CCDC170-TTCACCAGAAAGCTCTCCAG</t>
  </si>
  <si>
    <t>CCDC175-AAAACAAGAGTTGACTGCAC</t>
  </si>
  <si>
    <t>CCDC176-TTAAGTATCGTGATACTTCA</t>
  </si>
  <si>
    <t>CCDC178-TAAAAGTCTAGAAACTGACC</t>
  </si>
  <si>
    <t>CCDC186-TACACAAAGAGATGGCCCAA</t>
  </si>
  <si>
    <t>CCDC38-GGTTCCTTGAAATAAAGTGC</t>
  </si>
  <si>
    <t>CCDC42B-CCCCCGACTCTAGTTCCAAG</t>
  </si>
  <si>
    <t>CCDC43-AATCGTAGTAAAGCCAAGGA</t>
  </si>
  <si>
    <t>CCDC47-GAGGCCAGTGAGTGATCAAG</t>
  </si>
  <si>
    <t>CCDC63-AAGCAGCCTTCTCAAATCGT</t>
  </si>
  <si>
    <t>CCDC65-ACTTAAGGCCCAAAGAACTC</t>
  </si>
  <si>
    <t>CCDC66-AATATAGACTATATTGACCT</t>
  </si>
  <si>
    <t>CCDC67-TCTGGGTCACATATCAAACG</t>
  </si>
  <si>
    <t>CCDC71-GTAGACACCTGGATAAAGGT</t>
  </si>
  <si>
    <t>CCDC71-TTGGCCAGTCTGCCAGATAG</t>
  </si>
  <si>
    <t>CCDC74A-GGCAGTGTTGAGTGTGCCTG</t>
  </si>
  <si>
    <t>CCDC78-TGAAGGATGAGTACGTCCTA</t>
  </si>
  <si>
    <t>CCDC79-GCAGTTGTGAAGCACAAATG</t>
  </si>
  <si>
    <t>CCDC8-CTGTCCGCTTTGGACAGCTG</t>
  </si>
  <si>
    <t>CCDC81-TTCTCCACCATGATAAACAC</t>
  </si>
  <si>
    <t>CCDC82-TGTTAAACGTCCCCGTAGAG</t>
  </si>
  <si>
    <t>CCDC88C-GCAACTTACAGCGGCCTACG</t>
  </si>
  <si>
    <t>CCDC88C-GACAGCGGCAGTGACACGTG</t>
  </si>
  <si>
    <t>CCDC9-CAGGAACTCCCCAAAAGTAG</t>
  </si>
  <si>
    <t>CCDC90B-GTTCAGGACTTGGAAACTCA</t>
  </si>
  <si>
    <t>CCDC94-TGAAAACACAGACTACACCA</t>
  </si>
  <si>
    <t>CCHCR1-TGAGGTCCACAGCCAGACAT</t>
  </si>
  <si>
    <t>CCIN-CTTCTGGACTACTTCTATAG</t>
  </si>
  <si>
    <t>CCKAR-GCACCAAGTTGCTATAAATG</t>
  </si>
  <si>
    <t>CCL13-ACAGCAGCTTTCAACCCCCA</t>
  </si>
  <si>
    <t>CCL16-GTTGCCAAGGAGACTAGTGG</t>
  </si>
  <si>
    <t>CCL2-CAGCCACCTTCATTCCCCAA</t>
  </si>
  <si>
    <t>CCL20-TACCTTCTGATTCGCCGCAG</t>
  </si>
  <si>
    <t>CCL24-CACAGACACCAAGGAACAGA</t>
  </si>
  <si>
    <t>CCL26-ATACTCACATCACAGCCCGC</t>
  </si>
  <si>
    <t>CCL3-GGTGCAGAGGAGGACAGCAA</t>
  </si>
  <si>
    <t>CCM2-GGACAGAGCGATATTTGATG</t>
  </si>
  <si>
    <t>CCNT1-ACTTTACTACATGAGTATGT</t>
  </si>
  <si>
    <t>CCNT2-GAGTAGTGGAAATTGGCCCA</t>
  </si>
  <si>
    <t>CCP110-AGAAATAAGAGTTTCTTGTG</t>
  </si>
  <si>
    <t>CCR3-TCTGGATCCACTATGTCAGG</t>
  </si>
  <si>
    <t>CCS-ACTCCACGTCCATCAGTACG</t>
  </si>
  <si>
    <t>CCT2-ATCATTGGTTACCATAAGAG</t>
  </si>
  <si>
    <t>CCT3-TGACATTGAGATTACACGAG</t>
  </si>
  <si>
    <t>CCT4-CAGAAATCTATTCTAAGGTG</t>
  </si>
  <si>
    <t>CCT5-CACCCAATCAGAATAGCCGA</t>
  </si>
  <si>
    <t>CD160-GATCCTGGGATAGATGGTGT</t>
  </si>
  <si>
    <t>CD19-ATGAAAAGCCAGATGGCCAG</t>
  </si>
  <si>
    <t>CD1B-GGTCTGGATAACATGAAAGG</t>
  </si>
  <si>
    <t>CD1D-TTATCGAAGCAGCTTCACCA</t>
  </si>
  <si>
    <t>CD200-AGGAAGCCCTCATTGTGACA</t>
  </si>
  <si>
    <t>CD200R1L-GTACTGTTGAGAGAATAACC</t>
  </si>
  <si>
    <t>CD207-GATATGGTGCCCATAAACCG</t>
  </si>
  <si>
    <t>CD209-TGGAAGAATGTCCATTCCCA</t>
  </si>
  <si>
    <t>CD22-GAAGTGACCAAGGACCAGAG</t>
  </si>
  <si>
    <t>CD24-GGCACTGCTCCTACCCACGC</t>
  </si>
  <si>
    <t>CD2AP-AGTAAATTACTGGCTTTGGT</t>
  </si>
  <si>
    <t>CD300LD-GAAGAATCGAGTTTCCATCA</t>
  </si>
  <si>
    <t>CD300LG-GAAAGGACTTCTCAGTACAC</t>
  </si>
  <si>
    <t>CD38-CTTGACGCATCGCGCCAGGA</t>
  </si>
  <si>
    <t>CD3E-TGAGGATCACCTGTCACTGA</t>
  </si>
  <si>
    <t>CD40-AGTGCTTATACCTTGTCCAA</t>
  </si>
  <si>
    <t>CD40-AGGCTGGCACTGTACGAGTG</t>
  </si>
  <si>
    <t>CD58-GTCAATGCACAAGTTAGTGT</t>
  </si>
  <si>
    <t>CD68-GTTGCTTGTTGGATGAACCG</t>
  </si>
  <si>
    <t>CD82-CCAGCCGCAGCACTTCACCT</t>
  </si>
  <si>
    <t>CD86-AAAATACTACTAGCTCACTC</t>
  </si>
  <si>
    <t>CD9-GAATCGGAGCCATAGTCCAA</t>
  </si>
  <si>
    <t>CD93-GCCCCAGTCGAACACATCGG</t>
  </si>
  <si>
    <t>CDADC1-TTGAAGTAAGACACACACAT</t>
  </si>
  <si>
    <t>CDC20-TCCCAGAACTCCAATCCACA</t>
  </si>
  <si>
    <t>CDC23-GATATTTATCAATCTCACAG</t>
  </si>
  <si>
    <t>CDC25A-CATGGTCAAGAGAATCAGAA</t>
  </si>
  <si>
    <t>CDC37L1-AAACAGCAGTATCAGAACTG</t>
  </si>
  <si>
    <t>CDC42BPA-AAAACTGTAGGAACTAGTCC</t>
  </si>
  <si>
    <t>CDC42EP1-GCCAACCACGAGGCTGTCGT</t>
  </si>
  <si>
    <t>CDC42EP5-GTGTGCCGGAAGTCGCCGAG</t>
  </si>
  <si>
    <t>CDC42EP5-TCCGGCACACGCTGCACGTG</t>
  </si>
  <si>
    <t>CDC42SE1-AGAAGAGAAGACGGATTGAC</t>
  </si>
  <si>
    <t>CDC42SE1-TGTGGTAGAGAAACCCCAGC</t>
  </si>
  <si>
    <t>CDC5L-ATCCAGAAACAAAACCAGCG</t>
  </si>
  <si>
    <t>CDC5L-AGTTGATGCCAACTCAGTGG</t>
  </si>
  <si>
    <t>CDCA7-GCTGTCACAACTGTCATCAG</t>
  </si>
  <si>
    <t>CDCA7L-TTTACGCAGAGTGATCTGAA</t>
  </si>
  <si>
    <t>CDH10-CACAAGGCGAATTGATAGGG</t>
  </si>
  <si>
    <t>CDH17-ATATTTGTGATAGAACGGGA</t>
  </si>
  <si>
    <t>CDH24-CCCTGCCAGCCCAATCAGGT</t>
  </si>
  <si>
    <t>CDHR4-AGGAGTGTCACAGTCCAGTG</t>
  </si>
  <si>
    <t>CDHR5-ATCATCTACAGCATCTTTAG</t>
  </si>
  <si>
    <t>CDK1-GACAAAACACAATCCCCTGT</t>
  </si>
  <si>
    <t>CDK18-GGGTGAGGGACCGATCTGTG</t>
  </si>
  <si>
    <t>CDK20-ATGCCAACAACATTGTACAT</t>
  </si>
  <si>
    <t>CDK2AP2-GGTCCAAAGTCGTTAAACAG</t>
  </si>
  <si>
    <t>CDK5R2-GCCTGCACGATGACCCGCCG</t>
  </si>
  <si>
    <t>CDK5RAP1-TCTGGCAGCCATAGGTCTCG</t>
  </si>
  <si>
    <t>CDK9-GCTGACTGATGAGGGCGAGT</t>
  </si>
  <si>
    <t>CDKAL1-AAAATTTGGATACGAACATG</t>
  </si>
  <si>
    <t>CDKL2-CTGGTAACTGAAATGTTCAT</t>
  </si>
  <si>
    <t>CDKL4-AATATTCTAATAACTAAGCA</t>
  </si>
  <si>
    <t>CDKL5-AAAGTCCGTGGACATGTGGT</t>
  </si>
  <si>
    <t>CDKN1C-GACCGAAGTGGACAGCGACT</t>
  </si>
  <si>
    <t>CDKN2AIP-CAGTTCAACGTGTATAGGGT</t>
  </si>
  <si>
    <t>CDKN2AIP-TCAAAGCAGCTCAGAGATCG</t>
  </si>
  <si>
    <t>CDR2-GAGCCCGGGAAAGTGTGACC</t>
  </si>
  <si>
    <t>CDSN-TAAGGGTAAAATCTACCCTG</t>
  </si>
  <si>
    <t>CDYL-CTTTGTGGATAACAAGATGT</t>
  </si>
  <si>
    <t>CEACAM19-CAACTCTGAATGGACTATGA</t>
  </si>
  <si>
    <t>CEACAM21-CGAGAGACAATATCACCCAG</t>
  </si>
  <si>
    <t>CEACAM3-CGTCGCCGGCATCGTGACCG</t>
  </si>
  <si>
    <t>CEACAM3-AACTCAACAAGCTACCCCAG</t>
  </si>
  <si>
    <t>CEACAM6-ACGGTATACATGGAACTGTC</t>
  </si>
  <si>
    <t>CEACAM8-TGTACCAGTTGTAGCCACGA</t>
  </si>
  <si>
    <t>CECR5-ATCGATGGAGTGCTTGTGCG</t>
  </si>
  <si>
    <t>CEL-CAGGCAGTCTTCATCCCCGT</t>
  </si>
  <si>
    <t>CELA3A-GAGGGATCTGACCTACCAGG</t>
  </si>
  <si>
    <t>CELSR1-AGGCGAGACAACAACGACCG</t>
  </si>
  <si>
    <t>CELSR2-TAGCGCTTCTCACTAAACTG</t>
  </si>
  <si>
    <t>CEND1-GGTGCCCCAGGTCACCACCG</t>
  </si>
  <si>
    <t>CENPBD1-AGTGTTACGACGATTTGAAG</t>
  </si>
  <si>
    <t>CENPC-GCGTCCATCTGATTGGTGGG</t>
  </si>
  <si>
    <t>CENPH-AGAAAATTAGCAGACAGTCT</t>
  </si>
  <si>
    <t>CENPO-GGCTGGTCAGTTTACCACTG</t>
  </si>
  <si>
    <t>CENPP-ATACACCAATTCAATTTGGA</t>
  </si>
  <si>
    <t>CENPU-GACTTACTGATGCTCTAGGT</t>
  </si>
  <si>
    <t>CEP120-CAGGATCCAAGGCAAAACAT</t>
  </si>
  <si>
    <t>CEP120-GAAGCTTGCACCTATTCCTG</t>
  </si>
  <si>
    <t>CEP164-GGAAGCTCAACAGAAAGAGG</t>
  </si>
  <si>
    <t>CEP295NL-AAAATGAGCCTGACTCGCAG</t>
  </si>
  <si>
    <t>CEP44-GCTGTTGGCGTTGATATCAG</t>
  </si>
  <si>
    <t>CEP55-GAAATGTTACAACGATCTCT</t>
  </si>
  <si>
    <t>CEP57-TTCTAGACCAGTCTGCAACT</t>
  </si>
  <si>
    <t>CEP57L1-CTTTCTAGGCCCAGCTTCAG</t>
  </si>
  <si>
    <t>CEP68-TCCAGAGTACCCCAGAAACA</t>
  </si>
  <si>
    <t>CEP70-TTGACAAACAGTCATCACAA</t>
  </si>
  <si>
    <t>CEP83-AGCTAATTATCAGACACTGA</t>
  </si>
  <si>
    <t>CEP97-ATATCTCGTAGTGTGTACAG</t>
  </si>
  <si>
    <t>CERCAM-GTGCCGGTGAAATCCCACCA</t>
  </si>
  <si>
    <t>CERS4-AGAAACACTTCCTCACGGAA</t>
  </si>
  <si>
    <t>CERS5-ATCAACAATATGGTTCGAGT</t>
  </si>
  <si>
    <t>CES3-AGAAAACATCGCCCCCTTCG</t>
  </si>
  <si>
    <t>CETN2-ATAAGTGAAATTGATAAGGA</t>
  </si>
  <si>
    <t>CETN2-CATAGATGTTAAAGAACTGA</t>
  </si>
  <si>
    <t>CFAP126-CAGTAGATGACCACGATCGT</t>
  </si>
  <si>
    <t>CFAP44-TAATGACTTACATGAGACAT</t>
  </si>
  <si>
    <t>CFAP45-GATGATTAGGGACTCCCCGG</t>
  </si>
  <si>
    <t>CFAP46-GATGAAAGTGTACAACCGAG</t>
  </si>
  <si>
    <t>CFAP57-CAGTAGACAAGATTTGACTC</t>
  </si>
  <si>
    <t>CFAP69-CTGGTACAGTGTTATCAGAA</t>
  </si>
  <si>
    <t>CFL1-TCTTGACAAAGGTGGCGTAG</t>
  </si>
  <si>
    <t>CFLAR-GGGCCGAGGCAAGATAAGCA</t>
  </si>
  <si>
    <t>CGA-CATTCCGCTCCTGATGTGCA</t>
  </si>
  <si>
    <t>CGB1-GCATTGATGGGGCGGCACCG</t>
  </si>
  <si>
    <t>CGB2-CCGCCCCATCAATGCCACCC</t>
  </si>
  <si>
    <t>CGB7-CAGGACCCCCTGCAGCACGC</t>
  </si>
  <si>
    <t>CHCHD3-AGAACAGCTGGCTAGACTGG</t>
  </si>
  <si>
    <t>CHD2-AAGGCAGACTCGTCGAAGAG</t>
  </si>
  <si>
    <t>CHD4-CAGTCACTCACCGTACAACG</t>
  </si>
  <si>
    <t>CHD8-ATGAGAAATATAATACCATG</t>
  </si>
  <si>
    <t>CHD8-CATACCTCGAGTCTTAAATG</t>
  </si>
  <si>
    <t>CHDH-GAGACCACTACCTTCATGGA</t>
  </si>
  <si>
    <t>CHEK1-ACACCACCTGAAGTGACTCG</t>
  </si>
  <si>
    <t>CHIC2-GCACATTAGGTTGCAGTATG</t>
  </si>
  <si>
    <t>CHIT1-TGCAGCAGCCAGCCTCAACG</t>
  </si>
  <si>
    <t>CHODL-TACACAGATGAACCTTCCTG</t>
  </si>
  <si>
    <t>CHP2-CTATAATTCGGTCTCCCAGG</t>
  </si>
  <si>
    <t>CHPF2-CGGCCCCAAAGTGTGTGTGA</t>
  </si>
  <si>
    <t>CHRDL2-GAGGCGGTAACAACTCACAT</t>
  </si>
  <si>
    <t>CHRM3-CTGTGCCGATCTGATTATCG</t>
  </si>
  <si>
    <t>CHRM4-GAGCACGAAGGACAGTACCC</t>
  </si>
  <si>
    <t>CHRNB1-CTGGCTATGATAGCTCCGTG</t>
  </si>
  <si>
    <t>CHRNB1-TGGAGGCTGGATTAGCCGAG</t>
  </si>
  <si>
    <t>CHRND-TATCCACACATTGGTAGTGA</t>
  </si>
  <si>
    <t>CHRND-CCGGCCGGCCAGGGTCAACG</t>
  </si>
  <si>
    <t>CHST1-ACCGACAGGATCTTCCGCCG</t>
  </si>
  <si>
    <t>CHST13-ACCTTCGCCAGGGTCGAGCG</t>
  </si>
  <si>
    <t>CHST14-CTCGCCAAACTTGTTGCGGT</t>
  </si>
  <si>
    <t>CIB3-CCCATCCTCAGAGAATACCT</t>
  </si>
  <si>
    <t>CIB4-GCACCTACCATAGATGCGAA</t>
  </si>
  <si>
    <t>CIB4-TGCAGAGTGTTCTCCCACAA</t>
  </si>
  <si>
    <t>CIDEC-GCTTATGGGAGAGGGACAGT</t>
  </si>
  <si>
    <t>CIR1-GACCGCAAATGATCCATCAC</t>
  </si>
  <si>
    <t>CIRH1A-TTGGCTGTTTCACGAACAGA</t>
  </si>
  <si>
    <t>CISD3-AAGTGGGAGCCGTCACAGAA</t>
  </si>
  <si>
    <t>CKAP2-AAGTCATCACAGTAATACCC</t>
  </si>
  <si>
    <t>CLASP2-TCTCTTACCTAGTGACGCAT</t>
  </si>
  <si>
    <t>CLC-TCATGAACAGCCGTGAGTAT</t>
  </si>
  <si>
    <t>CLCN3-GCAACAGGCAACATGTACCA</t>
  </si>
  <si>
    <t>CLCN5-GAGCTCAAAGAGATGCCATG</t>
  </si>
  <si>
    <t>CLDN17-GAATTGCATCCGACAAGCCA</t>
  </si>
  <si>
    <t>CLDN17-AGTGCACAGGCTCTAACGAG</t>
  </si>
  <si>
    <t>CLEC12B-GGAGCAAGGAATAACCGAGA</t>
  </si>
  <si>
    <t>CLEC18A-TGGCCACACCTCTGCCCAGG</t>
  </si>
  <si>
    <t>CLEC1B-AAAGCGCTTCTGTCAATATG</t>
  </si>
  <si>
    <t>CLEC2A-GATGGCTTCATACATCGGAT</t>
  </si>
  <si>
    <t>CLEC3A-AGCCAAAAGTCATTGACACC</t>
  </si>
  <si>
    <t>CLEC3B-CTGGCGCAGGTACTCATACA</t>
  </si>
  <si>
    <t>CLEC4A-AGAGCTGGTTCATACAACAT</t>
  </si>
  <si>
    <t>CLEC4D-CGTGCTGATGGTCATCAGAT</t>
  </si>
  <si>
    <t>CLLU1-CTTAGTAATTGAGTGTGATC</t>
  </si>
  <si>
    <t>CLN5-TCACCTATCCCAGTTATGGA</t>
  </si>
  <si>
    <t>CLPB-AGCAAGAGTCCGTCCAACAA</t>
  </si>
  <si>
    <t>CLPP-AGAGGAGCTGTGCGATAACA</t>
  </si>
  <si>
    <t>CLRN3-AAATTACAATGAAGGACCCA</t>
  </si>
  <si>
    <t>CLSPN-TGACATTAGACCTTCACCTG</t>
  </si>
  <si>
    <t>CLSTN1-AGATGGTGAACGGCTCTTTG</t>
  </si>
  <si>
    <t>CLSTN1-CAAGATAGAAACTCAGCTCG</t>
  </si>
  <si>
    <t>CLTA-GGCCACTCCGTTCCCCAGCG</t>
  </si>
  <si>
    <t>CLTC-GGTCAGCCTTAATTGCAGTG</t>
  </si>
  <si>
    <t>CLUAP1-TTATAATGCTATGAAGACCA</t>
  </si>
  <si>
    <t>CMBL-GAAATGCCCAGAAGATCGAT</t>
  </si>
  <si>
    <t>CMC4-GAGATACAGAAATGTTTACA</t>
  </si>
  <si>
    <t>CMTM2-GGGGTGTCGCCGCTACCGGT</t>
  </si>
  <si>
    <t>CMYA5-ACTATCTCTAAGCTCTAATG</t>
  </si>
  <si>
    <t>CNEP1R1-ATCTTTATACCTAGATCTCA</t>
  </si>
  <si>
    <t>CNKSR1-GAAGGGTTTGTACACATCAT</t>
  </si>
  <si>
    <t>CNKSR2-AGACCTCAGAGGACATATGG</t>
  </si>
  <si>
    <t>CNN2-GAGATGCCTTCTCGTGCCGT</t>
  </si>
  <si>
    <t>CNOT6-TTTGTGATAAATATGCGACC</t>
  </si>
  <si>
    <t>CNOT8-CTTACATTCACAAATGAGAA</t>
  </si>
  <si>
    <t>CNPY4-CCTTAGAGAATTTATGTGAG</t>
  </si>
  <si>
    <t>CNR1-ATGAGGAGAACATCCAGTGT</t>
  </si>
  <si>
    <t>CNRIP1-GGTGTGACCCCAACGAAGAG</t>
  </si>
  <si>
    <t>CNTD2-TGGCTGGTCCAGGTGCACGT</t>
  </si>
  <si>
    <t>CNTN4-GGCGATTATCCTGATAGGAA</t>
  </si>
  <si>
    <t>CNTN4-CTGCATGGTCCAAACAAGTG</t>
  </si>
  <si>
    <t>CNTN5-GGAATGATAAAGATTGATGG</t>
  </si>
  <si>
    <t>CNTN6-GCCTGGCCACCAATCTTCTG</t>
  </si>
  <si>
    <t>CNTNAP2-GTACTACTGTAACTGCGACG</t>
  </si>
  <si>
    <t>CNTNAP5-GCTTCCGTATCTTCCCTGCG</t>
  </si>
  <si>
    <t>COA1-CCCCGGCATAGAACACACCG</t>
  </si>
  <si>
    <t>COASY-AGCGAGGAGACCTATCGTGG</t>
  </si>
  <si>
    <t>COG6-TTGGTCTAGGTGTACCTCCG</t>
  </si>
  <si>
    <t>COIL-ATCACAAGATTCAGACTCCG</t>
  </si>
  <si>
    <t>COL11A1-TTTCTGTTTGAAGACCACAC</t>
  </si>
  <si>
    <t>COL19A1-ATTGTAATTTAATTGCGAGG</t>
  </si>
  <si>
    <t>COL19A1-CAGGGGACATAGGCCCACAA</t>
  </si>
  <si>
    <t>COL3A1-ACTCGCCCTCCTAATGGTCA</t>
  </si>
  <si>
    <t>COL3A1-CCAGGACTACCATTAATCCC</t>
  </si>
  <si>
    <t>COL4A1-ATAGTGCCAGCGTTTACCTG</t>
  </si>
  <si>
    <t>COL4A3-CATCTTCACCCATTAACCCA</t>
  </si>
  <si>
    <t>COL4A5-AAAAAACTTACAAGTCCAGG</t>
  </si>
  <si>
    <t>COL5A2-ATCGGACCCTGAATACCATG</t>
  </si>
  <si>
    <t>COL6A3-ACGCGCTGGACTATGCACAG</t>
  </si>
  <si>
    <t>COLEC11-ACCAGGGGGTCCTATGTCAC</t>
  </si>
  <si>
    <t>COLEC12-AAGCTAGTAGACTCCAAGCA</t>
  </si>
  <si>
    <t>COLGALT1-GATGTATGTGTGCAACAAGG</t>
  </si>
  <si>
    <t>COLGALT2-GGCAGCCACTGATCACAATG</t>
  </si>
  <si>
    <t>COLQ-TGATTGATTAGGGTCCACCG</t>
  </si>
  <si>
    <t>COMMD2-GCAAACCCAAAAATCTACGA</t>
  </si>
  <si>
    <t>COMMD3-CTTGAAACATATCGACCCAG</t>
  </si>
  <si>
    <t>COMMD4-CCTGGCAGAAATCAGCACGC</t>
  </si>
  <si>
    <t>COMMD4-CCATCTCACAGTGAATAGGT</t>
  </si>
  <si>
    <t>COMTD1-CGGAGCACAAGATCGACCTC</t>
  </si>
  <si>
    <t>COMTD1-CTCACCCAGGAAGAGGCCAG</t>
  </si>
  <si>
    <t>COPA-GAGTCTGGGATATGTCTAAG</t>
  </si>
  <si>
    <t>COPB1-AACATTCAGACAAGACCTTG</t>
  </si>
  <si>
    <t>COPB1-AGGAATGCAATGTTCGCACT</t>
  </si>
  <si>
    <t>COPE-CTATCTCCACGACCAGAACC</t>
  </si>
  <si>
    <t>COPS2-GTGGTTTAAGACAAACACAA</t>
  </si>
  <si>
    <t>COPS3-ATGCTCCTTACAAAACAGCA</t>
  </si>
  <si>
    <t>COPS4-TCCTCAAATGAAATGACTCT</t>
  </si>
  <si>
    <t>COPS5-GGGTGGTATCATAGCCACCC</t>
  </si>
  <si>
    <t>COPS6-CAAGGAATATTATTACACCA</t>
  </si>
  <si>
    <t>COPS7A-TCCTAGCCAAGTCGGCCAAG</t>
  </si>
  <si>
    <t>COPZ1-TGGCAGCTCCTATGAAAATG</t>
  </si>
  <si>
    <t>COQ3-GGACTCTACAGATTAAACCA</t>
  </si>
  <si>
    <t>CORO6-CGGGCCGTCTTCACGCGCCA</t>
  </si>
  <si>
    <t>COX14-GGCAAGCAGCTAGCTGACAT</t>
  </si>
  <si>
    <t>COX16-TACTCTTCACAGCATCATAT</t>
  </si>
  <si>
    <t>COX17-CCAAGAAGGCGCGCGATGCG</t>
  </si>
  <si>
    <t>COX4I1-ATGAGCTCGTACACACACAG</t>
  </si>
  <si>
    <t>COX5A-CAGGGGCCTTACCCACGGCG</t>
  </si>
  <si>
    <t>COX6B2-GGGAAGCGCGGGTCGAAGGG</t>
  </si>
  <si>
    <t>COX6B2-GCGTCGACCATTTCCCCTTG</t>
  </si>
  <si>
    <t>COX7B2-GCTTAGTGCATTTCTGGCCA</t>
  </si>
  <si>
    <t>COX8A-CAAGATCCATTCGTTGCCGC</t>
  </si>
  <si>
    <t>CPA6-TTTATAACAACCGCTATGCT</t>
  </si>
  <si>
    <t>CPB1-TTATGAGAAGTACAACAAGT</t>
  </si>
  <si>
    <t>CPE-CATCAGCAGGATTTACACGG</t>
  </si>
  <si>
    <t>CPEB3-ATATCAGCGAAACTCATTGG</t>
  </si>
  <si>
    <t>CPLX2-CCGGCAGCAGATCCGAGATA</t>
  </si>
  <si>
    <t>CPLX3-GCGGCGAGGATAAGGGAGAT</t>
  </si>
  <si>
    <t>CPLX4-AGAAAAATACAGGCTCCCAA</t>
  </si>
  <si>
    <t>CPNE1-ATACCTCAGATCTGTACACC</t>
  </si>
  <si>
    <t>CPNE4-GTGTGCACTCCATGCCACCA</t>
  </si>
  <si>
    <t>CPO-CTATAACATATACCACCCCA</t>
  </si>
  <si>
    <t>CPSF1-TGAGAGCCACGCCATACGGG</t>
  </si>
  <si>
    <t>CPSF3L-TGCCCATCTACTTCTCCACG</t>
  </si>
  <si>
    <t>CPT1C-GGCCAGCAGAGCATGGGCGT</t>
  </si>
  <si>
    <t>CPT2-TAAAGGATTTATCAAACCAG</t>
  </si>
  <si>
    <t>CPTP-TGGACCCCTACATTGCCAGC</t>
  </si>
  <si>
    <t>CPVL-GTAAAGCATGGAGAGCGTTG</t>
  </si>
  <si>
    <t>CPZ-CGGCAACATTCATGGCAACG</t>
  </si>
  <si>
    <t>CRABP2-GATGCTGAGGAAGATTGCTG</t>
  </si>
  <si>
    <t>CRACR2A-TGGATATCCCCTAACAGAAG</t>
  </si>
  <si>
    <t>CRCP-GTTACTGAGAAGCGCAGAAT</t>
  </si>
  <si>
    <t>CRCP-ACATATCAAAAACACCATGC</t>
  </si>
  <si>
    <t>CREB1-TGTGGAGACTGAATAACTGA</t>
  </si>
  <si>
    <t>CREB3L1-CATACTCCTTCTTCTTACGA</t>
  </si>
  <si>
    <t>CREB3L2-GACAGACGGAACGAGTCCTG</t>
  </si>
  <si>
    <t>CREB3L4-GTAACTAGGCTACAGGAACA</t>
  </si>
  <si>
    <t>CREBL2-ATATGTTTCAGTACAAGCAG</t>
  </si>
  <si>
    <t>CREBRF-TGACACTGAAAAGTGAATCG</t>
  </si>
  <si>
    <t>CREG2-ATCCCAGTGCTATTGTTGAA</t>
  </si>
  <si>
    <t>CRELD1-AGTCCCCGGCAGGTATGACA</t>
  </si>
  <si>
    <t>CRH-AGGAGTACTTCCTCCGCCTG</t>
  </si>
  <si>
    <t>CRIM1-CATCGCCACGAGAGACTATG</t>
  </si>
  <si>
    <t>CRIP2-GGGCCGCGGGGACCTCGATG</t>
  </si>
  <si>
    <t>CRIP3-CCATATGAAGACATTCACTG</t>
  </si>
  <si>
    <t>CRIPAK-AGCAGGCGAGCACTCCACAT</t>
  </si>
  <si>
    <t>CRLF2-CAGACACATACCCAAGCGAC</t>
  </si>
  <si>
    <t>CRLF3-CATACCATGAGGCACCAATG</t>
  </si>
  <si>
    <t>CRLF3-TGAACTGGTAATCAACGTTG</t>
  </si>
  <si>
    <t>CRNKL1-TATATCGCTCATAAATGGTG</t>
  </si>
  <si>
    <t>CRYAA-ATTTCAGGTTCGATCCGACC</t>
  </si>
  <si>
    <t>CRYAA-GGGAGAAGTGCTTCACATCG</t>
  </si>
  <si>
    <t>CRYAB-TGTGAAGCACTTCTCCCCAG</t>
  </si>
  <si>
    <t>CRYBA4-ACGAGGCGAATATCCAAGCT</t>
  </si>
  <si>
    <t>CRYBB2-GGCAGGTTCTGTCCTAGTGC</t>
  </si>
  <si>
    <t>CRYGN-TTCCGCCTAGAAATCTTCGA</t>
  </si>
  <si>
    <t>CSDC2-TGAATAGGTCCTGGTCCGCT</t>
  </si>
  <si>
    <t>CSF1-CCTGGTACAAGACATAATGG</t>
  </si>
  <si>
    <t>CSF1-GGCGAGCAGGAGTATCACCG</t>
  </si>
  <si>
    <t>CSF1R-GTTGGAAATCTACTTGATCG</t>
  </si>
  <si>
    <t>CSF1R-GCTTGCTAATGCTACCACCA</t>
  </si>
  <si>
    <t>CSF2-CAGCAGCAGTGTCTCTACTC</t>
  </si>
  <si>
    <t>CSF2RA-AAACCTCACATTGAGACTAG</t>
  </si>
  <si>
    <t>CSF2RA-AAAAATACTGGACGTCACGG</t>
  </si>
  <si>
    <t>CSH1-TCCGACACCCTCCAACATGG</t>
  </si>
  <si>
    <t>CSH2-AGTCGTGGCTGGAGCCCGTG</t>
  </si>
  <si>
    <t>CSMD1-CATACCTGGATCGTTACAGG</t>
  </si>
  <si>
    <t>CSMD2-GGGCTACACATTAAGTGACG</t>
  </si>
  <si>
    <t>CSMD3-GAATACCAATCAATGCACGG</t>
  </si>
  <si>
    <t>CSN2-CTTCCATTATTTCAGGCTGA</t>
  </si>
  <si>
    <t>CSNK1G1-TCCCACCATAAGAACCCCAG</t>
  </si>
  <si>
    <t>CSRP1-GGCAAGAAGTATGGGCCCAA</t>
  </si>
  <si>
    <t>CSRP2BP-GCACCTGAACGGAAGTACAT</t>
  </si>
  <si>
    <t>CST1-CTAAGAGCCAGGCAACAGGT</t>
  </si>
  <si>
    <t>CSTA-ACCCGCCACTCCAGAAATCC</t>
  </si>
  <si>
    <t>CT45A10-GGAGATGACCTAGAATGCAG</t>
  </si>
  <si>
    <t>CT47A5-GGCCGGAGTCGCCGCCCTCC</t>
  </si>
  <si>
    <t>CT47A5-AACTCAGCCGCCTGATGGTG</t>
  </si>
  <si>
    <t>CT47A8-CCGAGGAGGACTCAGATATC</t>
  </si>
  <si>
    <t>CT47A9-CCCGATATCTGAGTCCTCCT</t>
  </si>
  <si>
    <t>CTAG1B-CATGGGTGTCGCGAAAGGCA</t>
  </si>
  <si>
    <t>CTAGE8-CAGCCGTGCCACTGAAGGGC</t>
  </si>
  <si>
    <t>CTBP1-GGATGGCCGGGACTGCACAG</t>
  </si>
  <si>
    <t>CTBS-GTGATCCCTCAATTTCACGA</t>
  </si>
  <si>
    <t>CTDSP1-GGACTCAGACAAGATCTGCG</t>
  </si>
  <si>
    <t>CTDSPL2-GGTGAAAAAAAGTTGAAGAC</t>
  </si>
  <si>
    <t>CTH-TCTTCAGACCTCGATTGCAG</t>
  </si>
  <si>
    <t>CTIF-AGTCTTCCAAAGACAGACTG</t>
  </si>
  <si>
    <t>CTNND1-CTCCTCAATGCGGGTCACCC</t>
  </si>
  <si>
    <t>CTRB1-GCACCAGCACTCACCAAAGG</t>
  </si>
  <si>
    <t>CTRL-CAGCCAGAGGATTGTCAACG</t>
  </si>
  <si>
    <t>CTSE-AGGGACGGATGCCTCCTGAG</t>
  </si>
  <si>
    <t>CTSH-AGTATATCCTGTACAACAAG</t>
  </si>
  <si>
    <t>CTSK-ATTACTGCGGGAATGAGACA</t>
  </si>
  <si>
    <t>CTTNBP2NL-TTCCAGCAGAAAGAACCCAT</t>
  </si>
  <si>
    <t>CTU2-CGCAGGGCTTCTCGGATGAG</t>
  </si>
  <si>
    <t>CTXN2-ATCAGCTTTCTCATTGACTC</t>
  </si>
  <si>
    <t>CTXN3-CAAGGGGCACTAGGGATGAG</t>
  </si>
  <si>
    <t>CUBN-GTATTCACACACTCAACGGG</t>
  </si>
  <si>
    <t>CUL1-AACCCAATGTCTATTGAGGT</t>
  </si>
  <si>
    <t>CUL3-ATCCAGCGTAAGAATAACAG</t>
  </si>
  <si>
    <t>CUL4A-AGTTCTGCAGCACATAGGTG</t>
  </si>
  <si>
    <t>CUL4B-GCTGTTAGCAAAGCTAGAGA</t>
  </si>
  <si>
    <t>CUTC-TATGTTCTGGTTTATCAGAG</t>
  </si>
  <si>
    <t>CWF19L2-GTAGAAGAGAATCTAACCCA</t>
  </si>
  <si>
    <t>CXCL16-TCGTGTAGTATAGACACCGA</t>
  </si>
  <si>
    <t>CXCR5-TCTTGGGAGAAGGTGCAACG</t>
  </si>
  <si>
    <t>CXorf23-TCTGCTATTGACCTCTGAGG</t>
  </si>
  <si>
    <t>CXorf36-CATTGCATTTATCAAGACCG</t>
  </si>
  <si>
    <t>CXorf38-TCAGCGCACACCTGACACTG</t>
  </si>
  <si>
    <t>CXorf40B-GTGAGCAATGTGGACGGCGA</t>
  </si>
  <si>
    <t>CXorf51A-CCATCAACCTCAAGTACCAA</t>
  </si>
  <si>
    <t>CXorf65-TAGGCAACTTTACTTTACTG</t>
  </si>
  <si>
    <t>CYB561D2-CAGCCAAAGACATAAGCACC</t>
  </si>
  <si>
    <t>CYB5D2-CGGAGGACACATCGTAGACA</t>
  </si>
  <si>
    <t>CYBB-CCTCCACCAAAACCATCCGG</t>
  </si>
  <si>
    <t>CYFIP1-CACCGACAAGTACTCCAACA</t>
  </si>
  <si>
    <t>CYP11A1-CGGGCTCCGGAAATTACTCG</t>
  </si>
  <si>
    <t>CYP11B1-TGTCGCCCAACGCTGTGCAG</t>
  </si>
  <si>
    <t>CYP1A1-AATTGGCTCCACACCCGTGG</t>
  </si>
  <si>
    <t>CYP1A2-GCACGGGCGTGGAGCCAATG</t>
  </si>
  <si>
    <t>CYP1B1-TGCGCCCGAACTCTTCGTTG</t>
  </si>
  <si>
    <t>CYP27A1-AAGCGCAGCTGTCCTAGACG</t>
  </si>
  <si>
    <t>CYP2A13-TGGGATGTACCTCCTGCATG</t>
  </si>
  <si>
    <t>CYP2C8-GTTTCTCCCTCACAACCTTG</t>
  </si>
  <si>
    <t>CYP39A1-ACTGGTCAAAATCCAAAAAG</t>
  </si>
  <si>
    <t>CYP3A5-GGCCAGTTCATATAAAGTGA</t>
  </si>
  <si>
    <t>CYP3A7-AGATATGGAACCCGTACACA</t>
  </si>
  <si>
    <t>CYP3A7-CYP3A51P-AAAGACTCTGAGACCCACAA</t>
  </si>
  <si>
    <t>CYP4A11-TTTGCACACATACCAATCCA</t>
  </si>
  <si>
    <t>CYP4B1-GGCATGTCCAAAAAGCCAGT</t>
  </si>
  <si>
    <t>CYP4F22-GGGTGCACCAGAACCAACAG</t>
  </si>
  <si>
    <t>CYP4V2-TCATACAGGTCATCGCTGAA</t>
  </si>
  <si>
    <t>CYP4X1-CGGCTCTAGACGGACCCAAG</t>
  </si>
  <si>
    <t>CYP4X1-CGAGTGTTGAATCAGTACAC</t>
  </si>
  <si>
    <t>CYR61-GAACTATCTCTCCCCAACTT</t>
  </si>
  <si>
    <t>CYTH3-TGGGCTTGTCACGCACGTTG</t>
  </si>
  <si>
    <t>CYTH4-TGGGCGCAAGAAGTTCAACA</t>
  </si>
  <si>
    <t>CYTIP-GTGGAGTAAGAGCTATACGC</t>
  </si>
  <si>
    <t>DAB1-GTCCAACAGCAGATGGTCAT</t>
  </si>
  <si>
    <t>DAB2-GCTGTGTGAAAGGATCGTCA</t>
  </si>
  <si>
    <t>DAB2-GCATTTGGTTACGTGTGTGG</t>
  </si>
  <si>
    <t>DACT2-GTAGTCTCATCAACCGACCG</t>
  </si>
  <si>
    <t>DAGLA-AGAGATGCTCCGCTACAAAG</t>
  </si>
  <si>
    <t>DAO-CGTGATTGTCAACTGCACTG</t>
  </si>
  <si>
    <t>DAOA-TAACCAATGGAACATGGGAA</t>
  </si>
  <si>
    <t>DAW1-TTATCACAGGAAGCTATGAT</t>
  </si>
  <si>
    <t>DAZAP2-GGTGGAGCATCGGTATAGGG</t>
  </si>
  <si>
    <t>DBNDD1-GGATGCAGAGATCGTTAAGG</t>
  </si>
  <si>
    <t>DBR1-AGGCGGCAAACTTCACATGA</t>
  </si>
  <si>
    <t>DCAF15-TGCTGACGTAGATGTCACGG</t>
  </si>
  <si>
    <t>DCAF17-CTTCGTATATCAGCAACTAC</t>
  </si>
  <si>
    <t>DCAF17-GGTGTGACGATGTAGTGCCA</t>
  </si>
  <si>
    <t>DCAF7-TTCATCGCGTAGACTGTCCA</t>
  </si>
  <si>
    <t>DCAF8L2-CAGGCCTCATATACAAAGCG</t>
  </si>
  <si>
    <t>DCANP1-GAACAAAACCTTGCCAGCTG</t>
  </si>
  <si>
    <t>DCBLD1-CATAGGTCAGCAAAAAACCC</t>
  </si>
  <si>
    <t>DCC-ACCTACTGGTGGGAGCATGG</t>
  </si>
  <si>
    <t>DCD-ACCCTAGAAAAAGGCCTAGA</t>
  </si>
  <si>
    <t>DCDC2-TCAACTTACAAGATAGTGCA</t>
  </si>
  <si>
    <t>DCLK2-TAGATAGTGCGGACACCCTG</t>
  </si>
  <si>
    <t>DCLRE1B-TGGTGCCCATTGTAAGTCGG</t>
  </si>
  <si>
    <t>DCTN3-GCAATGCGGTCGATGTACTC</t>
  </si>
  <si>
    <t>DCTN6-AGAAATGTAATATTGACAAG</t>
  </si>
  <si>
    <t>DCUN1D2-TCAGTGTATTGGTCATAGCG</t>
  </si>
  <si>
    <t>DCUN1D4-CAGAACCTAACAGAAGACAT</t>
  </si>
  <si>
    <t>DCX-TAAATGTAACGCACTCCCTG</t>
  </si>
  <si>
    <t>DDA1-GCTGATGCAGGTAGCGCAGG</t>
  </si>
  <si>
    <t>DDB1-CATTGTCGATATGTGCGTGG</t>
  </si>
  <si>
    <t>DDHD1-GCTTCTGCCAGAGTACGACG</t>
  </si>
  <si>
    <t>DDI1-TCACTTGTCCAAAACTCTCG</t>
  </si>
  <si>
    <t>DDOST-AGGCAACTATGAACTAGCTG</t>
  </si>
  <si>
    <t>DDR1-ACCTATGACGGACATACCGT</t>
  </si>
  <si>
    <t>DDX1-CAGATGAACCCATATGACAG</t>
  </si>
  <si>
    <t>DDX11-TCTCCACTGATGCACATCCA</t>
  </si>
  <si>
    <t>DDX23-GGCCCAGCCATTATCCCTGG</t>
  </si>
  <si>
    <t>DDX25-GATGTGATGATTGACACTCA</t>
  </si>
  <si>
    <t>DDX25-CATACTTCGATTCCCTCGAA</t>
  </si>
  <si>
    <t>DDX26B-AACGAATACTAGCATCAGTG</t>
  </si>
  <si>
    <t>DDX27-CGGATCCGGCCTAATCGTGA</t>
  </si>
  <si>
    <t>DDX50-GTCAAGGCACCATTATGACT</t>
  </si>
  <si>
    <t>DDX54-CAGGTAGGGGATTTCATCAG</t>
  </si>
  <si>
    <t>DDX6-ACGTGGTGATTGCTACCCCT</t>
  </si>
  <si>
    <t>DEAF1-GAAAAGAAGCATTCGCTACG</t>
  </si>
  <si>
    <t>DEF6-TCATCAGGAACCATGATCAG</t>
  </si>
  <si>
    <t>DEFB103A-CTGGAACAGGCACCAAAAAC</t>
  </si>
  <si>
    <t>DEFB104B-TTGATAGAGTAGAAGAGAAA</t>
  </si>
  <si>
    <t>DEFB105B-TTCAGCCTGCAATTTCCATC</t>
  </si>
  <si>
    <t>DEFB107A-CTAATTAGTAAGAGAATGGA</t>
  </si>
  <si>
    <t>DEFB113-CAAGCCGGAATGCAACAGCT</t>
  </si>
  <si>
    <t>DEFB119-TTCACGTTACCTGATATCAC</t>
  </si>
  <si>
    <t>DEFB129-ACAGCACTAGAATTCTTGGC</t>
  </si>
  <si>
    <t>DEFB130-GAAAAAAATGTTGTAGAAGG</t>
  </si>
  <si>
    <t>DEFB132-TAGGTCAGGCTTCGGCAGGA</t>
  </si>
  <si>
    <t>DEFB134-CACAAGAAATGCTATAAAAA</t>
  </si>
  <si>
    <t>DENND1A-CCAGTATGCTGTACGAACGC</t>
  </si>
  <si>
    <t>DENND1C-CGTGACTGACGAGAACATCG</t>
  </si>
  <si>
    <t>DENND2A-TAAAGGAGCAGTGAACGTCG</t>
  </si>
  <si>
    <t>DENND2C-AAATATCTGAATGTCCTACG</t>
  </si>
  <si>
    <t>DENND4A-CGCATTCTTATGCAACTCTG</t>
  </si>
  <si>
    <t>DENND4C-TGGCCTAGCAGTACCCGCAG</t>
  </si>
  <si>
    <t>DENR-AAAGAAGACCGTACCACAAA</t>
  </si>
  <si>
    <t>DGAT1-CACACCAGTTCAGGATGCCA</t>
  </si>
  <si>
    <t>DGAT2-ATCAGGTACTCCCTCAACAC</t>
  </si>
  <si>
    <t>DGAT2-CCCAGGCCCATGATACCATG</t>
  </si>
  <si>
    <t>DGKA-CTCCCAAACTGACCTCTAGG</t>
  </si>
  <si>
    <t>DGKI-GCGACTTTGGACTGGAGTGT</t>
  </si>
  <si>
    <t>DGKK-ACAGTAGTTACCTCAAATCG</t>
  </si>
  <si>
    <t>DGKQ-GATCTTTGATGGCGACGACG</t>
  </si>
  <si>
    <t>DHFRL1-GAACTCAAGGAACCTCCACA</t>
  </si>
  <si>
    <t>DHFRL1-AGAATCTGGTGATTATGGGT</t>
  </si>
  <si>
    <t>DHRS12-TCTGGACCTCCAAGTCATGA</t>
  </si>
  <si>
    <t>DHRS4-AAGCATAATGGATGTCACTG</t>
  </si>
  <si>
    <t>DHRS4L1-AGTCCTTCATCTTCCCCACA</t>
  </si>
  <si>
    <t>DHRS4L2-AAGCCTAATGGATGTCACCG</t>
  </si>
  <si>
    <t>DHRS7B-GGTGCTAAACTGGTGCTCTG</t>
  </si>
  <si>
    <t>DHRS7C-TGTGCTCGGGTGTTCCACAC</t>
  </si>
  <si>
    <t>DHRS9-TCACACTGATGAGTCCAAAC</t>
  </si>
  <si>
    <t>DHRSX-CTCCCGTCACTATAGCGACA</t>
  </si>
  <si>
    <t>DHTKD1-GAAGCGATATGGAGGCGAAG</t>
  </si>
  <si>
    <t>DHX16-TCCCATCTGTCATGTAGCGG</t>
  </si>
  <si>
    <t>DHX29-ACCAATACACTCTTATATGG</t>
  </si>
  <si>
    <t>DHX30-AATCCAGAGAGTATTCGACC</t>
  </si>
  <si>
    <t>DHX33-AAAGCAAAGAAGTATAACCC</t>
  </si>
  <si>
    <t>DHX8-TAGATGGCGGGATAAGCATG</t>
  </si>
  <si>
    <t>DIDO1-TAGAAACTTCATTGTCGCTG</t>
  </si>
  <si>
    <t>DIO1-CATACCCGTCTTCTCGCCCA</t>
  </si>
  <si>
    <t>DIO2-CCTGTTTGTAGGCATCGAGG</t>
  </si>
  <si>
    <t>DIO2-ACTGGAGACATGCACCACAC</t>
  </si>
  <si>
    <t>DIP2C-CATCGAGGTCTGCACGACCA</t>
  </si>
  <si>
    <t>DIP2C-AGTGGCGTGTGTGAAATCGA</t>
  </si>
  <si>
    <t>DIRAS1-CAGCGCCTGTCCATCTCCAA</t>
  </si>
  <si>
    <t>DIRAS2-AGCGGCTGTCCATCTCCAAA</t>
  </si>
  <si>
    <t>DIRAS3-AAGTACGCTGCTGCACAAGT</t>
  </si>
  <si>
    <t>DIRC1-CATGTGTCTGAGATGATGGA</t>
  </si>
  <si>
    <t>DIS3-TCGGATGCGTTTATATACGG</t>
  </si>
  <si>
    <t>DKK2-CTTATCACTGCTACAAGGGT</t>
  </si>
  <si>
    <t>DLAT-AGATGGTAGAATCACCAAGA</t>
  </si>
  <si>
    <t>DLEC1-AGATGAGTTAGACCACACTG</t>
  </si>
  <si>
    <t>DLG2-TGGACCAGCAGACCTAAGTG</t>
  </si>
  <si>
    <t>DLG5-GGAGCTCAGGCTACGCTCAG</t>
  </si>
  <si>
    <t>DLG5-TGTGGGAGACAGGATCGTTG</t>
  </si>
  <si>
    <t>DLGAP5-CAGAGAGAGAAAGCTAAACG</t>
  </si>
  <si>
    <t>DLX2-CCTGAAATTCGGATAGTGAA</t>
  </si>
  <si>
    <t>DLX3-TAGCTGGAGTAGATCGTACG</t>
  </si>
  <si>
    <t>DLX5-AGACGGATGGTGCATAGCTG</t>
  </si>
  <si>
    <t>DLX6-CAGACGCGAGGGGACGACAC</t>
  </si>
  <si>
    <t>DMBT1-CAGGACATGAGTCCTATCTG</t>
  </si>
  <si>
    <t>DMD-ACTGAATGACATACGCCCAA</t>
  </si>
  <si>
    <t>DMP1-TAGGAAGTCTCGCATCTCAG</t>
  </si>
  <si>
    <t>DMP1-GTATCAAAATAATGAATCTG</t>
  </si>
  <si>
    <t>DMRTC1-CAGTAGAAGAGGGTCAAGGG</t>
  </si>
  <si>
    <t>DMXL2-TTCCGATCAAGCAGAACCGT</t>
  </si>
  <si>
    <t>DNAH11-GCGCACACAGAAAAACGTGA</t>
  </si>
  <si>
    <t>DNAH12-TTGGCATTCTAGCTATGTGC</t>
  </si>
  <si>
    <t>DNAH17-GAGGAGACAAAATAGAACCG</t>
  </si>
  <si>
    <t>DNAH8-TTGAAGAAGCTATTCCTGCG</t>
  </si>
  <si>
    <t>DNAI1-AGTTAAAGGAGGAGTTCACT</t>
  </si>
  <si>
    <t>DNAJA3-TTCCTGAGGCTGATCAAACA</t>
  </si>
  <si>
    <t>DNAJB1-GGAGCGGCCAAAGTTCACGT</t>
  </si>
  <si>
    <t>DNAJB12-GCTGGTAGGTATAGCGCATG</t>
  </si>
  <si>
    <t>DNAJB14-CTTGGAGTTACGAAAGATGC</t>
  </si>
  <si>
    <t>DNAJC11-GAACCTAGACAAGAACACCG</t>
  </si>
  <si>
    <t>DNAJC11-ATAGCGATCAAAAAGGTCGG</t>
  </si>
  <si>
    <t>DNAJC22-AAAGGCTAATCAGTGCCACA</t>
  </si>
  <si>
    <t>DNAJC25-GNG10-TCTCCGCCTTGCCCGCCGAG</t>
  </si>
  <si>
    <t>DNAJC25-GNG10-GCAGTAGAGCCCCTCCACCA</t>
  </si>
  <si>
    <t>DNAJC27-AAGATTCGTGTCTAAATACC</t>
  </si>
  <si>
    <t>DNAJC3-ACTATATTGCTTATTATCGG</t>
  </si>
  <si>
    <t>DNAJC7-GCTAAACTCTACTGTAATCG</t>
  </si>
  <si>
    <t>DNAL1-TGTACTCACCCATCTCGCTA</t>
  </si>
  <si>
    <t>DNAL4-CATGCCAGAGGAGATGCGCG</t>
  </si>
  <si>
    <t>DNASE1-GCTACCTGTTCGTGTACAGG</t>
  </si>
  <si>
    <t>DNASE1L1-TCCCAGGTCACACAAAACAC</t>
  </si>
  <si>
    <t>DNER-TGATCCCAGATATTGCCTGT</t>
  </si>
  <si>
    <t>DNHD1-ATGCCCAAGAGACTATACGG</t>
  </si>
  <si>
    <t>DNM2-CGTGTGGCGAGTAGACTCGA</t>
  </si>
  <si>
    <t>DNTT-TATTCAGATAGCACCAACCC</t>
  </si>
  <si>
    <t>DOCK11-AGCATTTCACGGACAGATGG</t>
  </si>
  <si>
    <t>DOCK2-GAGAACTACCTAGTGCGATG</t>
  </si>
  <si>
    <t>DOCK7-CCAGTCACGACTCAGACCCG</t>
  </si>
  <si>
    <t>DOCK8-CTGATGTGCGGCCATACGTG</t>
  </si>
  <si>
    <t>DOK2-GTAGGGCCAGTCGTACAGCT</t>
  </si>
  <si>
    <t>DOLPP1-AACCGACGATGACAAATACA</t>
  </si>
  <si>
    <t>DOT1L-GGGAGCGAATCGCCAACACG</t>
  </si>
  <si>
    <t>DPH1-ATCCCCCCGACTGTCCAAAG</t>
  </si>
  <si>
    <t>DPH3-TTTATAATGAGAGAGCAGCT</t>
  </si>
  <si>
    <t>DPM1-TGGTGAAAAGCTTCTCCGAG</t>
  </si>
  <si>
    <t>DPM3-CCATGACGAAATTAGCGCAG</t>
  </si>
  <si>
    <t>DPP4-CTGCTGTGTAGAGTATAGAG</t>
  </si>
  <si>
    <t>DPP4-GAATATAAAGGAATGCCAGG</t>
  </si>
  <si>
    <t>DPP9-GGAAGTCGATGAGTCCGAGG</t>
  </si>
  <si>
    <t>DPPA2-TGAAGTGATAACTTCAGCAC</t>
  </si>
  <si>
    <t>DPPA3-TGTAGGAGCAGCAGTCCTCA</t>
  </si>
  <si>
    <t>DPPA4-AAAGAAAAAATGTCTATCAA</t>
  </si>
  <si>
    <t>DPPA5-CAGAGCCTTCAGCTCGAGCA</t>
  </si>
  <si>
    <t>DPRX-CATACACCCAACAGTACTGC</t>
  </si>
  <si>
    <t>DPY19L4-CCTGCAGGGATTCTTGACAG</t>
  </si>
  <si>
    <t>DPY30-CACAACTGTCTGATCCAGGT</t>
  </si>
  <si>
    <t>DPYS-AAATGGAGACTTAATTGCAG</t>
  </si>
  <si>
    <t>DPYS-GCCTTCATGTGGCAGTGACG</t>
  </si>
  <si>
    <t>DPYSL2-CTTTGAAAGCCATGTACACG</t>
  </si>
  <si>
    <t>DRD4-GCCGCTCTTCGTCTACTCCG</t>
  </si>
  <si>
    <t>DRD5-CGCCACGAAAAGGTCTGACA</t>
  </si>
  <si>
    <t>DRGX-GGGGAGTTGATGTTTCTCAC</t>
  </si>
  <si>
    <t>DSC1-CTGGACCCGGAAATATCCAG</t>
  </si>
  <si>
    <t>DSC3-GCAGACAAAATAATTGGCAG</t>
  </si>
  <si>
    <t>DSCAML1-CGGATCGCCCACCTAAACCG</t>
  </si>
  <si>
    <t>DSCC1-CTGTAACATTATTCACACTG</t>
  </si>
  <si>
    <t>DSN1-GATGAATCAAGGCGTTTCAG</t>
  </si>
  <si>
    <t>DST-CAAAGAAGCTAAAATCAGTG</t>
  </si>
  <si>
    <t>DTHD1-GTTGTGAAAACCATACAGAG</t>
  </si>
  <si>
    <t>DTNBP1-AGCAGGATTTCACCTCCGGG</t>
  </si>
  <si>
    <t>DTWD1-TGAACAGATTCCACTTGTGA</t>
  </si>
  <si>
    <t>DTX3-GACTGTGTCCAAGCCCGTGT</t>
  </si>
  <si>
    <t>DUOX2-GTGGCCAGCAGCATCCAACG</t>
  </si>
  <si>
    <t>DUOXA2-CTCGTTCAGCTGATGCACTG</t>
  </si>
  <si>
    <t>DUPD1-CAGTGTCTTCTTCTACCCGG</t>
  </si>
  <si>
    <t>DUSP11-AGCCAGTCCTGTTTAAACCA</t>
  </si>
  <si>
    <t>DUSP28-TCAGCCGGGTCGTCGAACAC</t>
  </si>
  <si>
    <t>DUSP4-AGCGCACGTTGACCGAACCT</t>
  </si>
  <si>
    <t>DVL2-ATCACAGTCACGCTAAACAT</t>
  </si>
  <si>
    <t>DVL2-GGGACATTGTGCACAAGCCT</t>
  </si>
  <si>
    <t>DYM-GACCTCGCATCAAATACTTG</t>
  </si>
  <si>
    <t>DYNAP-AATTGCTGTCATTATCACAC</t>
  </si>
  <si>
    <t>DYNC2LI1-GACAAAGTGATAATGAAACT</t>
  </si>
  <si>
    <t>DYNC2LI1-CGTAAGGTGTCACCTGTGAT</t>
  </si>
  <si>
    <t>DYNLT1-GCTATAGAAAGCGCAATTGG</t>
  </si>
  <si>
    <t>DYNLT3-GGAACAATCCTTAACACACC</t>
  </si>
  <si>
    <t>DYRK4-TGAAGCCAAGAAGCTCGACA</t>
  </si>
  <si>
    <t>E2F4-CAGTTTGTCAGCAATCTCCC</t>
  </si>
  <si>
    <t>EAF1-GGAGCTCTGAATGGCATAGG</t>
  </si>
  <si>
    <t>EBF1-CCAATAACGGAATTCACTAC</t>
  </si>
  <si>
    <t>ECE1-GAGGGCGACGCATACCCCAA</t>
  </si>
  <si>
    <t>ECSIT-GGGTTGACGTTCATGAATCG</t>
  </si>
  <si>
    <t>ECT2-GTGACATTGGTCCATCACAT</t>
  </si>
  <si>
    <t>EDAR-AGTACTACAACCAGACTACG</t>
  </si>
  <si>
    <t>EDEM1-TGAACATCAATGATGTACTA</t>
  </si>
  <si>
    <t>EDEM3-AAATATGCTAGAGTGCCTTG</t>
  </si>
  <si>
    <t>EDF1-ACATTCTATTACCAAGAACA</t>
  </si>
  <si>
    <t>EDN1-AGCGCGGTGGGTGAGAACGG</t>
  </si>
  <si>
    <t>EDRF1-GTAAGAGAGTCCTTCCTATG</t>
  </si>
  <si>
    <t>EEA1-CAAGTACCAGCATCTAAAGG</t>
  </si>
  <si>
    <t>EEF1D-GCCACACGCGTTCGGCCGAG</t>
  </si>
  <si>
    <t>EEF1G-AAATTTGCGGAGAAATTCAG</t>
  </si>
  <si>
    <t>EEF2-GTAGAACCGACCTTTGTCGG</t>
  </si>
  <si>
    <t>EEFSEC-AAAAGATACCGTATTTCCGG</t>
  </si>
  <si>
    <t>EEFSEC-CAGCAGCTTAGGGTCAAACT</t>
  </si>
  <si>
    <t>EFCAB1-GCTGTGTAAATGTATTGGAG</t>
  </si>
  <si>
    <t>EFCAB12-AGTCCCTCTGAAGAACCAAG</t>
  </si>
  <si>
    <t>EFCAB13-TTATATGATGAAGTAACCCA</t>
  </si>
  <si>
    <t>EFCAB14-GACTCAGAGTCTGAGTCGGG</t>
  </si>
  <si>
    <t>EFCC1-GGGTGCCGAAGTAGCCACAG</t>
  </si>
  <si>
    <t>EFEMP1-AATGCACTGACGGATATGAG</t>
  </si>
  <si>
    <t>EFEMP2-CGATCTTGCGGTAACCATCA</t>
  </si>
  <si>
    <t>EFNA4-TCTTCTCTGAGAATTGAACA</t>
  </si>
  <si>
    <t>EFNB3-TACCAATGATGTAGTAATCG</t>
  </si>
  <si>
    <t>EFR3A-GAAGCAAATGATTTACAGGG</t>
  </si>
  <si>
    <t>EFR3A-CTGGATCACTATGACAGGAA</t>
  </si>
  <si>
    <t>EGFL6-AGAGGCGGGAACTCTCATGG</t>
  </si>
  <si>
    <t>EGR3-TGGCCGATTGGTAATCCTGG</t>
  </si>
  <si>
    <t>EHBP1-AGTCCTGCGACAGTAAGGGG</t>
  </si>
  <si>
    <t>EHD1-GATCACTTCCGAGAACTCAT</t>
  </si>
  <si>
    <t>EIF1AD-CCCAGGGAACAATCTGCATG</t>
  </si>
  <si>
    <t>EIF2B2-GGACCACCGCTGGAGCAACG</t>
  </si>
  <si>
    <t>EIF2B4-CTGCAGGCCGAGTCGCACCA</t>
  </si>
  <si>
    <t>EIF2S2-AAGAGACTACACATACGAGG</t>
  </si>
  <si>
    <t>EIF3G-TGACCCCCCCGGACCCAATG</t>
  </si>
  <si>
    <t>EIF3I-TGGGCCATACCGGAGCTGTG</t>
  </si>
  <si>
    <t>EIF4A2-AGATTTGATCCTTAAAACCA</t>
  </si>
  <si>
    <t>EIF4A2-CGTAAGCATAGATGCCACGA</t>
  </si>
  <si>
    <t>EIF4B-TGTCATATCGGTCTTCATAG</t>
  </si>
  <si>
    <t>EIF4B-GTCATCGTTACTGTGCCAAG</t>
  </si>
  <si>
    <t>EIF4E-GAAGATGAGAAAAACAAACG</t>
  </si>
  <si>
    <t>EIF4E3-AGGTCCAGGACGAGTGCAGC</t>
  </si>
  <si>
    <t>EIF4EBP1-TTTCCGGTCATAGATGATCC</t>
  </si>
  <si>
    <t>EIF4EBP3-GTGGCGTATAGCGTGCCCCC</t>
  </si>
  <si>
    <t>EIF6-CGATAGACGCGTGCACCACG</t>
  </si>
  <si>
    <t>ELAVL3-GCTCCATTTGTACCAAGGAG</t>
  </si>
  <si>
    <t>ELK1-GGATGGTGGTGAATTCAAGC</t>
  </si>
  <si>
    <t>ELK4-TCTGTTGGACCTCTAATGAT</t>
  </si>
  <si>
    <t>ELMO3-TGCCATTCTTGATCTCCGCG</t>
  </si>
  <si>
    <t>ELMSAN1-TAGCTCAAAGCTCCGCTCAG</t>
  </si>
  <si>
    <t>ELOF1-CCTCCCAAGAAGAAGATGAC</t>
  </si>
  <si>
    <t>ELOVL7-TCCATCATACCATCATGCCG</t>
  </si>
  <si>
    <t>EMB-AGTCATAACATATCACTGAC</t>
  </si>
  <si>
    <t>EMB-ATGCCAGTTCACAACATCTG</t>
  </si>
  <si>
    <t>EMC2-TGACAGTATAAGTGGTTGTG</t>
  </si>
  <si>
    <t>EMC8-AGACAACACCAAGTTTACGA</t>
  </si>
  <si>
    <t>EME1-TTTGTGTCCATGATCGACAA</t>
  </si>
  <si>
    <t>EMILIN1-CACCTCAACAACCATCATGG</t>
  </si>
  <si>
    <t>EMILIN2-TACATTGAGGAAACCCTTCG</t>
  </si>
  <si>
    <t>EMILIN3-CCGCTACAGTCTCTACACGA</t>
  </si>
  <si>
    <t>EML3-GCAACACAAACAGATTAGAG</t>
  </si>
  <si>
    <t>EML4-TATTTGGAGAGGTTGTGAAG</t>
  </si>
  <si>
    <t>EMP1-AATACGGTAGATGCATCAGT</t>
  </si>
  <si>
    <t>EMX2-GGAGTAGACGCCCCTACCGG</t>
  </si>
  <si>
    <t>ENAH-GCCGAGACTCCATCCCAACA</t>
  </si>
  <si>
    <t>ENAH-CAACAACACATTCAGAGTGG</t>
  </si>
  <si>
    <t>ENO1-GGAAAGATGCCACCAATGTG</t>
  </si>
  <si>
    <t>ENPP3-ATTATGAGCTCGGATGCGGG</t>
  </si>
  <si>
    <t>ENPP5-GACTGTCAGGTCCCAAATGG</t>
  </si>
  <si>
    <t>ENTPD1-TGATTGCATGGAAAGAGCTA</t>
  </si>
  <si>
    <t>ENTPD7-CACGAGATAGGCAATACGAA</t>
  </si>
  <si>
    <t>ENY2-ATTAATTGAATGTGGCTGGA</t>
  </si>
  <si>
    <t>EOMES-ACTTCAACAATATGCAGTCG</t>
  </si>
  <si>
    <t>EP400-AGATTTATTTAGTCAACGAG</t>
  </si>
  <si>
    <t>EPB41L1-ATCCATCCCAGCAGGACACG</t>
  </si>
  <si>
    <t>EPB41L4A-GGTTTACGTGATGGAATACG</t>
  </si>
  <si>
    <t>EPB41L4A-GAAGCAAATCTCATGCACCG</t>
  </si>
  <si>
    <t>EPB42-GTGATCCTTAACAGTTCGAG</t>
  </si>
  <si>
    <t>EPGN-GTCCTTCTATGTTGTCAGCT</t>
  </si>
  <si>
    <t>EPHA3-ACTCCAGTCCAGGATAACTG</t>
  </si>
  <si>
    <t>EPHA5-TAACCATATTAGGCTTGGAT</t>
  </si>
  <si>
    <t>EPHA8-CCCAGAGCCCCAGTTCTATG</t>
  </si>
  <si>
    <t>EPHB4-GTGCCCGGAAGTACCCGACG</t>
  </si>
  <si>
    <t>EPHB6-AATAGACTTTGCCCCCGTAG</t>
  </si>
  <si>
    <t>EPHX2-TCATGTCCATAGCTAGGACC</t>
  </si>
  <si>
    <t>EPHX3-GCCCCCGTGCGATCACCTTG</t>
  </si>
  <si>
    <t>EPM2AIP1-CATCCTCAAAGTATGGGTCG</t>
  </si>
  <si>
    <t>EPN1-GGTCGGCAATCTCTGACATG</t>
  </si>
  <si>
    <t>EPS8-GTGCAAAGGCCCTTTATGGT</t>
  </si>
  <si>
    <t>EQTN-TCTGATGTGAATGCTACACA</t>
  </si>
  <si>
    <t>ERAP1-AGATTATGCACTGGATGCTG</t>
  </si>
  <si>
    <t>ERAP2-GAAAGGAATCCCCCTGCTGG</t>
  </si>
  <si>
    <t>ERAS-CTGGAAGGAAGGGCTCCATG</t>
  </si>
  <si>
    <t>ERC2-TGACCGAGGAGAACTTTAGG</t>
  </si>
  <si>
    <t>ERCC4-TCGAGCATTTATAAACATCG</t>
  </si>
  <si>
    <t>ERCC6-GGGTGAAGGAATTTCACACG</t>
  </si>
  <si>
    <t>EREG-AGGTGTGAAGTGGGTTATAC</t>
  </si>
  <si>
    <t>ERGIC1-GGAGCTTTCAATGCTCTCGG</t>
  </si>
  <si>
    <t>ERICH3-GGTGCAAAAAACGTATACAC</t>
  </si>
  <si>
    <t>ERLIN1-GCTTTACTAACTAGCCCCAG</t>
  </si>
  <si>
    <t>ERN1-ACATCCCGAGACACGGTGGT</t>
  </si>
  <si>
    <t>ERP29-CTCCTCTCCGCTCCGCATGG</t>
  </si>
  <si>
    <t>ERP29-TTCGACACCCAGTACCCCTA</t>
  </si>
  <si>
    <t>ERVMER34-1-GTGCCAAGTCACTTTACGAT</t>
  </si>
  <si>
    <t>ERVV-1-AACTTATTCAACCCCCCCTG</t>
  </si>
  <si>
    <t>ESCO1-TCTCTTCTAGTAGTCTTCTG</t>
  </si>
  <si>
    <t>ESM1-GGCATGGATGGCATGAAGTG</t>
  </si>
  <si>
    <t>ESYT1-TGAGATCTTCCCGAACAACA</t>
  </si>
  <si>
    <t>ESYT2-GTTGCGGTTTCCTGTACCAA</t>
  </si>
  <si>
    <t>ETFB-ATGATGACTGTAACCAGACA</t>
  </si>
  <si>
    <t>ETFDH-CCTCAGCAGCTGCATAACCA</t>
  </si>
  <si>
    <t>ETHE1-CCCACACCCACGGATCAACA</t>
  </si>
  <si>
    <t>ETS2-CAGACACAGAATTACCCCAA</t>
  </si>
  <si>
    <t>ETV1-TAAGTCAATTACAGGAAACA</t>
  </si>
  <si>
    <t>ETV6-AATGGTGAAAAAAGAATCCG</t>
  </si>
  <si>
    <t>EVA1C-AAACACGGCTATTGACCAGG</t>
  </si>
  <si>
    <t>EVC-GGGAACGGCAAAACTCACGC</t>
  </si>
  <si>
    <t>EVI5-ACTATTGCTCTAAAGTGATG</t>
  </si>
  <si>
    <t>EVI5L-GGGACACGAAGTCTTCTGTG</t>
  </si>
  <si>
    <t>EVX2-ACCGGGAGAACTATGTGTCG</t>
  </si>
  <si>
    <t>EXO1-TCATCTTCATAGGCGTTCAG</t>
  </si>
  <si>
    <t>EXO1-GTCCAGACTTACCTATCAGT</t>
  </si>
  <si>
    <t>EXOC2-ATACAAAACTCCCCACAGGG</t>
  </si>
  <si>
    <t>EXOC6B-AAGCCACTATCGATTCTGCA</t>
  </si>
  <si>
    <t>EXOC8-GCGAGTTCGACAGCTCACTG</t>
  </si>
  <si>
    <t>EXOSC1-AAGTACACATCCTGTATGTG</t>
  </si>
  <si>
    <t>EXOSC8-GGAAATACTACAGTAATCTG</t>
  </si>
  <si>
    <t>EXOSC8-ACCGGAATCTCGATGAACAC</t>
  </si>
  <si>
    <t>EXOSC9-AAACTCAATCGGGCAACAGA</t>
  </si>
  <si>
    <t>EXPH5-ACTTGTCAGGAAAAGAACGT</t>
  </si>
  <si>
    <t>EYA2-ACACTGACCGTGCATCTGGT</t>
  </si>
  <si>
    <t>F11R-GGAAGGCGGCAACAGCTATG</t>
  </si>
  <si>
    <t>F2RL1-CCCAATACCTCTGCACACTG</t>
  </si>
  <si>
    <t>F2RL2-CCTGAAGAAAAGCATCCACA</t>
  </si>
  <si>
    <t>F8A2-CAGCTGTCCGAACTGCTCGC</t>
  </si>
  <si>
    <t>F8A3-CAGACGCACCGCGGCGCCCA</t>
  </si>
  <si>
    <t>FAAH-GAAGAGCCCACCTGTTGACA</t>
  </si>
  <si>
    <t>FAAH2-GGTGTGGGCTCTGATATTGG</t>
  </si>
  <si>
    <t>FABP6-TTTCACCGGCAAGTTCGAGA</t>
  </si>
  <si>
    <t>FABP9-ACTAAGATCTCCTTCAAGCT</t>
  </si>
  <si>
    <t>FADD-TGACGTTAAATGCTGCACAC</t>
  </si>
  <si>
    <t>FADS3-GAAGTCCTGGTGGAACCACG</t>
  </si>
  <si>
    <t>FAIM3-GTTACCACACCAGCTCAAAG</t>
  </si>
  <si>
    <t>FAM102A-GATCCCTGGTACCTTAAGGA</t>
  </si>
  <si>
    <t>FAM107A-GTGTCCTAGAGCACCGCCGG</t>
  </si>
  <si>
    <t>FAM107B-AAGATCTTGATGGTTCCGGG</t>
  </si>
  <si>
    <t>FAM109A-GTGCCAGCTTCGACTACCTG</t>
  </si>
  <si>
    <t>FAM110A-GCACTGTGCGGCGAGTCTCA</t>
  </si>
  <si>
    <t>FAM118B-AACTGTATGCAGCAGATCAG</t>
  </si>
  <si>
    <t>FAM122C-CCCAAGTCCATTGATCAAAG</t>
  </si>
  <si>
    <t>FAM124A-ACGGGCCGGATGGCCCAAAG</t>
  </si>
  <si>
    <t>FAM129A-CAGATCTAAAGCCCCCCACA</t>
  </si>
  <si>
    <t>FAM133A-GAGAGGCCCAACTCAATCTG</t>
  </si>
  <si>
    <t>FAM133A-GAGGATGAGGAAAAGAAACA</t>
  </si>
  <si>
    <t>FAM134B-ATGTGCACACACTACAGACC</t>
  </si>
  <si>
    <t>FAM134C-CGGGCACGCTGAGCAACCGA</t>
  </si>
  <si>
    <t>FAM150A-AAATTCATAAAGCATTTCAC</t>
  </si>
  <si>
    <t>FAM157A-AACTCGCTCCCCAAGCCCGT</t>
  </si>
  <si>
    <t>FAM159A-GACTGCCAAGGTGTGAACAC</t>
  </si>
  <si>
    <t>FAM159B-AAACCTCAAAGATTAGACAC</t>
  </si>
  <si>
    <t>FAM160B2-CCCACTGTACCTCATCAGAG</t>
  </si>
  <si>
    <t>FAM163A-AGCCGTCCGTATGTAAAAGG</t>
  </si>
  <si>
    <t>FAM168A-GATACATGGCCGTCTGATAG</t>
  </si>
  <si>
    <t>FAM168B-CGTCATCCACCACACCACGG</t>
  </si>
  <si>
    <t>FAM169A-TACTGCTATGACACAGGAAT</t>
  </si>
  <si>
    <t>FAM173A-CAGCAGCGCCCACACCGCGT</t>
  </si>
  <si>
    <t>FAM174A-GGCAGCGGCGGTAATGTCCG</t>
  </si>
  <si>
    <t>FAM175B-TAAGAAGACAAATCACTCAG</t>
  </si>
  <si>
    <t>FAM178A-AGGAAATGGAAGACACACAA</t>
  </si>
  <si>
    <t>FAM180A-AGAGCATCCCAGACATCCGC</t>
  </si>
  <si>
    <t>FAM181B-GAAGCTGAGTAGATCGCGGG</t>
  </si>
  <si>
    <t>FAM183A-TGAGATTCAGAAACCTGGCT</t>
  </si>
  <si>
    <t>FAM186B-CACACCCACCAGTCGATGGA</t>
  </si>
  <si>
    <t>FAM187B-CCTGTATTGCAACTCCTCGG</t>
  </si>
  <si>
    <t>FAM188B-ATACGGCATAGTGCAGAACA</t>
  </si>
  <si>
    <t>FAM189B-AGAGAGTGTACAGATTATAG</t>
  </si>
  <si>
    <t>FAM198B-GCTGCTTGAGAAGCCCACAG</t>
  </si>
  <si>
    <t>FAM199X-AATATATTGAGTATCTGAGT</t>
  </si>
  <si>
    <t>FAM19A4-ACAGCACACCATTAACACGT</t>
  </si>
  <si>
    <t>FAM205A-CAATGGCCCCGATAAAGTCA</t>
  </si>
  <si>
    <t>FAM206A-TAGAGTGCTGTAGTATACAG</t>
  </si>
  <si>
    <t>FAM20C-CGTACCGGTTGATACCAATG</t>
  </si>
  <si>
    <t>FAM214A-CGTTCAACAACTTACTGTCG</t>
  </si>
  <si>
    <t>FAM216A-GCTGTGGCCGGGACCGAGGG</t>
  </si>
  <si>
    <t>FAM216B-CCCGTTGAGTAATATAGCCT</t>
  </si>
  <si>
    <t>FAM217A-AGTTATCAAGTGTTCAACAG</t>
  </si>
  <si>
    <t>FAM217B-CAGTGTGAAAAAGCAAAGGG</t>
  </si>
  <si>
    <t>FAM221A-ATGGGCTGGCTACCATTCAA</t>
  </si>
  <si>
    <t>FAM222A-ACTGGACGCCTATGCCGAGA</t>
  </si>
  <si>
    <t>FAM228A-GCCAACTCTTACCTTCACAA</t>
  </si>
  <si>
    <t>FAM228A-ACTGTGTGATTCCAAAAGAG</t>
  </si>
  <si>
    <t>FAM231A-AACGTGTGGGACAAGAGCGA</t>
  </si>
  <si>
    <t>FAM25A-GGAGGTGGTGGGACACGCCA</t>
  </si>
  <si>
    <t>FAM25A-AAAGAAAGCCCAAGAGTCAG</t>
  </si>
  <si>
    <t>FAM25C-TGAAGCCATAAAGAAAGCCC</t>
  </si>
  <si>
    <t>FAM26F-CGGGCACTGGAATGCCACGG</t>
  </si>
  <si>
    <t>FAM35A-CGAACGCAGTAGATAAGTCA</t>
  </si>
  <si>
    <t>FAM3A-GGTCAGCGGCGAGCTCATCG</t>
  </si>
  <si>
    <t>FAM43B-GCTCCGCCAGACCGCGCTGG</t>
  </si>
  <si>
    <t>FAM43B-GCCCAGGTACCACACGGTGT</t>
  </si>
  <si>
    <t>FAM46A-GGTGTTACCTTGAGCGTGAG</t>
  </si>
  <si>
    <t>FAM46A-GGACTATTGCGAAAGCCCTA</t>
  </si>
  <si>
    <t>FAM47A-GAGTGTCCCATATCCGCCCG</t>
  </si>
  <si>
    <t>FAM47B-GGGCCAGGAGATGACAACCG</t>
  </si>
  <si>
    <t>FAM47C-GAGGGGAGAATTCCCCACAG</t>
  </si>
  <si>
    <t>FAM49A-GCAGACCTGCAGGCTTACAA</t>
  </si>
  <si>
    <t>FAM50A-CTTGCCTGATCGAGACCGTG</t>
  </si>
  <si>
    <t>FAM57A-AAGTTTCGAAGAGTGAGGGA</t>
  </si>
  <si>
    <t>FAM57A-CCTCATGATCACACATCATG</t>
  </si>
  <si>
    <t>FAM58A-GCGGTTCAGCCAGTTCTGGA</t>
  </si>
  <si>
    <t>FAM63A-GTCAAGTGGATCCCTTGGAA</t>
  </si>
  <si>
    <t>FAM69B-GCTCATGGCTGACTTCAACA</t>
  </si>
  <si>
    <t>FAM71D-TGTACCTGCATACATGTACG</t>
  </si>
  <si>
    <t>FAM71E2-GGTTGATCTTACCAGGCAAG</t>
  </si>
  <si>
    <t>FAM71F1-GCTGTGTTGCAGGTCAAAAG</t>
  </si>
  <si>
    <t>FAM72A-GCTCAGCTCTAGGGGAATGA</t>
  </si>
  <si>
    <t>FAM72B-GAAGGAAGACAGGAACTACA</t>
  </si>
  <si>
    <t>FAM76A-GAGCAGTATAGTCGCCTGAG</t>
  </si>
  <si>
    <t>FAM78A-CTGTGGTGTTGCCGTACCAG</t>
  </si>
  <si>
    <t>FAM78B-CAGATGGGGTGAGCTACCCT</t>
  </si>
  <si>
    <t>FAM91A1-TTACGATATAGAAATAACTT</t>
  </si>
  <si>
    <t>FAM91A1-AAATTGCCATAGAGGCGTGG</t>
  </si>
  <si>
    <t>FAM98B-AAGGTCCAGAAAAATCATGT</t>
  </si>
  <si>
    <t>FAM98C-GGCAGCGGTACTGATCTCTG</t>
  </si>
  <si>
    <t>FAM9A-CTGAAAAAGATGAACACACG</t>
  </si>
  <si>
    <t>FAM9C-TCCAGTAAGTCATGAGCATG</t>
  </si>
  <si>
    <t>FANCD2OS-TTGCGCACGATGAACAACAA</t>
  </si>
  <si>
    <t>FANCG-GCCTACCTTGCAGACTATGG</t>
  </si>
  <si>
    <t>FAP-ATGAACGAGTATGTTTGCAG</t>
  </si>
  <si>
    <t>FARP2-AGGCAGTCATCAACGAATCG</t>
  </si>
  <si>
    <t>FARS2-TAAACAAGAGACACACACCA</t>
  </si>
  <si>
    <t>FASN-CATCTCCCCACTCATCAAGT</t>
  </si>
  <si>
    <t>FBF1-AGACGGAAGTGACTTCTTGG</t>
  </si>
  <si>
    <t>FBF1-AGACATGCGCAGAGACCACG</t>
  </si>
  <si>
    <t>FBL-TAATGAGGTCACGGCCAGAG</t>
  </si>
  <si>
    <t>FBRSL1-GCTCTGCGCATGCGGTCTCG</t>
  </si>
  <si>
    <t>FBXL13-TGACACAACTAAACTCACTG</t>
  </si>
  <si>
    <t>FBXL14-CCGCCTACCACAAGTCGGTG</t>
  </si>
  <si>
    <t>FBXL22-CTGCTGTGCGCTCCCCACGG</t>
  </si>
  <si>
    <t>FBXL7-CACTAAAGCCCAGAAGAATG</t>
  </si>
  <si>
    <t>FBXO10-GCAGCACACACCTCACAACG</t>
  </si>
  <si>
    <t>FBXO16-CTTTACAACCAAGCTTCCAA</t>
  </si>
  <si>
    <t>FBXO28-TGCCAGAGAATGTTGAATCA</t>
  </si>
  <si>
    <t>FBXO3-TGTTCATACCGAATTCACAA</t>
  </si>
  <si>
    <t>FBXO45-ACCACACTTCCCATGCATGG</t>
  </si>
  <si>
    <t>FBXO48-GCTCTTACAGTCATGCAGTG</t>
  </si>
  <si>
    <t>FBXW11-AGTGCAATACAGCCTCATTG</t>
  </si>
  <si>
    <t>FCER1G-TACCTGCTTGTTCAACCAAA</t>
  </si>
  <si>
    <t>FCF1-TTACACAATCGGTTATACAT</t>
  </si>
  <si>
    <t>FCF1-ATTGGGGCAGAAGTATCGAG</t>
  </si>
  <si>
    <t>FCGR1A-TGTGACATCCCCACTCCTGG</t>
  </si>
  <si>
    <t>FCN1-ATCCACGCCCTGACTGCCCA</t>
  </si>
  <si>
    <t>FCRL4-CTGCACATGGATCTGTAGCG</t>
  </si>
  <si>
    <t>FDPS-GATTCATCCCTTACCCGCCG</t>
  </si>
  <si>
    <t>FDX1L-GGCAGCCTGCAGTAGAACCC</t>
  </si>
  <si>
    <t>FDXR-CATCTTTCATCAGAGCTACG</t>
  </si>
  <si>
    <t>FEM1A-CATGCGCATCTCATCCGGGT</t>
  </si>
  <si>
    <t>FEM1C-TGGAAGTGTCAAACCGACAT</t>
  </si>
  <si>
    <t>FER-GATAACCAGTCTTGTCACAG</t>
  </si>
  <si>
    <t>FER1L5-ACAGAGTCGGGAATACACTA</t>
  </si>
  <si>
    <t>FER1L5-TGGATCCTTCGGATTCCGCG</t>
  </si>
  <si>
    <t>FERMT1-TCACGCTCCCTTATGGAACA</t>
  </si>
  <si>
    <t>FES-TGAGATCACCAGCCAAACTG</t>
  </si>
  <si>
    <t>FEV-CGAGTTCAAGCTCACGGACC</t>
  </si>
  <si>
    <t>FEZ1-TGCCATCCGTGACTTCTCGG</t>
  </si>
  <si>
    <t>FEZF1-CACCGGGTGGATGTTCACGC</t>
  </si>
  <si>
    <t>FEZF2-CCGGCCTGGAGCGCTAGAGG</t>
  </si>
  <si>
    <t>FFAR4-CCCTTGACGTCGGAGAAGAA</t>
  </si>
  <si>
    <t>FFAR4-GCTCATCTGGGGCTATTCGG</t>
  </si>
  <si>
    <t>FGB-TGATGAGTTAAATAACAATG</t>
  </si>
  <si>
    <t>FGD4-AGGGGCAGAAACAGAAACCA</t>
  </si>
  <si>
    <t>FGF16-GCGCTCGTTCAGGAAACCTG</t>
  </si>
  <si>
    <t>FGF17-AGTACATCTGTATGAACAAG</t>
  </si>
  <si>
    <t>FGFR1OP-TTCTCCACCAAAGTCACCAG</t>
  </si>
  <si>
    <t>FGFR3-GGTGCTGAATGCCTCCCACG</t>
  </si>
  <si>
    <t>FGFR4-TTGCACATAGGGGAAACCGT</t>
  </si>
  <si>
    <t>FGFR4-GGTAACTGTGCCTATTCGAG</t>
  </si>
  <si>
    <t>FGFRL1-AGTCCACCGTCGTGTTCACG</t>
  </si>
  <si>
    <t>FGGY-CCTCGGAGGACTGCTCATGG</t>
  </si>
  <si>
    <t>FGL1-TCATTGATCTTGGAAGCAAG</t>
  </si>
  <si>
    <t>FGL1-TATTGTGACATGTCCGATGG</t>
  </si>
  <si>
    <t>FGL2-GAACAAATACAGTCACGTCC</t>
  </si>
  <si>
    <t>FH-GGTATCATATTCTATCCGGA</t>
  </si>
  <si>
    <t>FHAD1-TTTGGCGAAAAGCATTACCC</t>
  </si>
  <si>
    <t>FHDC1-ATTATCTCTGGAGAACACGG</t>
  </si>
  <si>
    <t>FHDC1-CCGTTCATGTGAGTAGTTGG</t>
  </si>
  <si>
    <t>FHIT-TCTTGTGAATAGGAAACCTG</t>
  </si>
  <si>
    <t>FHL5-TGGAATTTAAGGGAAACTAC</t>
  </si>
  <si>
    <t>FHOD3-ACAGGAATTCTCTGCAGCGT</t>
  </si>
  <si>
    <t>FIGLA-AGGTGCGACTGAATATATAC</t>
  </si>
  <si>
    <t>FIGNL1-GAAGACCCTGATGCACGCTG</t>
  </si>
  <si>
    <t>FIGNL1-ATCAGTGGTAATCCATAAGG</t>
  </si>
  <si>
    <t>FKBP11-GTCTTCTCGACATGTGTGTG</t>
  </si>
  <si>
    <t>FKBP6-AGGCCCTATTGCTTCTGCGC</t>
  </si>
  <si>
    <t>FKTN-CACTCAATAAACCTAGAGTG</t>
  </si>
  <si>
    <t>FLCN-CGACGCTGGCCCCCTCTGCG</t>
  </si>
  <si>
    <t>FLI1-ACTGTGTAAAATGAACAAGG</t>
  </si>
  <si>
    <t>FLJ44635-TTTGCCCTCAGGGCCTTCAG</t>
  </si>
  <si>
    <t>FLT3LG-GGACGAAGCGAAGACAGCTG</t>
  </si>
  <si>
    <t>FLYWCH2-ACAGTGCACACCCTTGCGCT</t>
  </si>
  <si>
    <t>FMO2-TAGAACAACAGATGAATCGG</t>
  </si>
  <si>
    <t>FMO5-AAAGTCAAAGCTATAGCCTG</t>
  </si>
  <si>
    <t>FNBP1L-AAACTCAGTGAGTGTTACAG</t>
  </si>
  <si>
    <t>FNDC5-GGTCCCAGAGGGCACATGAG</t>
  </si>
  <si>
    <t>FNDC7-AACACGGGGTTAATGTCACT</t>
  </si>
  <si>
    <t>FNDC9-ACCACGGAGCTGATCGTTCG</t>
  </si>
  <si>
    <t>FNTB-AGGATCCAATAGCAGAGCCA</t>
  </si>
  <si>
    <t>FOLR1-CCATCCAGTGTCGACCCTGG</t>
  </si>
  <si>
    <t>FOLR2-AACTTTAACTGGGACCACTG</t>
  </si>
  <si>
    <t>FOSB-TCGTAGGGGTCGACGACCGG</t>
  </si>
  <si>
    <t>FOSL1-AGTACAGCCCCCCACAACCC</t>
  </si>
  <si>
    <t>FOSL2-AGGAGAAGCGTCGCATCCGG</t>
  </si>
  <si>
    <t>FOXA2-CGAACATGTTGCCCGAGTCA</t>
  </si>
  <si>
    <t>FOXA2-TCCGTGAGCAACATGAACGC</t>
  </si>
  <si>
    <t>FOXF2-CCAAGCCGCTCACCACGCGG</t>
  </si>
  <si>
    <t>FOXN1-GCCCTGGTGACGCAATGCGG</t>
  </si>
  <si>
    <t>FOXN2-TCTCCCTCTATGTCATACAA</t>
  </si>
  <si>
    <t>FOXP1-CATACACCATGTCCATAGAG</t>
  </si>
  <si>
    <t>FOXP1-AGAGGAGGAGACACATGTCG</t>
  </si>
  <si>
    <t>FOXP3-ACCCAGGCATCATCCGACAA</t>
  </si>
  <si>
    <t>FOXR1-ATTAGGTGGAAGTAATTGAG</t>
  </si>
  <si>
    <t>FOXR2-AGCCCCCACAAAAAGACGAA</t>
  </si>
  <si>
    <t>FPGS-GGGTGACCCTCAGACACAGT</t>
  </si>
  <si>
    <t>FPR3-TACAATAAGTACTACGAATG</t>
  </si>
  <si>
    <t>FRAT1-GCGCCACTGACTGCTGCAGT</t>
  </si>
  <si>
    <t>FREM1-TCTGTCAGTAACCAACATGG</t>
  </si>
  <si>
    <t>FRG1-CTCACCAACAATATCAAGCT</t>
  </si>
  <si>
    <t>FRMD3-AACAATACAGGCACCCAGGT</t>
  </si>
  <si>
    <t>FRMD4B-TTTAAAGGATAAAACCACCG</t>
  </si>
  <si>
    <t>FRMD7-ATGATAGTGGACGAACCCAA</t>
  </si>
  <si>
    <t>FRMPD1-TAGCTCTGCACTCCGACTCG</t>
  </si>
  <si>
    <t>FRMPD4-AGAAAACACTGATGACGCGG</t>
  </si>
  <si>
    <t>FRMPD4-TGAAATATGACATAGCCCTG</t>
  </si>
  <si>
    <t>FRS2-GCATGTTCCATTGGAGGCGA</t>
  </si>
  <si>
    <t>FRS3-TGGACTCTTCCCCAAGCGAG</t>
  </si>
  <si>
    <t>FRYL-ACTGACGGCTAGTCTCCTAG</t>
  </si>
  <si>
    <t>FRZB-GGAGCTGCCAGTGTACGACA</t>
  </si>
  <si>
    <t>FSCN1-GGAGTTCCGCTCCGGCAAGG</t>
  </si>
  <si>
    <t>FSD1L-TAGTCAATGTAATAATGCCC</t>
  </si>
  <si>
    <t>FST-TGGCTCCGTCAAGCGAAGAA</t>
  </si>
  <si>
    <t>FSTL1-GCCACTGGATGATGCGACGT</t>
  </si>
  <si>
    <t>FTHL17-TGTAGAGCTCCAGCGTGATG</t>
  </si>
  <si>
    <t>FTSJ1-CTCACCCTGCAGATATTCCG</t>
  </si>
  <si>
    <t>FTSJ3-TTATTAGAGGAAGTAACACA</t>
  </si>
  <si>
    <t>FUOM-CTCGTACTCCGTCCACACTG</t>
  </si>
  <si>
    <t>FURIN-CAACGTGCCGTGGTACAGCG</t>
  </si>
  <si>
    <t>FUT6-GTCTCCATCATGGTTCCCTG</t>
  </si>
  <si>
    <t>FUT8-AATTGGCGCTATGCTACTGG</t>
  </si>
  <si>
    <t>FXN-CGTGCAGGTCGCATCGATGT</t>
  </si>
  <si>
    <t>FXYD3-TGGCGGGCTCATCTGCGCTG</t>
  </si>
  <si>
    <t>FXYD7-TACAACACGGTGCAGACTGT</t>
  </si>
  <si>
    <t>FZD1-TGGACCAGCAACCCTCAGCA</t>
  </si>
  <si>
    <t>FZD4-CCTAGAAGAATCGATCAGGA</t>
  </si>
  <si>
    <t>G3BP1-GGTACTTTAACAACATGAGG</t>
  </si>
  <si>
    <t>G3BP2-AAGCTCCGGAATATTTACAC</t>
  </si>
  <si>
    <t>GABARAP-GGATCTTCTCGCCCTCAGAG</t>
  </si>
  <si>
    <t>GABRB2-CACAATCAACACCCACCTCC</t>
  </si>
  <si>
    <t>GABRB3-CATACAGCACTGTCCCATCA</t>
  </si>
  <si>
    <t>GABRG3-AGACGTTGTCACGATTTCTG</t>
  </si>
  <si>
    <t>GABRP-TTGCTCAGTACACCATAGAG</t>
  </si>
  <si>
    <t>GAD1-TTACATCGACATGCAACCAA</t>
  </si>
  <si>
    <t>GADD45A-GGCACAACACCACGTTATCG</t>
  </si>
  <si>
    <t>GAGE10-GCATAGGCCCAATCATTTCA</t>
  </si>
  <si>
    <t>GAGE12J-GGAGGCTGTACATAGGGTCT</t>
  </si>
  <si>
    <t>GAGE2D-GGATCCTGACGTTGAGTTGC</t>
  </si>
  <si>
    <t>GAL3ST3-CATGTTCGCACACAACACGC</t>
  </si>
  <si>
    <t>GAL3ST4-GTAAAAGGCTACCGCCCACA</t>
  </si>
  <si>
    <t>GALM-GTTCAACCCACCTTCCAACT</t>
  </si>
  <si>
    <t>GALNS-TCAGCAAGATTGTCGGCAAG</t>
  </si>
  <si>
    <t>GALNS-TGTTGTCATAAGGTCCAAAG</t>
  </si>
  <si>
    <t>GALNT10-TCTCGTACCGAAAGTCGTCA</t>
  </si>
  <si>
    <t>GALNT11-TGGACAGTATGATAGTGGCA</t>
  </si>
  <si>
    <t>GALNT3-GTATAATATCCTTGCAAACA</t>
  </si>
  <si>
    <t>GALNT8-CCGACACGCGAGACTACAGG</t>
  </si>
  <si>
    <t>GALNTL6-GTATAATTAACCGAACCCCA</t>
  </si>
  <si>
    <t>GALP-TTAGGGAGGCGTTACCCGGT</t>
  </si>
  <si>
    <t>GALR3-TACTACGGCACCGTGCGCTA</t>
  </si>
  <si>
    <t>GAP43-GCTTCCGTGGACACATAACA</t>
  </si>
  <si>
    <t>GAPDHS-GAATGATCCATTCATTGACC</t>
  </si>
  <si>
    <t>GAS2L3-TGAAGGACGGTACCGACTAG</t>
  </si>
  <si>
    <t>GAS6-TCTCCGTACACCAAAAACTC</t>
  </si>
  <si>
    <t>GAS6-CAGTACTCACAGGCTGCACG</t>
  </si>
  <si>
    <t>GATA6-CCCCTACTCGCCCTACGTGG</t>
  </si>
  <si>
    <t>GATAD2B-TACCGGTTGATAATTGATGG</t>
  </si>
  <si>
    <t>GATAD2B-AACTCGCTATTGGCTGCACT</t>
  </si>
  <si>
    <t>GATM-ACTTCAATGACCAGTCAATG</t>
  </si>
  <si>
    <t>GBA-CGCTATGAGAGTACACGCAG</t>
  </si>
  <si>
    <t>GBAS-TGGAAGATGTCCATGTCCTA</t>
  </si>
  <si>
    <t>GBGT1-AAACACGCCTGCGCTCATAG</t>
  </si>
  <si>
    <t>GBP2-AACTTTCGGATGCACAACCG</t>
  </si>
  <si>
    <t>GBP3-TATCAATGCTATCAGCAGAG</t>
  </si>
  <si>
    <t>GBP5-GTTCACAGTATTGTACACAA</t>
  </si>
  <si>
    <t>GCG-ACGTTCCCTTCAAGACACAG</t>
  </si>
  <si>
    <t>GCM2-GCCGCCAAAAGTTGGTTACG</t>
  </si>
  <si>
    <t>GCNT2-CAAGAGCATACAGATAAAGG</t>
  </si>
  <si>
    <t>GCNT7-AAGCGGAACACAGTTCATCT</t>
  </si>
  <si>
    <t>GCSH-AATTCACAGAGAAACACGAA</t>
  </si>
  <si>
    <t>GDAP1L1-CACTGATGATGTTGTCGCGG</t>
  </si>
  <si>
    <t>GDF1-CGGTTGCAGGGTGACCCCTG</t>
  </si>
  <si>
    <t>GDF5-CACGGAGCGCACATCCAGCA</t>
  </si>
  <si>
    <t>GDF6-ATCACCAGCTTTGTAGACAG</t>
  </si>
  <si>
    <t>GDF9-AGAGCCGAACAGTGTTGTAG</t>
  </si>
  <si>
    <t>GDI1-GCCTCGGCCCATCGACTCAG</t>
  </si>
  <si>
    <t>GDI1-ATATATGCTGAACAAACCTG</t>
  </si>
  <si>
    <t>GDNF-TCTGGGCTATGAAACCAAGG</t>
  </si>
  <si>
    <t>GDNF-GCCAACCCAGAGAATTCCAG</t>
  </si>
  <si>
    <t>GDPD1-AGTAAACACATCTCTCACCG</t>
  </si>
  <si>
    <t>GDPGP1-GAGATTGTGGCAGAGCATCT</t>
  </si>
  <si>
    <t>GDPGP1-CCACGAAACCCACAGCACCA</t>
  </si>
  <si>
    <t>GEMIN4-CGGGTGCACTATGACCAGGC</t>
  </si>
  <si>
    <t>GFI1B-GGGGTCGGGACAGCACAATG</t>
  </si>
  <si>
    <t>GFM1-GTGACACCATCTATAACACA</t>
  </si>
  <si>
    <t>GFOD2-GGCTGCTCAAGACATTCGTG</t>
  </si>
  <si>
    <t>GFRA1-CAATAAGCCCCGAGTAGGCG</t>
  </si>
  <si>
    <t>GGT5-AGACGCTCAAGTTTGCCAAG</t>
  </si>
  <si>
    <t>GGT5-TCTACAATGTGACAACAGGT</t>
  </si>
  <si>
    <t>GGT6-GGCCCTGGCGTATACCACCA</t>
  </si>
  <si>
    <t>GGTLC2-GAACAGGATCTCGCTGACCG</t>
  </si>
  <si>
    <t>GH2-TATTCCAACACCTTCCAACA</t>
  </si>
  <si>
    <t>GHDC-TGGGAGCAGCTCGATAAAGG</t>
  </si>
  <si>
    <t>GHRHR-AGTCACATTCTGGGTGCATG</t>
  </si>
  <si>
    <t>GHSR-CATCTTCGTGCTAGTCGGGG</t>
  </si>
  <si>
    <t>GID4-CCCACTTGCGAGTTAAGAAA</t>
  </si>
  <si>
    <t>GID8-ATCCGGGAGATGATACTGAA</t>
  </si>
  <si>
    <t>GIMAP1-GIMAP5-GCATTGAGGATTATCCTAGT</t>
  </si>
  <si>
    <t>GIMAP8-CTCCCTTGTGAAATGGCCGA</t>
  </si>
  <si>
    <t>GJA10-CCACACGAAGTACCAGCATT</t>
  </si>
  <si>
    <t>GJA3-CGCAGGACAATCCCTCGTCG</t>
  </si>
  <si>
    <t>GJA5-CAGGCTGAATCGTATCACAC</t>
  </si>
  <si>
    <t>GJB5-GACATGCCCCTCACTGCTCG</t>
  </si>
  <si>
    <t>GJC2-GTAGCCCAGGTACATGACCG</t>
  </si>
  <si>
    <t>GJD2-GAAGACCCAGTAACGTATGT</t>
  </si>
  <si>
    <t>GK-TCTGCCTAGAGTTTGACAGG</t>
  </si>
  <si>
    <t>GLDN-GGCAACCCGCCGGCTCCCGG</t>
  </si>
  <si>
    <t>GLE1-TACAAGACATTACAATGCAG</t>
  </si>
  <si>
    <t>GLI1-CGGCGTTCAAGAGAGACTGG</t>
  </si>
  <si>
    <t>GLIPR1-CCATAACAAGTTCCGATCAG</t>
  </si>
  <si>
    <t>GLIPR2-TGAAGGCCCACAATGAGTAC</t>
  </si>
  <si>
    <t>GLIS3-CATCTCAAGATGCCCTCAGG</t>
  </si>
  <si>
    <t>GLRB-AACAACAATGAGCAGAGTTG</t>
  </si>
  <si>
    <t>GLS2-CCTCAAAGATGCGATCCACA</t>
  </si>
  <si>
    <t>GLTP-CATTCCGGCTCACCGAAGAA</t>
  </si>
  <si>
    <t>GLTSCR1L-AAGAGATCCCTTGTTGTACG</t>
  </si>
  <si>
    <t>GLTSCR1L-ATGGCTTTATGCAACATGTG</t>
  </si>
  <si>
    <t>GLTSCR1L-GCTGCGAAACAGCTAACGAA</t>
  </si>
  <si>
    <t>GLYATL1-TCTGTGTATCACATCAATCA</t>
  </si>
  <si>
    <t>GLYATL1-GAATATCTTCCGTAACCAAG</t>
  </si>
  <si>
    <t>GM2A-TCAGGCTTCTGATCACCGCA</t>
  </si>
  <si>
    <t>GMCL1-GACCAGAACATTGATGTAGA</t>
  </si>
  <si>
    <t>GMFG-GCCTCAGAACATTTCCCCAG</t>
  </si>
  <si>
    <t>GML-ATACAGCGCCTAATATGATA</t>
  </si>
  <si>
    <t>GMPPA-ATCAGTGACATCATCAACTG</t>
  </si>
  <si>
    <t>GMPR-ATGTCCTGCTCCGACCTAAG</t>
  </si>
  <si>
    <t>GMPR-TCAATGACGGCACTCAGCTG</t>
  </si>
  <si>
    <t>GMPR2-GCTGCCAATATGGATACTGT</t>
  </si>
  <si>
    <t>GNA11-ACTGACGTACTGATGCTCGA</t>
  </si>
  <si>
    <t>GNA12-CGGCCGCGAGTTCGACCAGA</t>
  </si>
  <si>
    <t>GNAQ-ATCTTGTTGCGTAGGCAGGT</t>
  </si>
  <si>
    <t>GNB2L1-CCACACAGGCTATCTGAACA</t>
  </si>
  <si>
    <t>GNB3-TGCCACAAAGTTCCCTGATG</t>
  </si>
  <si>
    <t>GNG10-CTGCTCTACCAAGCGCTGCA</t>
  </si>
  <si>
    <t>GNG11-TGGCAAATCTTCGATGTGAA</t>
  </si>
  <si>
    <t>GNG5-GGTTCAACAGCTCCGGCTGG</t>
  </si>
  <si>
    <t>GNPTAB-GACATGATGTTAACTCAACA</t>
  </si>
  <si>
    <t>GNRH2-GGCATCACTTGGGAGGCCAT</t>
  </si>
  <si>
    <t>GOLGA1-GACCACCGCAGAGCAAGGGA</t>
  </si>
  <si>
    <t>GOLGA2-GGAGTTATACAAGAACACGT</t>
  </si>
  <si>
    <t>GOLGA6C-AAAACAAGTCCAGCTAGAGC</t>
  </si>
  <si>
    <t>GOLGA6L1-TCTGCAGCTCCTTACCCAGG</t>
  </si>
  <si>
    <t>GOLGA6L4-TGCATCCTCTACTACCCTGG</t>
  </si>
  <si>
    <t>GOLGA7-AGTTTCCATGCATAGGAAGA</t>
  </si>
  <si>
    <t>GOLGA7B-CCTCTGCGTAAAATCCGTTG</t>
  </si>
  <si>
    <t>GOLGA8H-ACTCCGTACGTGCTTTGCTG</t>
  </si>
  <si>
    <t>GOLGA8H-GGATTCAGGAGCAGGAAGAG</t>
  </si>
  <si>
    <t>GOLGA8N-ACTGCAATGAATGTTGCAGA</t>
  </si>
  <si>
    <t>GOLGA8O-GATGAGTAAAATGTCGCAGG</t>
  </si>
  <si>
    <t>GOLGA8R-TGAACATATAGAAGGAGAGA</t>
  </si>
  <si>
    <t>GOLGB1-GGAACCGATTCTGAACATGT</t>
  </si>
  <si>
    <t>GOLIM4-ACAAGGTTACAACACAGCAA</t>
  </si>
  <si>
    <t>GOLPH3-GAGAGGAAGGTTACAACTAG</t>
  </si>
  <si>
    <t>GON4L-AGTAATCACAAATGAACACG</t>
  </si>
  <si>
    <t>GOPC-GTCCAACAGATACAATTGCT</t>
  </si>
  <si>
    <t>GOSR2-CCAGAAAGTTCACAACGGCA</t>
  </si>
  <si>
    <t>GOT2-GGACGCGGGTCCACTCCCGT</t>
  </si>
  <si>
    <t>GPAM-TGGAACATTCAAATTCACAA</t>
  </si>
  <si>
    <t>GPANK1-CAGGGCCTCATAGAAAGCTC</t>
  </si>
  <si>
    <t>GPATCH11-GACCAGGATTGCCAATGCTA</t>
  </si>
  <si>
    <t>GPATCH4-TGAGCTCTTCAACAAGACTG</t>
  </si>
  <si>
    <t>GPATCH8-CATGTTCAAACCAACCACAG</t>
  </si>
  <si>
    <t>GPATCH8-GGTCTGAGACAGAAGACACA</t>
  </si>
  <si>
    <t>GPBAR1-GGAGGCAGGACCAGTAACCC</t>
  </si>
  <si>
    <t>GPBP1-TACCTGACAATGAAACCGGG</t>
  </si>
  <si>
    <t>GPC4-CGACGTCTTTACGTGTCCAA</t>
  </si>
  <si>
    <t>GPHA2-AGACGGAGGTGATGTTGTGT</t>
  </si>
  <si>
    <t>GPHA2-ACCAGCACAGAGTACCGAGA</t>
  </si>
  <si>
    <t>GPIHBP1-CCACTTACCGGTGTTCCCGT</t>
  </si>
  <si>
    <t>GPN1-TGTAAAACTCATCTAACACC</t>
  </si>
  <si>
    <t>GPN2-ACGTCCACGGCACACTCGTA</t>
  </si>
  <si>
    <t>GPR108-GCAGATCCTTGGTGTTGATG</t>
  </si>
  <si>
    <t>GPR12-CTCTGACGTACCATTCGGAG</t>
  </si>
  <si>
    <t>GPR137-ATTGTACCAGTCGTAATCGA</t>
  </si>
  <si>
    <t>GPR160-TAAGATAGTTTCATTCATAT</t>
  </si>
  <si>
    <t>GPR162-TTGTGGTGGAGGATGCCCGA</t>
  </si>
  <si>
    <t>GPR174-TATAACCATAGAATACCCAC</t>
  </si>
  <si>
    <t>GPR18-CATCATATAGATGGTTACCG</t>
  </si>
  <si>
    <t>GPR21-GATTTGGCTATACTCGACCC</t>
  </si>
  <si>
    <t>GPR22-TGCAAACCGAATTCTGACAA</t>
  </si>
  <si>
    <t>GPR26-CGTGCAGCAGAGCACGACGA</t>
  </si>
  <si>
    <t>GPR26-GCTCAGCATCGACCGCTGGG</t>
  </si>
  <si>
    <t>GPR27-CGGCCGTCATGCTGGCGGCG</t>
  </si>
  <si>
    <t>GPR61-CTACTGCAGCATGTTCCGAG</t>
  </si>
  <si>
    <t>GPR61-ACACGCTCAGAAACAAGTAG</t>
  </si>
  <si>
    <t>GPR62-GCCTCATCGTGCACCCGCTG</t>
  </si>
  <si>
    <t>GPR68-GAGAACATCTACATCAGCGT</t>
  </si>
  <si>
    <t>GPR75-ASB3-GTCGATGTTGCTGATAACAG</t>
  </si>
  <si>
    <t>GPR85-TCAGCCTCTTTGTATAGAAG</t>
  </si>
  <si>
    <t>GPR87-AGAATAAACTTGAAGTACCA</t>
  </si>
  <si>
    <t>GPR87-AATATAATGAGATAAAGCAC</t>
  </si>
  <si>
    <t>GPRASP1-AGGAAGCCCTCATTGGGACC</t>
  </si>
  <si>
    <t>GPRASP2-TCCAGACCAGGAATCAACAT</t>
  </si>
  <si>
    <t>GPRC5A-CTTCGCCTTCATCATCGGAC</t>
  </si>
  <si>
    <t>GPRC5C-CAGTCCCAGGCACATCACCA</t>
  </si>
  <si>
    <t>GPRC5D-GACTCCAGAATGATGCCCCA</t>
  </si>
  <si>
    <t>GPX1-GGCGTCCCTCTGAGGCACCA</t>
  </si>
  <si>
    <t>GPX3-GTGTTCCAGATGGACTGCCA</t>
  </si>
  <si>
    <t>GPX4-GAGCTGAGTGTAGTTTACTT</t>
  </si>
  <si>
    <t>GPX8-TCACAGACAGAAATTACTTA</t>
  </si>
  <si>
    <t>GRAMD2-TGGAGTCCACGGATGATGGA</t>
  </si>
  <si>
    <t>GRB14-CCCCTTCCGGACGGGACCCG</t>
  </si>
  <si>
    <t>GRHL1-CAGCTGGGCATTGATAAGAG</t>
  </si>
  <si>
    <t>GRHL3-TGTGTGGAACGTGAATGAAG</t>
  </si>
  <si>
    <t>GRIA1-GAATTGATATATCTCGCCGG</t>
  </si>
  <si>
    <t>GRIA3-AGGAATCCAAGTGATCTACG</t>
  </si>
  <si>
    <t>GRIA3-ATCCTAGGGAAACACTCAAG</t>
  </si>
  <si>
    <t>GRIA3-ATATTTCCCGTCACCAACGA</t>
  </si>
  <si>
    <t>GRID1-GAAACTCCATCACCCCAGTG</t>
  </si>
  <si>
    <t>GRID1-CCATCACCATCACCCCAGAG</t>
  </si>
  <si>
    <t>GRID2-AAATTGGAGAATAACATGCG</t>
  </si>
  <si>
    <t>GRID2IP-CCAGACTGGGCGGCACACGT</t>
  </si>
  <si>
    <t>GRIN2D-ACCTATGCAGACTCTCGCCG</t>
  </si>
  <si>
    <t>GRIN3B-GGGGCTACGCCACTCGTACA</t>
  </si>
  <si>
    <t>GRIN3B-GTGCCGAGACATGTGTACCT</t>
  </si>
  <si>
    <t>GRINA-AAAAGTGAACACAGACACCG</t>
  </si>
  <si>
    <t>GRIP1-TGATATCTGAAATGACGAGG</t>
  </si>
  <si>
    <t>GRK4-GCGGCTTGGAAGATTTACAG</t>
  </si>
  <si>
    <t>GRK6-GGCCACGCTCAGGTACTCGT</t>
  </si>
  <si>
    <t>GRK7-GGGCCGAGTAAAAGATCACC</t>
  </si>
  <si>
    <t>GRM8-TGGTACTCATTCGTGGACAA</t>
  </si>
  <si>
    <t>GRN-ATCGACCATAACACAGCACG</t>
  </si>
  <si>
    <t>GRN-CCCTGCCCAGAGGACTAACA</t>
  </si>
  <si>
    <t>GRWD1-TTCGGATGCACAATCTGCAT</t>
  </si>
  <si>
    <t>GSC-GAAGGCGCCATAGTCCGAGG</t>
  </si>
  <si>
    <t>GSC-TCAACCAGCTGCACTGTCGG</t>
  </si>
  <si>
    <t>GSE1-AGGTCGGGAACGCCTCATTG</t>
  </si>
  <si>
    <t>GSE1-GCTGATCCAGCGCACCAATG</t>
  </si>
  <si>
    <t>GSK3B-AGGTCCTGGGAACTCCAACA</t>
  </si>
  <si>
    <t>GSPT2-ACTAACGGTTCCTCTCGGGA</t>
  </si>
  <si>
    <t>GSTM1-GCGGGCAATGTAGCACAAGA</t>
  </si>
  <si>
    <t>GTF2E2-TGATAGACACGGCATCAGCG</t>
  </si>
  <si>
    <t>GTF2F2-AAGAGTCTTCCAAACCAGTG</t>
  </si>
  <si>
    <t>GTF2H1-GGAAGATAAACCATTAGATG</t>
  </si>
  <si>
    <t>GTF2H4-ACAATCGGTCCAATACCCCA</t>
  </si>
  <si>
    <t>GTF3C4-TGAGAGTAACAAATTGGACC</t>
  </si>
  <si>
    <t>GTPBP6-TCGGCTCGCGCTACATCATG</t>
  </si>
  <si>
    <t>GTSF1L-TCATCGTTCTGCTCTGAACT</t>
  </si>
  <si>
    <t>GUCA1C-TAATACCTTTGACACGAACA</t>
  </si>
  <si>
    <t>GUCY1A2-AACCAAAATGACATCTCGGG</t>
  </si>
  <si>
    <t>GUCY2F-TGGAGCTCTCAACAGTTCAG</t>
  </si>
  <si>
    <t>GUSB-ACCAGCGTGGAGCAAGACAG</t>
  </si>
  <si>
    <t>GYPA-TATATGCAGATACGCACAAA</t>
  </si>
  <si>
    <t>GYPB-ATCAGCATTAAGTACCACTG</t>
  </si>
  <si>
    <t>GYS1-GCAGTCGCCGGGCACGACAC</t>
  </si>
  <si>
    <t>GYS2-CTATACTGTGATTCAGACAA</t>
  </si>
  <si>
    <t>GZMB-GCCAGGGCAGACATGCAGTG</t>
  </si>
  <si>
    <t>GZMB-ACAGGGATAAACTGCTGGGT</t>
  </si>
  <si>
    <t>GZMB-TTGTTGCTAGGTAGCCTGAG</t>
  </si>
  <si>
    <t>GZMK-GTGTGCGCCTAAAACCACAG</t>
  </si>
  <si>
    <t>H1FNT-CAGAGTCAGCCCTTTGTGAG</t>
  </si>
  <si>
    <t>H1FOO-GCACCATGCGTAGCACCGGG</t>
  </si>
  <si>
    <t>H2AFB1-CCAGGTGGAGCGCAGTCTAC</t>
  </si>
  <si>
    <t>H2BFWT-GGTGATCAGCTGTTCCTCAG</t>
  </si>
  <si>
    <t>HABP2-AAGATCAAGAGAATCTATGG</t>
  </si>
  <si>
    <t>HAGH-TCGGGACTGAAGGTGTACGG</t>
  </si>
  <si>
    <t>HAND1-GAGCATTAACAGCGCATTCG</t>
  </si>
  <si>
    <t>HAPLN2-GGTCATTCACTCTCATCGTG</t>
  </si>
  <si>
    <t>HAPLN4-AGACGATGGTGCCACCACGG</t>
  </si>
  <si>
    <t>HARS-GCTGGACATAGTCCCCAATG</t>
  </si>
  <si>
    <t>HAS1-CCGCTGGCCTCCGATCGCTA</t>
  </si>
  <si>
    <t>HAUS1-GCAAGTGAATACGAGTCAGA</t>
  </si>
  <si>
    <t>HAUS4-TGCTTGTAACTGAACTGATG</t>
  </si>
  <si>
    <t>HAUS5-TCTGATCCTCCCAGGTCCGT</t>
  </si>
  <si>
    <t>HAVCR2-CTAAATGGGGATTTCCGCAA</t>
  </si>
  <si>
    <t>HBA2-ACCAACGTCAAGGCCGCCTG</t>
  </si>
  <si>
    <t>HBB-GCTCATGGCAAGAAAGTGCT</t>
  </si>
  <si>
    <t>HBG2-GGGAGATGCCATAAAGCACC</t>
  </si>
  <si>
    <t>HCN3-CAAAGTAGGATCCATCGGTG</t>
  </si>
  <si>
    <t>HCN4-CGGACACCTGCATGACTCCG</t>
  </si>
  <si>
    <t>HDAC10-CCGCAGCCCTGGATCGCCTG</t>
  </si>
  <si>
    <t>HDAC2-GATGTATCAACCTAGTGCTG</t>
  </si>
  <si>
    <t>HDAC8-GCTGCAGATAAGCATCAGTG</t>
  </si>
  <si>
    <t>HDX-GCTCATATTACAGTGTGCAC</t>
  </si>
  <si>
    <t>HEATR3-GAGAGCCGTGTGAACTTCAT</t>
  </si>
  <si>
    <t>HEATR5A-TAGGAACAGGGTTTCTACGT</t>
  </si>
  <si>
    <t>HEATR5B-AGGCGGAACTGTCAACAGCA</t>
  </si>
  <si>
    <t>HECTD1-TGGGTTCGACCAAAACGGAA</t>
  </si>
  <si>
    <t>HELT-CCTATCAGCTGCACCCTGCG</t>
  </si>
  <si>
    <t>HELT-TATCACTTTATGAGAAACGG</t>
  </si>
  <si>
    <t>HEPACAM2-CATGACCCTGACATGCCATG</t>
  </si>
  <si>
    <t>HERC6-AGTGGTGTGCACATATGCCA</t>
  </si>
  <si>
    <t>HES6-CTACATCCAGTGCATGCACG</t>
  </si>
  <si>
    <t>HEXA-AGGAGGTCATTGAATACGCA</t>
  </si>
  <si>
    <t>HEXB-AGAGTTTGGGGAGCATTACG</t>
  </si>
  <si>
    <t>HEXB-ATTGAATATGCCAGATTACG</t>
  </si>
  <si>
    <t>HEYL-TCCGACGGACCCATCGACGT</t>
  </si>
  <si>
    <t>HFM1-CATGACTCGATTAAGCACAA</t>
  </si>
  <si>
    <t>HGSNAT-ACCAGGATGAGCAGCCACTG</t>
  </si>
  <si>
    <t>HHEX-GAAGGCTGGATGGATCGGCG</t>
  </si>
  <si>
    <t>HHLA2-GATCCGAAGTCGTAATACAC</t>
  </si>
  <si>
    <t>HIBCH-TGTGCCGGGGGTGATATCAG</t>
  </si>
  <si>
    <t>HIC2-ATCTTGGACTTCATCTACAC</t>
  </si>
  <si>
    <t>HIF3A-GAACTGCTCTGGACATATGA</t>
  </si>
  <si>
    <t>HIGD1B-ACACCTGATTCACACCCGAG</t>
  </si>
  <si>
    <t>HIGD2A-ACTTACCTATGGGTACCACC</t>
  </si>
  <si>
    <t>HILPDA-CTCCATCTTCGTTAGAGTGA</t>
  </si>
  <si>
    <t>HIP1-CGACTATACAGAGAGATCAG</t>
  </si>
  <si>
    <t>HIPK3-ATACCATTTAATAGACCTCG</t>
  </si>
  <si>
    <t>HIPK4-ACGACTTGAGCATATACTTG</t>
  </si>
  <si>
    <t>HIRIP3-GAGGTTGAGTGGAAGCAGCG</t>
  </si>
  <si>
    <t>HIST1H1C-CAAGCCCAAGGTTAAAAAGG</t>
  </si>
  <si>
    <t>HIST1H2AG-GGCCAAGACTCGCTCTTCTA</t>
  </si>
  <si>
    <t>HIST1H2BD-TCTGCTCCTGCCCCAAAGAA</t>
  </si>
  <si>
    <t>HIST1H2BH-GCTTGTTGTAATGAGCCAGG</t>
  </si>
  <si>
    <t>HIST1H2BI-CTCGAAAATGTCGTTGACGA</t>
  </si>
  <si>
    <t>HIST1H2BN-ACACGGAGTAGCTCTCCTTG</t>
  </si>
  <si>
    <t>HIST1H3F-CGACAGTACCAGGCCTGTAG</t>
  </si>
  <si>
    <t>HIST1H4I-GGAACACCTTCAACACTCCG</t>
  </si>
  <si>
    <t>HIST2H2AA3-CGGGAACTGAAGGCCAGCGC</t>
  </si>
  <si>
    <t>HIST2H2AA4-AGGACCGCAGCCATGTAGAC</t>
  </si>
  <si>
    <t>HIST3H2BB-TTCTAAAAAGGCTGTCACCA</t>
  </si>
  <si>
    <t>HK3-ATACCCACCAGTGCCATGTG</t>
  </si>
  <si>
    <t>HLA-C-AGGCGGACTGGTCATACCCG</t>
  </si>
  <si>
    <t>HLA-DQA1-TTACACCACAAGAGGCAACG</t>
  </si>
  <si>
    <t>HMGB4-GAACTCTTTAAAGCCAACAT</t>
  </si>
  <si>
    <t>HMGN3-CCTCTGCTAATCTTTGCTCC</t>
  </si>
  <si>
    <t>HMGXB3-TGATATAATCTGAGCGTGGG</t>
  </si>
  <si>
    <t>HMX2-CACCTGGCTGCGCGAAAAGA</t>
  </si>
  <si>
    <t>HNF1A-CAGGAAGTGAGGCCATGATG</t>
  </si>
  <si>
    <t>HNRNPCL4-TATCAGGAAACACCTCACGA</t>
  </si>
  <si>
    <t>HNRNPCL4-ACTTGGACTATAACCTGCAA</t>
  </si>
  <si>
    <t>HNRNPCL4-TGAGATTCCCAATGAACACA</t>
  </si>
  <si>
    <t>HNRNPF-GATAGGGCACAGGTACATTG</t>
  </si>
  <si>
    <t>HNRNPLL-TCTTCCTCTTACATGCATGG</t>
  </si>
  <si>
    <t>HNRNPR-AGAACCAGATCCAGAAGTCA</t>
  </si>
  <si>
    <t>HNRNPR-ACACTCCAAGGTGTTTACCA</t>
  </si>
  <si>
    <t>HOMER2-ACAGCCTTACCTCTGCGTCA</t>
  </si>
  <si>
    <t>HOOK2-GGAGGATGAGCTACGCCGAG</t>
  </si>
  <si>
    <t>HOPX-ATGTCGGCGGAGACCGCGAG</t>
  </si>
  <si>
    <t>HOXA4-GCCACGTACCGGCGCTGACA</t>
  </si>
  <si>
    <t>HOXA5-AATGGCATGGATCTCAGCGT</t>
  </si>
  <si>
    <t>HOXA6-CTTATCAGAATAGAAACACG</t>
  </si>
  <si>
    <t>HOXA7-CTCACAGAGAAGCGGCTACG</t>
  </si>
  <si>
    <t>HOXB4-TCGCCCGGGTACTACGCCGG</t>
  </si>
  <si>
    <t>HOXB8-CGTAGCCGTAGAAATTGCCG</t>
  </si>
  <si>
    <t>HOXC13-TCCGTATAGACGGCGCCCTG</t>
  </si>
  <si>
    <t>HOXD3-CTATGGCTACAGCAAAACTA</t>
  </si>
  <si>
    <t>HOXD9-TTTCAGGCTTAATCCCGTAG</t>
  </si>
  <si>
    <t>HPRT1-CTGTCCATAATTAGTCCATG</t>
  </si>
  <si>
    <t>HPRT1-ACTAGAATGACCAGTCAACA</t>
  </si>
  <si>
    <t>HPS6-GTAGGAGAGACCAAGCCGTG</t>
  </si>
  <si>
    <t>HR-GGGTCAAGTTTGATATCCGG</t>
  </si>
  <si>
    <t>HRASLS2-CTACGTGGGAGATGGCTATG</t>
  </si>
  <si>
    <t>HRG-CCCCACAAGCCACACGAACA</t>
  </si>
  <si>
    <t>HRH2-GAGCAGGTCAGTGATAGCCA</t>
  </si>
  <si>
    <t>HRNR-TCATCTAGGGGTGAACGACA</t>
  </si>
  <si>
    <t>HS1BP3-GCGCAGGATCTCATTGAACA</t>
  </si>
  <si>
    <t>HS1BP3-CCAACCGCATAATGCCCAGA</t>
  </si>
  <si>
    <t>HS3ST1-CAAGCCCTACCCGTCCATCG</t>
  </si>
  <si>
    <t>HS3ST4-CAAGGACATCAAACTGATTG</t>
  </si>
  <si>
    <t>HSBP1L1-GGTAGAAAAGGATATTTCTG</t>
  </si>
  <si>
    <t>HSD17B10-CAACTGTGCAGGCATCGCGG</t>
  </si>
  <si>
    <t>HSD17B13-TGAGGTAAGGAATCCCTTCG</t>
  </si>
  <si>
    <t>HSD17B14-CCGAGTGGTTATCTGCGACA</t>
  </si>
  <si>
    <t>HSD17B14-GGGGACGTACACCTTGACCA</t>
  </si>
  <si>
    <t>HSD17B4-CTGACCTATGATAACTCCGA</t>
  </si>
  <si>
    <t>HSD17B8-CTGGTGTCCAATGGTTGTCG</t>
  </si>
  <si>
    <t>HSD3B7-AGCCGTGTGGATGACCACAT</t>
  </si>
  <si>
    <t>HSF2BP-ATTCTTGGTTAATTCAAGCC</t>
  </si>
  <si>
    <t>HSFY2-TATAATCCAAATTTCAAGCG</t>
  </si>
  <si>
    <t>HSP90AA1-TCTCACGGGATATGTTTAGA</t>
  </si>
  <si>
    <t>HSPA12A-GTAGGAGCTGGGTTTACACA</t>
  </si>
  <si>
    <t>HSPA6-GAAGCACTGGCCCTTCCGGG</t>
  </si>
  <si>
    <t>HSPA6-CTGAGCACAGTTCCTCAAAG</t>
  </si>
  <si>
    <t>HSPA9-TTGTCACTGATCTAATCAGA</t>
  </si>
  <si>
    <t>HSPB8-GAAGACCAAAGATGGATACG</t>
  </si>
  <si>
    <t>HTATIP2-CCTTGCCTAGAATCAAGAAG</t>
  </si>
  <si>
    <t>HTN1-GATCCATAGTCCCCATAAAA</t>
  </si>
  <si>
    <t>HTR1F-TCCAAATGTTGAGTAAATGG</t>
  </si>
  <si>
    <t>HTR3B-CAGACTCACGACATAGACCA</t>
  </si>
  <si>
    <t>HTR3D-CAGAACAGTCATCTTGAATG</t>
  </si>
  <si>
    <t>HTR4-TCTGGACGTCCTGCTCACAA</t>
  </si>
  <si>
    <t>HTR4-AGCATAGCACTCATCGCATG</t>
  </si>
  <si>
    <t>HTR7-TGAGCCCATCCAAAGAGTGG</t>
  </si>
  <si>
    <t>HUS1-GATTTATTTAGAGCTAACAT</t>
  </si>
  <si>
    <t>HYI-GTACTGATCAACACGCCCCC</t>
  </si>
  <si>
    <t>ICAM1-CGGGCTGTTCCCAGTCTCGG</t>
  </si>
  <si>
    <t>ICAM3-TGGCCGTTAGCGTGTCCCCG</t>
  </si>
  <si>
    <t>ICE1-TACAACACAAAACATCACGG</t>
  </si>
  <si>
    <t>ICMT-AGAATAGTGGAACAATGACA</t>
  </si>
  <si>
    <t>ID2-CAGCATCCCCCAGAACAAGA</t>
  </si>
  <si>
    <t>ID2-GCTCATCGGGTCGTCCACAG</t>
  </si>
  <si>
    <t>IDH3B-AGCTAGCCTCCTATGATATG</t>
  </si>
  <si>
    <t>IDI1-AAAGTGACGCCCTTGGAGTG</t>
  </si>
  <si>
    <t>IDO2-GGACCAAAAAAGATCCAGAC</t>
  </si>
  <si>
    <t>IER5-GTCCCCGACTCCAGTCACCG</t>
  </si>
  <si>
    <t>IER5L-GCACCAGCACCTAGCGTACG</t>
  </si>
  <si>
    <t>IFI16-TTCAGGAAATATTGTATATG</t>
  </si>
  <si>
    <t>IFI27-ATTGCTACAGTTGTGATTGG</t>
  </si>
  <si>
    <t>IFI27L1-AGTCCCCACAGCCACAACTG</t>
  </si>
  <si>
    <t>IFNA6-TCTGCTGAATCACCTCATGG</t>
  </si>
  <si>
    <t>IFNA7-CCACAGCCTGCGTAATAGGA</t>
  </si>
  <si>
    <t>IFNAR1-TAGATGACAACTTTATCCTG</t>
  </si>
  <si>
    <t>IFNG-CCAGAGCATCCAAAAGAGTG</t>
  </si>
  <si>
    <t>IFNK-CTTCTATGAAATGTCCCTAC</t>
  </si>
  <si>
    <t>IFNK-AATACACCCAACCTATGAAG</t>
  </si>
  <si>
    <t>IFT122-GTAAAGATCGAGCGGCCGGG</t>
  </si>
  <si>
    <t>IFT46-ATCCCAAAGCCATTGACACG</t>
  </si>
  <si>
    <t>IFT46-ACCAGAGTGAGAGCACCGTA</t>
  </si>
  <si>
    <t>IFT80-ACTTACCATCAGAACTTGTG</t>
  </si>
  <si>
    <t>IGBP1-CACCAAAAGGTACTTCAGGT</t>
  </si>
  <si>
    <t>IGDCC3-ACTGCCCGCACATTGCGGGG</t>
  </si>
  <si>
    <t>IGF1R-GGAGAACGACCATATCCGTG</t>
  </si>
  <si>
    <t>IGF2BP1-CTCGTCCGGGCAGTCCACGA</t>
  </si>
  <si>
    <t>IGFALS-GGCCGCGGAACGCCGCATCG</t>
  </si>
  <si>
    <t>IGFBP3-AGGAAATGCTAGTGAGTCGG</t>
  </si>
  <si>
    <t>IGFBP4-ACTTCGCCAAAATTCGAGAC</t>
  </si>
  <si>
    <t>IGFBP4-CACACACTGATGCACGGGCA</t>
  </si>
  <si>
    <t>IGFBP6-AAGGAGAGTAAACCCCAAGC</t>
  </si>
  <si>
    <t>IGFBPL1-GCTGGGGTACGAGCGACCGT</t>
  </si>
  <si>
    <t>IGFL3-TTGTTCCCACACCTGGGTGT</t>
  </si>
  <si>
    <t>IGIP-TGTTCTCCCATCTCAGTGCT</t>
  </si>
  <si>
    <t>IGLON5-GAGATCTCTGACATCCAGCG</t>
  </si>
  <si>
    <t>IGSF23-TGACTCCCCGGATAGCAGCT</t>
  </si>
  <si>
    <t>IKBKAP-TGGACGACTGACCGGAGCGT</t>
  </si>
  <si>
    <t>IKZF2-GAACTTAACATATGAGAAGG</t>
  </si>
  <si>
    <t>IL11-GCTCTCTCCTGGCGGACACG</t>
  </si>
  <si>
    <t>IL11RA-GTACCGGATTAATGTGACTG</t>
  </si>
  <si>
    <t>IL12RB2-AGGAATGACTGTGGTCCAGG</t>
  </si>
  <si>
    <t>IL15RA-GCCACCCTCCACAGTAACGA</t>
  </si>
  <si>
    <t>IL17D-CCTGACCGGGCTGTTCGGCG</t>
  </si>
  <si>
    <t>IL18R1-CCAGGCCACGTCTTCACAAG</t>
  </si>
  <si>
    <t>IL19-ACAATATCAGTATTGTACCC</t>
  </si>
  <si>
    <t>IL1R2-AGCTGATATGGTCTTGAGGG</t>
  </si>
  <si>
    <t>IL2-AAACTTAAATGTGAGCATCC</t>
  </si>
  <si>
    <t>IL20-CCGGAGAGTATAATGGTCAG</t>
  </si>
  <si>
    <t>IL20RA-GTGTGTGACCAACCACACGC</t>
  </si>
  <si>
    <t>IL20RB-GAGTACAGAGAGGTTCTGAG</t>
  </si>
  <si>
    <t>IL22-GCGCTGCTATCTGATGAAGC</t>
  </si>
  <si>
    <t>IL24-TTTCAAGTAGAACTCCAGCA</t>
  </si>
  <si>
    <t>IL32-GGGCTACCTGGAGACAGTGG</t>
  </si>
  <si>
    <t>IL36G-CGAAGTGACAGTGTGACCCC</t>
  </si>
  <si>
    <t>IL37-TTACCTTCTAAGCAGCACTG</t>
  </si>
  <si>
    <t>IL4-TGTGCCGGCAACTTTGTCCA</t>
  </si>
  <si>
    <t>IL4R-AAGGGATGAAGATCCTCACA</t>
  </si>
  <si>
    <t>ILDR1-AAGTTCGCATAGTGGCCCAG</t>
  </si>
  <si>
    <t>IMMP1L-CTCTAATTCTAGGTGCCAAT</t>
  </si>
  <si>
    <t>IMP3-GGAACTGGTCGCGTTCGGGC</t>
  </si>
  <si>
    <t>ING5-AAGTTCCTCTGAAGTTCGCA</t>
  </si>
  <si>
    <t>INMT-ACAGGCGAATTTCACCGCTG</t>
  </si>
  <si>
    <t>INO80B-TCATTATCCACAACCATAAG</t>
  </si>
  <si>
    <t>INO80C-TGCCTTCAATTCAAGCACTC</t>
  </si>
  <si>
    <t>INO80E-AAGAGAAGCCCTCCGCTGGG</t>
  </si>
  <si>
    <t>INPP4B-TCATCATAGTCTGAATGATG</t>
  </si>
  <si>
    <t>INPP5F-CGAATTAGAATAAGCCACCA</t>
  </si>
  <si>
    <t>INSM1-CGCCGCTCTACAGTCCCACG</t>
  </si>
  <si>
    <t>INTS10-TCTTAAACAACCTCTCCCAA</t>
  </si>
  <si>
    <t>INTS3-AAACGTCATACAAACACCAT</t>
  </si>
  <si>
    <t>INTS8-CCAACTTACACACTTAACTG</t>
  </si>
  <si>
    <t>IPMK-ATGTACGGGAAGGACAAAGT</t>
  </si>
  <si>
    <t>IPO4-AGGTAGACGACCCTGACTTG</t>
  </si>
  <si>
    <t>IPO8-AATATATGAAGCCACATGTG</t>
  </si>
  <si>
    <t>IQCF5-ACTGAATGATCCAAGCCCTG</t>
  </si>
  <si>
    <t>IQCJ-TCCAAGGGCTGTAGATTGAG</t>
  </si>
  <si>
    <t>IRAK2-CAGACCATGCAGGTACTCGA</t>
  </si>
  <si>
    <t>IRAK4-CTCATGTGCCAAGAAAGTGG</t>
  </si>
  <si>
    <t>IRAK4-CTACGTAAATAACACAACTG</t>
  </si>
  <si>
    <t>IRF2BP2-GCCCCCTAAGATCAACGGAG</t>
  </si>
  <si>
    <t>IRF2BP2-TTCACCGAACCCGTCTGCCG</t>
  </si>
  <si>
    <t>IRF3-GGGGAGTGATGAGCTACGTG</t>
  </si>
  <si>
    <t>IRF8-TGAATGGTGCGCGTCGTAGG</t>
  </si>
  <si>
    <t>IRGC-TCCGAGACCACTGTGCCGAG</t>
  </si>
  <si>
    <t>IRGQ-GGAGTCCGGCCGTCCCTCGG</t>
  </si>
  <si>
    <t>IRX1-CTACGGCCAGTTCCAATACG</t>
  </si>
  <si>
    <t>IRX3-GTACACGGACGAGAGCACGT</t>
  </si>
  <si>
    <t>IRX3-GAAGGAGAATAAGATGACTT</t>
  </si>
  <si>
    <t>ISG20-GCACTGAAAGAGGACATGAG</t>
  </si>
  <si>
    <t>ISL2-GACATAGTCCCGCTTGCAGT</t>
  </si>
  <si>
    <t>ISLR-CATCGTGTGGCTCAAGACAT</t>
  </si>
  <si>
    <t>ISY1-RAB43-CTCCAAAGTACTTGTAACCT</t>
  </si>
  <si>
    <t>ITCH-ATTGTGTAATTCGTGTGTTG</t>
  </si>
  <si>
    <t>ITGA4-CTCACCATCGGTTCGCCCCG</t>
  </si>
  <si>
    <t>ITGA8-ATAGACAAGAATGATTACCC</t>
  </si>
  <si>
    <t>ITGA9-GGAAACATTGAAGGACACGT</t>
  </si>
  <si>
    <t>ITGAV-AGGCAATAGAGATTATGCCA</t>
  </si>
  <si>
    <t>ITGAX-AGGTAGGGCTCATATTTGGG</t>
  </si>
  <si>
    <t>ITGB1BP2-CATGGAAGATTGGGACCCCA</t>
  </si>
  <si>
    <t>ITGB4-TTCAACGGAGACTTCGTGTG</t>
  </si>
  <si>
    <t>ITIH1-TGAAACGTGACCTTGCTCTG</t>
  </si>
  <si>
    <t>ITIH6-ACCATGACCAGTGAAGTCAG</t>
  </si>
  <si>
    <t>ITPKA-CGAGTCCTCGAGCAGCGACG</t>
  </si>
  <si>
    <t>ITPR1-CAAGCCCCATTCACAGACTG</t>
  </si>
  <si>
    <t>ITPRIP-TCAATGTGTCCCCATCGGCG</t>
  </si>
  <si>
    <t>ITPRIPL1-CAAGCGTGAGAAACTCCTAG</t>
  </si>
  <si>
    <t>ITSN2-GGAATTGGAGAGACAACGAG</t>
  </si>
  <si>
    <t>IVNS1ABP-ATATACAAAGGTAATCAACT</t>
  </si>
  <si>
    <t>IVNS1ABP-CCAGATCGTGCGTACTGCAT</t>
  </si>
  <si>
    <t>JADE2-CACTAGAAGTGGGACCAAGT</t>
  </si>
  <si>
    <t>JAKMIP2-AGTCGGAGCGGGATATTCGG</t>
  </si>
  <si>
    <t>JAKMIP2-AAAACTAAAAGCCGTTACCA</t>
  </si>
  <si>
    <t>JAZF1-GGAGCTGATGGCACTCTCTG</t>
  </si>
  <si>
    <t>JDP2-AGGGTGCAATCATGGCCCCG</t>
  </si>
  <si>
    <t>JMJD6-TTAATTCCCTCAGGATAACG</t>
  </si>
  <si>
    <t>JMJD7-AGAGCGTTGCGGATAATGCA</t>
  </si>
  <si>
    <t>KAAG1-ACGGGGACCCCTTCTACGCG</t>
  </si>
  <si>
    <t>KAAG1-CACAAGCACGCTCTTCACGA</t>
  </si>
  <si>
    <t>KANSL1L-AACTAACAGGCACATTTGAG</t>
  </si>
  <si>
    <t>KANSL2-ACATGTCCGTAGGAATGCCC</t>
  </si>
  <si>
    <t>KANSL2-ACAACGAACATCATCCACAA</t>
  </si>
  <si>
    <t>KARS-GGCCATGTAGAACTCACAGG</t>
  </si>
  <si>
    <t>KARS-TGTCTACATGGAACTTGTGT</t>
  </si>
  <si>
    <t>KAT2B-ACCTCGGTACGAAACCACAC</t>
  </si>
  <si>
    <t>KAT7-TCTCATCGTGAGATACATTG</t>
  </si>
  <si>
    <t>KAT8-TAAGACACTGTACTTTGACG</t>
  </si>
  <si>
    <t>KAT8-TTTGCCATCAACTTCGTACA</t>
  </si>
  <si>
    <t>KATNA1-GGACAGCACTCCCTTGAAAG</t>
  </si>
  <si>
    <t>KBTBD11-GGCCGTCTACTGCTTCCACG</t>
  </si>
  <si>
    <t>KBTBD2-ATAATAACTTATGCATACAC</t>
  </si>
  <si>
    <t>KBTBD2-TACTGAGAATATCTATCAGT</t>
  </si>
  <si>
    <t>KCNB1-GGTGAACCATGCGATGCACA</t>
  </si>
  <si>
    <t>KCNB2-TTACTAGGGAAAATTGTGGG</t>
  </si>
  <si>
    <t>KCNC3-CACGCACACCCCCTCCACGT</t>
  </si>
  <si>
    <t>KCNG2-GGTCGAAGAAGAACTCGTCG</t>
  </si>
  <si>
    <t>KCNH8-TCAAATAGAAAAGTCACTGG</t>
  </si>
  <si>
    <t>KCNIP1-TCTCAATAAAATCGACAGAG</t>
  </si>
  <si>
    <t>KCNIP1-ATGGTTTGCCATCGGCCCGA</t>
  </si>
  <si>
    <t>KCNIP2-TCCTTCCAGGAATGTCCCAG</t>
  </si>
  <si>
    <t>KCNJ16-GAATGGACGTTGTCAACACA</t>
  </si>
  <si>
    <t>KCNK4-ATAGTGACGCTTACCACCGT</t>
  </si>
  <si>
    <t>KCNMB2-TGCTCCTATATACCTAAATG</t>
  </si>
  <si>
    <t>KCNMB4-GATGAAGAGCGACACGACGC</t>
  </si>
  <si>
    <t>KCNN3-CTTCGTGATCGACAATGGCG</t>
  </si>
  <si>
    <t>KCNN4-CGATGGTCAGGAATGTGATG</t>
  </si>
  <si>
    <t>KCNQ3-GACTTACCCAACATGCACAG</t>
  </si>
  <si>
    <t>KCNQ4-GTGACAAGACACCGCACACA</t>
  </si>
  <si>
    <t>KCNQ5-ACAGACGATCTCAGTATGCT</t>
  </si>
  <si>
    <t>KCNRG-CAGAACCACACTGGAAAACC</t>
  </si>
  <si>
    <t>KCTD11-GTGCACTTCTCTGCTCGCCG</t>
  </si>
  <si>
    <t>KCTD12-CATGCGCCAGAGCAGCGAGT</t>
  </si>
  <si>
    <t>KCTD12-TCGGGCTCCGAGTAGCCAAG</t>
  </si>
  <si>
    <t>KCTD15-GCAACATTATTTCATTGACC</t>
  </si>
  <si>
    <t>KCTD16-CACGGCTAATGATCTAGCCA</t>
  </si>
  <si>
    <t>KCTD18-ACCCGCCAGTAGCTAACACC</t>
  </si>
  <si>
    <t>KCTD5-ACGAGACAGCAAAACATCGC</t>
  </si>
  <si>
    <t>KDELR1-AGGAACGCCAGAATGGCTGT</t>
  </si>
  <si>
    <t>KDM3A-TGGCTGGCCGACCTAACCAG</t>
  </si>
  <si>
    <t>KDM4A-TGTGCACAGTTATGCCAAAG</t>
  </si>
  <si>
    <t>KDM4A-ATCATACAGACAGCGCAGTG</t>
  </si>
  <si>
    <t>KDM5A-GCTGGGATTCAAATAACTCG</t>
  </si>
  <si>
    <t>KDM5C-AGATTCCCAATGTAGAACGG</t>
  </si>
  <si>
    <t>KHDC1-TCAAAACTTTCATGCACCAA</t>
  </si>
  <si>
    <t>KHDC3L-GAACGCATCCCGCACGTCCA</t>
  </si>
  <si>
    <t>KIAA0020-CACACACGATGGCGCCAGAG</t>
  </si>
  <si>
    <t>KIAA0232-ATTGGCTCGGTGTACCACAA</t>
  </si>
  <si>
    <t>KIAA0368-AACTGGTAACGATAAAGTCG</t>
  </si>
  <si>
    <t>KIAA0753-CAAAGACGAGGTGTTAGCCG</t>
  </si>
  <si>
    <t>KIAA0825-GAAATTAACAAACAATGTCC</t>
  </si>
  <si>
    <t>KIAA1024-GGACGACTGTATCACTCCCG</t>
  </si>
  <si>
    <t>KIAA1024L-GAACCCCTCATGGACCATTG</t>
  </si>
  <si>
    <t>KIAA1109-ACAATAGGAACGACTAACCA</t>
  </si>
  <si>
    <t>KIAA1147-GTAGCGGTAAAGCAGTGTGT</t>
  </si>
  <si>
    <t>KIAA1328-GATTGAAGCATCAGTCACCC</t>
  </si>
  <si>
    <t>KIAA1462-AGTTTAAAATGTCGTAACCG</t>
  </si>
  <si>
    <t>KIAA2018-ACAAAAGCAGACCGCCAATG</t>
  </si>
  <si>
    <t>KIAA2018-GGTATTTGGATCTTCGCTGG</t>
  </si>
  <si>
    <t>KIF18A-ATTGTTAGATACATCACTCC</t>
  </si>
  <si>
    <t>KIF19-TGTGAGCGATCATCACTGTG</t>
  </si>
  <si>
    <t>KIF22-GTCTTACCTAGAGATCTACC</t>
  </si>
  <si>
    <t>KIF23-TTTAATGTTGAACACGCTAT</t>
  </si>
  <si>
    <t>KIF27-CATCTATACGGTCTGACTCG</t>
  </si>
  <si>
    <t>KIF2B-CAGATGCGATGTTCTTGCGG</t>
  </si>
  <si>
    <t>KIF3B-AGAGATGACATTACCCAAAG</t>
  </si>
  <si>
    <t>KIF4A-CGACTGGGAGTTCATAGCCG</t>
  </si>
  <si>
    <t>KIF4B-CACAGGCTATCATAAGAGTG</t>
  </si>
  <si>
    <t>KIF5B-ATTTCCTATAACTCCAATTG</t>
  </si>
  <si>
    <t>KIF7-GCAGGTGACAAATGGCAGGG</t>
  </si>
  <si>
    <t>KIFC3-TGGTGGAGAATGAGCGACTG</t>
  </si>
  <si>
    <t>KIR3DL1-TACCATCTATCCAGGGAGGG</t>
  </si>
  <si>
    <t>KL-CCTGCAGTACTATCGCTGCA</t>
  </si>
  <si>
    <t>KLC1-TAGCCAAGGCATCATTCAGT</t>
  </si>
  <si>
    <t>KLC2-GTGGCACAGCTACCTCGTAG</t>
  </si>
  <si>
    <t>KLC3-AACCTCGTGATCCAGTACGC</t>
  </si>
  <si>
    <t>KLC4-GTGGATATGAGATCCCAGCA</t>
  </si>
  <si>
    <t>KLF13-CGTGTCCATGTCGAGCCGCG</t>
  </si>
  <si>
    <t>KLF15-ACGTCATCAGGATCACCCAA</t>
  </si>
  <si>
    <t>KLF2-CCCTCGCGCTTGAGGCCGCG</t>
  </si>
  <si>
    <t>KLF3-CATGAAGCCTAACAAGTATG</t>
  </si>
  <si>
    <t>KLF4-TCGGTCATCAGCGTCAGCAA</t>
  </si>
  <si>
    <t>KLF5-GTCTTGATGTGTGTTACGCA</t>
  </si>
  <si>
    <t>KLF7-ACCTACAGACGGAGCCCCGG</t>
  </si>
  <si>
    <t>KLF9-CCAAGGAGCACGGTGACCCG</t>
  </si>
  <si>
    <t>KLHL12-AGTGCGACGAAATTCAGGTA</t>
  </si>
  <si>
    <t>KLHL13-CATTAATTACGTGCAAACGG</t>
  </si>
  <si>
    <t>KLHL14-AATACTGAACCAAATTGCTG</t>
  </si>
  <si>
    <t>KLHL18-TCACCACAGCCACGCCAACG</t>
  </si>
  <si>
    <t>KLHL2-GGTACTTCATTGCTTCAATG</t>
  </si>
  <si>
    <t>KLHL6-TGATGACCTTTACGTGACCG</t>
  </si>
  <si>
    <t>KLK1-CCCACCGAGGAACCCGAAGT</t>
  </si>
  <si>
    <t>KLK14-TATATCCAGCCCCATCGGTG</t>
  </si>
  <si>
    <t>KLK14-GTCATCACTGCTGCTCACTG</t>
  </si>
  <si>
    <t>KLK14-GCAGCCCGCACGGATCGGGA</t>
  </si>
  <si>
    <t>KLK7-CACCTGGGCAGTGATACGCT</t>
  </si>
  <si>
    <t>KLRC1-TGAACAGGAAATAACCTATG</t>
  </si>
  <si>
    <t>KLRC3-AGAAGAGTTCTTTGAAGCAC</t>
  </si>
  <si>
    <t>KLRC4-KLRK1-CATGGGCCACAGTAACTTTC</t>
  </si>
  <si>
    <t>KLRF1-CTGCAGATCTCGAAGCACAA</t>
  </si>
  <si>
    <t>KLRF1-CAGAATGGCTCAAATACCAA</t>
  </si>
  <si>
    <t>KMO-TGAAAATGCACTTTAACCAC</t>
  </si>
  <si>
    <t>KMT2B-AAGATGCGCATGGCTCGATG</t>
  </si>
  <si>
    <t>KMT2C-ATTCAGACATTAGGCCATCG</t>
  </si>
  <si>
    <t>KPNA6-ATCCAGGCAGTCATAGACTC</t>
  </si>
  <si>
    <t>KPNA6-TAAGCAGCTCTATAAAAATG</t>
  </si>
  <si>
    <t>KPNB1-AGCTCCTAGAGACTACAGAC</t>
  </si>
  <si>
    <t>KPTN-GACGAACCTGACCAGTAGGT</t>
  </si>
  <si>
    <t>KRBA2-CAAGACACTGACCACCTCAT</t>
  </si>
  <si>
    <t>KRBOX4-CCTATGAATGCAGCTTGCCA</t>
  </si>
  <si>
    <t>KRIT1-TAATGATTAGGGAACGACAG</t>
  </si>
  <si>
    <t>KRR1-GTAGCATGTTAATGCAACCC</t>
  </si>
  <si>
    <t>KRT1-GGATGGTGCTTATATGACCA</t>
  </si>
  <si>
    <t>KRT19-TAGTGGCTGTAGTCGCGGGA</t>
  </si>
  <si>
    <t>KRT19-CAGGAAATCAGTACGCTGAG</t>
  </si>
  <si>
    <t>KRT28-GCAATATGAGTCTCTGAGTG</t>
  </si>
  <si>
    <t>KRT3-CTACCTGGACAACATCCTCG</t>
  </si>
  <si>
    <t>KRT6C-AATACGAGGAGATTGCTCAG</t>
  </si>
  <si>
    <t>KRT6C-CCACATCTCAGACACATCCG</t>
  </si>
  <si>
    <t>KRT7-GCCGTGCGCTCTGCCTATGG</t>
  </si>
  <si>
    <t>KRT72-GTCCATCTCCACGTTGAGCG</t>
  </si>
  <si>
    <t>KRT72-AACCTGGAGCCCATTTATGA</t>
  </si>
  <si>
    <t>KRT73-GCTGAGGAGCGTGCGCGAAG</t>
  </si>
  <si>
    <t>KRT73-CTCATCCTCCTACCGAGCAG</t>
  </si>
  <si>
    <t>KRT76-CCCCACAAACTCATTCTCTG</t>
  </si>
  <si>
    <t>KRT78-AGGAAGCAAACTGGTTGTTG</t>
  </si>
  <si>
    <t>KRT8-GCTCTGGTTGACCGTAACTG</t>
  </si>
  <si>
    <t>KRT80-GGCCCAGTATGACGCCGTCG</t>
  </si>
  <si>
    <t>KRT82-AGATAGACCCGACTGTGCAG</t>
  </si>
  <si>
    <t>KRT83-TCGATGTAGCCAGCAAACAG</t>
  </si>
  <si>
    <t>KRTAP10-1-CAGGTGGGCACATAGCACAC</t>
  </si>
  <si>
    <t>KRTAP11-1-CACAGCAGGTCTCTTGACAG</t>
  </si>
  <si>
    <t>KRTAP13-2-CTTGCAAGACGACTTACTCT</t>
  </si>
  <si>
    <t>KRTAP13-3-GTAGTGCAAGTAACCCCCGT</t>
  </si>
  <si>
    <t>KRTAP16-1-CAGGAAGGCTCACAGACCAC</t>
  </si>
  <si>
    <t>KRTAP17-1-CAGCAGGTGAAGCAGTCCCC</t>
  </si>
  <si>
    <t>KRTAP22-1-GGCCTCCTTTGGCATAGCCC</t>
  </si>
  <si>
    <t>KRTAP22-1-AGCTATGGCTGTGGTCTTAG</t>
  </si>
  <si>
    <t>KRTAP22-2-CCACAACTATTATGGTAGCC</t>
  </si>
  <si>
    <t>KRTAP29-1-ACCACATACCCAGTTAAAGG</t>
  </si>
  <si>
    <t>KRTAP3-2-GGACAGTTGTCACAGCAGAT</t>
  </si>
  <si>
    <t>KRTAP5-5-TCTCCTGTGGGGTGTCCAAG</t>
  </si>
  <si>
    <t>KRTAP5-6-AAGGGAGGCTGTGGCTCTTG</t>
  </si>
  <si>
    <t>KRTAP5-8-CAGCCTGAGGAGCAACAGCA</t>
  </si>
  <si>
    <t>KRTAP6-2-GGCTTCCATAGCCATAGCCT</t>
  </si>
  <si>
    <t>KRTAP7-1-GGAAGTTGGTCCCATAGATA</t>
  </si>
  <si>
    <t>KRTAP9-7-CAGCTGGACACACAGCAGGA</t>
  </si>
  <si>
    <t>KRTAP9-8-ACCAGCTGTGGGTCCAGCTG</t>
  </si>
  <si>
    <t>KY-ACCCAGAAGACCAACTGTGA</t>
  </si>
  <si>
    <t>L2HGDH-TCGTTGGTGGCGGAATTGTG</t>
  </si>
  <si>
    <t>L3HYPDH-AGGGGCAGTGGATATTGACG</t>
  </si>
  <si>
    <t>L3MBTL2-CCGGAGTTATAACAGCAGTG</t>
  </si>
  <si>
    <t>LACTB-AAATGCCGGAATTCAAAACC</t>
  </si>
  <si>
    <t>LAIR1-TCATTGTGACTGTTGTCCGA</t>
  </si>
  <si>
    <t>LAMB4-CTGTACGAGATGATTGTTCG</t>
  </si>
  <si>
    <t>LAMC1-TGACCTCTATCAAGATACGT</t>
  </si>
  <si>
    <t>LAMTOR1-GTGTCTGCTGCAGACTCACA</t>
  </si>
  <si>
    <t>LAMTOR2-TGCCATAGCCAGTAACATCT</t>
  </si>
  <si>
    <t>LAMTOR3-ATCTCTATCTGACACAACAA</t>
  </si>
  <si>
    <t>LAMTOR5-CCTCAGTCACTTGACGCGAG</t>
  </si>
  <si>
    <t>LAP3-AAGTGCTAGTAGTAAAACCG</t>
  </si>
  <si>
    <t>LAP3-GACCTCATGAGGGCTGACAT</t>
  </si>
  <si>
    <t>LAPTM4B-GGCTACTTACGGAGCGTACA</t>
  </si>
  <si>
    <t>LARP4-CTTCTCATCAACTTGTACCA</t>
  </si>
  <si>
    <t>LAT2-CCATGGAGTATTACAACTGG</t>
  </si>
  <si>
    <t>LAX1-AGAAAACCGCAACGACCAGG</t>
  </si>
  <si>
    <t>LBX2-GCCGGCTCTATACCTTCAGA</t>
  </si>
  <si>
    <t>LBX2-GCGATGCTTAAGAGTGTCCG</t>
  </si>
  <si>
    <t>LCE1E-ACTTAGGGGGACACTTTGGA</t>
  </si>
  <si>
    <t>LCE1F-CACTTCGGTGTGGGGCACTT</t>
  </si>
  <si>
    <t>LCLAT1-TCTGATTGAGGAATGTTGTG</t>
  </si>
  <si>
    <t>LCLAT1-TGTAAAAGTGATTATAACTG</t>
  </si>
  <si>
    <t>LCN10-GAACGCCTGTGCATACGCGG</t>
  </si>
  <si>
    <t>LCORL-CACCGCCTCATGCACTGTGT</t>
  </si>
  <si>
    <t>LCP1-ATTTCTCGTACTCTATACCC</t>
  </si>
  <si>
    <t>LDB1-GTGGTCGGAGACTCACTCGG</t>
  </si>
  <si>
    <t>LDB2-GGATAGTGACAACCTCTGGT</t>
  </si>
  <si>
    <t>LDB2-TAGGAGGCATACACCATACA</t>
  </si>
  <si>
    <t>LDHC-GTTCTCCAATAATCCAACCA</t>
  </si>
  <si>
    <t>LDLR-GACAACGGCTCAGACGAGCA</t>
  </si>
  <si>
    <t>LDLRAD1-TCGCACCTGTACCCACGGCG</t>
  </si>
  <si>
    <t>LDOC1-TCTCGCCATTAAACGTTTCG</t>
  </si>
  <si>
    <t>LDOC1-CCGTCTGCACGATAAACTCG</t>
  </si>
  <si>
    <t>LDOC1-ATTCTGCAACGACGCCATGA</t>
  </si>
  <si>
    <t>LEF1-CCTGTATATCCCATCACGGG</t>
  </si>
  <si>
    <t>LEP-GATCAATGACATTTCACACA</t>
  </si>
  <si>
    <t>LGALS13-GACTACGTGCCCTTTGAGGA</t>
  </si>
  <si>
    <t>LGALS16-TTTCTACACTGAGATGAATG</t>
  </si>
  <si>
    <t>LGI2-TCAGACTTTACCCTACCAGT</t>
  </si>
  <si>
    <t>LGR4-CCTATAAACAATTTGGACGA</t>
  </si>
  <si>
    <t>LHFPL2-ACTGGCTGATCGGGAAAGCG</t>
  </si>
  <si>
    <t>LHFPL3-TGTACCACACCAACTATGTG</t>
  </si>
  <si>
    <t>LHX1-GAATAAGTTCGTCTGCAAAG</t>
  </si>
  <si>
    <t>LIFR-TTAAGTGGTGTAACTCGTCT</t>
  </si>
  <si>
    <t>LILRA2-ACTCGAACTCTCCCTATGTG</t>
  </si>
  <si>
    <t>LILRA5-CAGGGCTGTAGTAGTAACAG</t>
  </si>
  <si>
    <t>LILRA6-ACTATTATATGAACACCCCC</t>
  </si>
  <si>
    <t>LILRB4-CCTGTGACCTCAGTGCACGG</t>
  </si>
  <si>
    <t>LIMD1-TGTGATGTCCAAACCCAATG</t>
  </si>
  <si>
    <t>LIMK1-GTGAAGAATTCCATCCACGT</t>
  </si>
  <si>
    <t>LIN28A-AGTGGTTCAACGTGCGCATG</t>
  </si>
  <si>
    <t>LINGO1-GGAAGCGGAGATAGACTAGG</t>
  </si>
  <si>
    <t>LINGO2-TCCCTTTGGGAGTATTCACG</t>
  </si>
  <si>
    <t>LIPC-TATGACTTCTATCCCAACGG</t>
  </si>
  <si>
    <t>LIPE-AAAGTGATGTCAGGATACAG</t>
  </si>
  <si>
    <t>LIPG-GTGCACTGGAAGGCAAAACT</t>
  </si>
  <si>
    <t>LIPN-GAGTATATACCCATCTTCAG</t>
  </si>
  <si>
    <t>LMAN2-ACTTCAAAGTCCACGGCACA</t>
  </si>
  <si>
    <t>LMAN2L-AAAGTAAACAGGGTGCCTTG</t>
  </si>
  <si>
    <t>LMF2-CACAGCGATCTCAATTAGGA</t>
  </si>
  <si>
    <t>LMF2-CGCTTCCCACAGCAGCGTCG</t>
  </si>
  <si>
    <t>LMNA-TCTCACTCATCCCAGACACA</t>
  </si>
  <si>
    <t>LMNA-GCTGACCACCTCTTCAGACT</t>
  </si>
  <si>
    <t>LMNB2-CATCAAGGCGCTGTACGAGT</t>
  </si>
  <si>
    <t>LMO2-TCTGCGCATCCTGTGACAAG</t>
  </si>
  <si>
    <t>LMOD2-AAAGCGTCCTCAATCACTGT</t>
  </si>
  <si>
    <t>LMX1B-CGCCCGCATCACGAACTCGG</t>
  </si>
  <si>
    <t>LNPEP-GGGTTTGCTCACCTTCCGAG</t>
  </si>
  <si>
    <t>LNPEP-GCCTGAGCTTCTATTCATGA</t>
  </si>
  <si>
    <t>LNX1-GAACCTGGCGGGACACGACG</t>
  </si>
  <si>
    <t>LOC100129083-GAGCCCAGTGGGACAGTGAG</t>
  </si>
  <si>
    <t>LOC100129924-GGAAATGCCACTATGCCTCC</t>
  </si>
  <si>
    <t>LOC100130451-TAGATCCCCAAGTGTTCCCA</t>
  </si>
  <si>
    <t>LOC100287036-CACAGCACTGTGGCAATCCC</t>
  </si>
  <si>
    <t>LOC100505549-AAAGTACTGAACAATAACTT</t>
  </si>
  <si>
    <t>LOC101060389-CGCATCGACCGGGACGTAAG</t>
  </si>
  <si>
    <t>LOC101928436-TACCTAGGGCAGTGATAGAA</t>
  </si>
  <si>
    <t>LOC101928436-ATGTGTGAAGAGCATGGCAA</t>
  </si>
  <si>
    <t>LOC101928841-TGAGAAGACTCTATTAGCAG</t>
  </si>
  <si>
    <t>LOC113230-TCTCCTCGCGTTCGCAGCTG</t>
  </si>
  <si>
    <t>LOC388282-GGGCTTTGGAAAATGCTTGG</t>
  </si>
  <si>
    <t>LOC400927-CSNK1E-CCAAGCGCCAGAAGTATGAA</t>
  </si>
  <si>
    <t>LOC441155-TAAAACAAAGTCCATGCAGG</t>
  </si>
  <si>
    <t>LOC645382-ACCTTGCAAGCTGTCCTGAG</t>
  </si>
  <si>
    <t>LOC653602-AATTATTCCCAAGTGCACAA</t>
  </si>
  <si>
    <t>LOC728485-TTTCAGGAGATAAACTGGAG</t>
  </si>
  <si>
    <t>LOC79999-GCCTGTCATTGGCTGCTCTT</t>
  </si>
  <si>
    <t>LONRF1-ACAGAACGAATGTCCGCAAG</t>
  </si>
  <si>
    <t>LONRF3-GATGCGTCGAAAGATGCAAG</t>
  </si>
  <si>
    <t>LOXL1-ACAGACTGTGCGAGTAGCGG</t>
  </si>
  <si>
    <t>LOXL2-CAGCTCCCGGCAGACGACGT</t>
  </si>
  <si>
    <t>LOXL3-ACTACAGATCCGACTCAGTG</t>
  </si>
  <si>
    <t>LPAR1-GGGTATAGCACCCATAACGA</t>
  </si>
  <si>
    <t>LPGAT1-TGTAGGATGGAATAGCAACC</t>
  </si>
  <si>
    <t>LPIN2-CAAAGGGAGAGGGTAACGTC</t>
  </si>
  <si>
    <t>LPIN3-ACAGAGGATCCCACTCTAGT</t>
  </si>
  <si>
    <t>LPL-AAGAGATGGACATTGTCCAG</t>
  </si>
  <si>
    <t>LPP-TGGGGTTTGAGTGTTCCGAT</t>
  </si>
  <si>
    <t>LPPR3-ACTCACCGACACATAGACCG</t>
  </si>
  <si>
    <t>LPPR4-GACCTCACAGTTATCAACAG</t>
  </si>
  <si>
    <t>LPXN-GCGGGGATTTACTTACATCC</t>
  </si>
  <si>
    <t>LRAT-AAAGGCACTGCTCAACGAGG</t>
  </si>
  <si>
    <t>LRAT-TGGCCCTGACAGACGACATG</t>
  </si>
  <si>
    <t>LRBA-AGGCCCAGATGCAATCAGCG</t>
  </si>
  <si>
    <t>LRCH1-AGAGCTGTTACGGATAGAAG</t>
  </si>
  <si>
    <t>LRIG1-GATGTGAAAATAGATGACGC</t>
  </si>
  <si>
    <t>LRIT1-TGTAGTCTCCGGAGTCAAGG</t>
  </si>
  <si>
    <t>LRIT3-CAGGAAATCTGGTGGCAATG</t>
  </si>
  <si>
    <t>LRMP-TCTCCCACGATAGAGGCCCA</t>
  </si>
  <si>
    <t>LRMP-TTCAGCTTCTCTAAACTCCA</t>
  </si>
  <si>
    <t>LRMP-AGACACACTTCATCGACAGA</t>
  </si>
  <si>
    <t>LRP10-GCAAGCAATAGCCCCGCACA</t>
  </si>
  <si>
    <t>LRP1B-TGCACAGCGGAACTCAACCG</t>
  </si>
  <si>
    <t>LRP5L-CACAGGCACTGAACACATCG</t>
  </si>
  <si>
    <t>LRP6-GTCGAGATGAGTGAAAGACG</t>
  </si>
  <si>
    <t>LRR1-GCTATGAGACTGGCTCATAG</t>
  </si>
  <si>
    <t>LRRC24-CAGAGGGCGGAATGCAGATG</t>
  </si>
  <si>
    <t>LRRC24-AAGGTGCCCCAGCCTCGCGA</t>
  </si>
  <si>
    <t>LRRC25-GAGACTCTGGCGATGCCGAG</t>
  </si>
  <si>
    <t>LRRC27-GGAGACCACGCGTCTAACCA</t>
  </si>
  <si>
    <t>LRRC28-CAGCCATGGAGAGCTCATTG</t>
  </si>
  <si>
    <t>LRRC30-CTTTCGGCACAAGCTCAGCT</t>
  </si>
  <si>
    <t>LRRC37A-CACTCCAGAACCTACTACGG</t>
  </si>
  <si>
    <t>LRRC38-GGGGTTCCCGTCCAGACGCA</t>
  </si>
  <si>
    <t>LRRC40-TTTATTCTCCAGACACACTG</t>
  </si>
  <si>
    <t>LRRC41-TGGAACTGTGAATAGCTCCA</t>
  </si>
  <si>
    <t>LRRC57-CGAAGTATACCTGACTCAGT</t>
  </si>
  <si>
    <t>LRRC59-CGGCGGCTGGAAGTAGAACG</t>
  </si>
  <si>
    <t>LRRC6-CCTACAGGCACCAGACACAG</t>
  </si>
  <si>
    <t>LRRC70-CAACAAAGGTACCACTCCCA</t>
  </si>
  <si>
    <t>LRRC75B-TGCACGTCCTGTGTCGACAG</t>
  </si>
  <si>
    <t>LRRC8C-TCGGAGCCCATACATCCAGG</t>
  </si>
  <si>
    <t>LRRC8C-AATGGACTCCTGATAAACTG</t>
  </si>
  <si>
    <t>LRRC8D-GCATCTGTTCATGCTGTCGG</t>
  </si>
  <si>
    <t>LRRC8E-CACCATGTACATCCGACAGA</t>
  </si>
  <si>
    <t>LRRCC1-AAGGGAACTAACTCATCGAT</t>
  </si>
  <si>
    <t>LRRFIP2-AGTGGAAACTCATCCAGACG</t>
  </si>
  <si>
    <t>LRRFIP2-TTTGAGTAACATTGCCAGAG</t>
  </si>
  <si>
    <t>LRRIQ3-AGAAATTAAAGAAAAGTCGA</t>
  </si>
  <si>
    <t>LRTOMT-ACCAGCAATGTTACCACCAG</t>
  </si>
  <si>
    <t>LSM3-CATGGCGGACGACGTAGACC</t>
  </si>
  <si>
    <t>LSM8-AGTATTCAGCTCTTCACAGG</t>
  </si>
  <si>
    <t>LSMEM2-GCCCTGTGTACAGACGAGGA</t>
  </si>
  <si>
    <t>LTBR-CTCTGCAGGTGTGAGAACCA</t>
  </si>
  <si>
    <t>LTF-AGCTGCGCAAGTGTAACCAG</t>
  </si>
  <si>
    <t>LXN-TCAAAGACTTAAGTCCATGA</t>
  </si>
  <si>
    <t>LY6G5C-GGCAGATGTCAGATCCCAGA</t>
  </si>
  <si>
    <t>LY6G5C-CTAACTCCTTGGTCTCCAAG</t>
  </si>
  <si>
    <t>LY6G5C-TATTAAGAGGACCGTGTAGA</t>
  </si>
  <si>
    <t>LY6G6D-CAAGTGGAGACAGAGTCGGT</t>
  </si>
  <si>
    <t>LY75-TTCTTGTGGAGAGTATAACT</t>
  </si>
  <si>
    <t>LYAR-GAAGCGCAAAAAGGGACAGG</t>
  </si>
  <si>
    <t>LYPD3-CTGCCAGCGAGAATTGTCCG</t>
  </si>
  <si>
    <t>LYPD6-CTGCTACACTCAGCACACAA</t>
  </si>
  <si>
    <t>LYPD8-CTGCGTGCAGTGTAATTCAT</t>
  </si>
  <si>
    <t>LYPLA1-ACCTGCCAGTTTCTGCTGTG</t>
  </si>
  <si>
    <t>LYPLAL1-AGATCATATACTCCTATGAA</t>
  </si>
  <si>
    <t>LYRM5-TACTTCTCCTCTTAAAGAAT</t>
  </si>
  <si>
    <t>LYSMD3-TACCGTACAACAGTACTGAA</t>
  </si>
  <si>
    <t>LYST-AATGATCTACAAACCTCTCG</t>
  </si>
  <si>
    <t>LYVE1-AATTCTGCATGACACCTGGA</t>
  </si>
  <si>
    <t>MAATS1-ACCCTGGCTACGCTTACTTG</t>
  </si>
  <si>
    <t>MAB21L1-CGGTAATGAATTCCACCCAG</t>
  </si>
  <si>
    <t>MAB21L2-TGCTCAAACTGAGCGATGGG</t>
  </si>
  <si>
    <t>MACROD2-GCTTGCCAAGAATCACCATG</t>
  </si>
  <si>
    <t>MAF-GAAGACTACTACTGGATGAC</t>
  </si>
  <si>
    <t>MAFB-AAGCTGTCGAAGCTTTGCAG</t>
  </si>
  <si>
    <t>MAFB-ACACGGAGTGCTGAGCGGTG</t>
  </si>
  <si>
    <t>MAFG-TGAGAATGGCACCAGCCTGA</t>
  </si>
  <si>
    <t>MAFG-CTTCATGCTGGCGTTCTCTG</t>
  </si>
  <si>
    <t>MAGEA12-GCTTCCAAGTAGCACTCAGT</t>
  </si>
  <si>
    <t>MAGEA2B-TCTAGTGGAAGTTACCCTGG</t>
  </si>
  <si>
    <t>MAGEA4-TGCTGGAGGCAACCCAATGA</t>
  </si>
  <si>
    <t>MAGEA5-GAGTGAAATCGATGGCAGTG</t>
  </si>
  <si>
    <t>MAGEB1-GAGGTTTAGCTTACTGACGA</t>
  </si>
  <si>
    <t>MAGEB6-CTGAGGAACGGAGACATCAT</t>
  </si>
  <si>
    <t>MAGED4B-CTCTCCTGAGACCTGCGGCG</t>
  </si>
  <si>
    <t>MAGI2-ACTTCTTTGATTATCCATCG</t>
  </si>
  <si>
    <t>MAGI3-AAATGATACTGGATAGTCAG</t>
  </si>
  <si>
    <t>MAGIX-ATCAACGGAGAGTCAACGCA</t>
  </si>
  <si>
    <t>MAGOH-TTATGTACATAAAAGCGTGA</t>
  </si>
  <si>
    <t>MAK16-TATGAAGGTTATAGAACGAG</t>
  </si>
  <si>
    <t>MALRD1-CCAACTCCAACACTTAACAC</t>
  </si>
  <si>
    <t>MALSU1-GGGACGCCCAGAATCGGACG</t>
  </si>
  <si>
    <t>MAML1-GCATAAGAAGACTCGCCGGG</t>
  </si>
  <si>
    <t>MAML1-AGAACTCCGCGAATAACCAG</t>
  </si>
  <si>
    <t>MAN2A2-GGAACAGGAGCGATTCAGCA</t>
  </si>
  <si>
    <t>MAN2B1-CCTACCAGTGAAGAGGTCCG</t>
  </si>
  <si>
    <t>MANBAL-GGAAAAACTCACCGCCTCGT</t>
  </si>
  <si>
    <t>MANBAL-CTGGAGAACCTGCTACGGTA</t>
  </si>
  <si>
    <t>MANEAL-CCGCAACACGCCCTACGATG</t>
  </si>
  <si>
    <t>MANF-CGAACTTATAAAGTTCTGCC</t>
  </si>
  <si>
    <t>MANSC1-TCTCTTTCTAAGGGAATCAG</t>
  </si>
  <si>
    <t>MAP1B-CCTTCAGAAAATCCGTTGAG</t>
  </si>
  <si>
    <t>MAP1LC3C-GGTAGTGGAGCGCTACCCCA</t>
  </si>
  <si>
    <t>MAP1LC3C-CAGCAAGTAAAAGGCTTCCG</t>
  </si>
  <si>
    <t>MAP2K2-AAGCACCAGATCATGCACCG</t>
  </si>
  <si>
    <t>MAP2K2-GGATTCCCGAGGAGATCCTG</t>
  </si>
  <si>
    <t>MAP2K7-ACGGGCTACCTGACCATCGG</t>
  </si>
  <si>
    <t>MAP3K11-ACTGGGCTCGTAGTCGAACA</t>
  </si>
  <si>
    <t>MAP3K12-TGTGGAGAGTACATCAGCTG</t>
  </si>
  <si>
    <t>MAP3K13-AAATCCTTATGAAACAGACG</t>
  </si>
  <si>
    <t>MAP3K3-GATAGTATTTATATCCCCTG</t>
  </si>
  <si>
    <t>MAP3K5-GGGCAGCCGACGGACCACGG</t>
  </si>
  <si>
    <t>MAP3K7CL-AAATCACCCTGCTTGAGCAA</t>
  </si>
  <si>
    <t>MAP4K1-AGGGTGTCCCAATGAAAGAG</t>
  </si>
  <si>
    <t>MAP4K1-TTCCGTTCTCCATCAGACGA</t>
  </si>
  <si>
    <t>MAP6-CAGTGCTCAGTTCAAAGGAG</t>
  </si>
  <si>
    <t>MAP9-AAGAGGAAATGGCACCTGAT</t>
  </si>
  <si>
    <t>MAPK1-ATCCAGACCATGATCACACA</t>
  </si>
  <si>
    <t>MAPK3-GCAGTTGCAGTACATCGGCG</t>
  </si>
  <si>
    <t>MAPK6-CATACCTTATGGGAATAATG</t>
  </si>
  <si>
    <t>MAPK6-CTGCTGTTAACCGATCCATG</t>
  </si>
  <si>
    <t>MAPK8IP2-GACTCCCTAAACAACAACGG</t>
  </si>
  <si>
    <t>MAPKAPK3-CAGAAGCTGCAGAGATAATG</t>
  </si>
  <si>
    <t>MAPKAPK5-GGAGGAGAGACTCACCATCG</t>
  </si>
  <si>
    <t>MAPKAPK5-GACGCCCTACACTTACAACA</t>
  </si>
  <si>
    <t>MAPRE3-TCCTCAAGTGCACACAGCCG</t>
  </si>
  <si>
    <t>MARCH1-AGATGACCACAAGTGAAAGG</t>
  </si>
  <si>
    <t>MARCH11-TCTATAACAGCAAAGTTCAC</t>
  </si>
  <si>
    <t>MARCH2-GCTGCCGGAGCAGTCACACA</t>
  </si>
  <si>
    <t>MARCH3-GAAACTTGCATGACATACTG</t>
  </si>
  <si>
    <t>MARK2-AGAGGTATTTGATTACCTAG</t>
  </si>
  <si>
    <t>MARS-AAGATGACCTCACTAACCAG</t>
  </si>
  <si>
    <t>MARVELD1-AGCAGCCGCAACACGCCCAG</t>
  </si>
  <si>
    <t>MARVELD2-TAGAAGTCTGGGCCGAATGG</t>
  </si>
  <si>
    <t>MAST1-CTTCACCAGCTGAGTAACGA</t>
  </si>
  <si>
    <t>MAST1-TGGTGCCATAGCCAGATGAA</t>
  </si>
  <si>
    <t>MATN4-GTCACGATGACAGCGACACG</t>
  </si>
  <si>
    <t>MB-CAAACTTCTCCAGAGTCTCT</t>
  </si>
  <si>
    <t>MB-TAAGAAGAAGGGGCATCATG</t>
  </si>
  <si>
    <t>MBD1-GGCCACAGTCCATCCGCCGT</t>
  </si>
  <si>
    <t>MBD2-CCTCTCAATCAAAATAAGGT</t>
  </si>
  <si>
    <t>MBD3-TATAGTAAAAGACATCCCTG</t>
  </si>
  <si>
    <t>MBD6-TCAGCACACCAAATAAACTG</t>
  </si>
  <si>
    <t>MBNL1-GTATGTAGAGAGTTCCAGAG</t>
  </si>
  <si>
    <t>MBTPS2-ATGGCAAGAGAATTACTGGG</t>
  </si>
  <si>
    <t>MC3R-GATGGTGACGTACCTGTCGA</t>
  </si>
  <si>
    <t>MCEE-ATTGGACTGTCACGTCCCAA</t>
  </si>
  <si>
    <t>MCF2-GTTCAAGACTAGAATGTCAT</t>
  </si>
  <si>
    <t>MCHR1-GGAACTTCGTGGAAGAGATG</t>
  </si>
  <si>
    <t>MCHR2-TTACCAGAGTACATCGTCAG</t>
  </si>
  <si>
    <t>MCMBP-TCTGTGAAGGTACTATTCCG</t>
  </si>
  <si>
    <t>MCOLN1-AGGGTGAGATCGTCGCTGGG</t>
  </si>
  <si>
    <t>MCRS1-CCTCAGGGACATGCGAGATG</t>
  </si>
  <si>
    <t>MCTP1-CTGGACATTACATTAAGAAG</t>
  </si>
  <si>
    <t>MDGA2-TTATGAACCATTCTTTACCC</t>
  </si>
  <si>
    <t>MDK-TCCGCGGTCGCCAAAAAGAA</t>
  </si>
  <si>
    <t>MDK-CTCAAACTTGTACTTGCAGT</t>
  </si>
  <si>
    <t>MDM4-TCCAAGTCAAGACCAACTGA</t>
  </si>
  <si>
    <t>ME3-GAATCATGAGATATTACGAG</t>
  </si>
  <si>
    <t>MED14-ATCACACATAGCGACGAAGT</t>
  </si>
  <si>
    <t>MED17-TTTGCATCTACTGATTAGAG</t>
  </si>
  <si>
    <t>MED19-CCTGACTTGTCCGCGCCAGG</t>
  </si>
  <si>
    <t>MED29-CAACCGCCAGCACAACTGGT</t>
  </si>
  <si>
    <t>MED31-CCAATATGAACACTTCCGAA</t>
  </si>
  <si>
    <t>MED31-TCTAACATGTGTAAACACTG</t>
  </si>
  <si>
    <t>MEDAG-GTGAAGAATTTCTTCCCCCC</t>
  </si>
  <si>
    <t>MEF2A-TGAGCACAGTCCACTCTCGG</t>
  </si>
  <si>
    <t>MEF2C-CTACGGAATCGTCCGCATCG</t>
  </si>
  <si>
    <t>MEGF8-GGCATCGGGTCCATCCACCA</t>
  </si>
  <si>
    <t>MEGF8-TACGCCATCAAGTCCCCACG</t>
  </si>
  <si>
    <t>MEIOB-ATGGACACAGTCTTAATGGG</t>
  </si>
  <si>
    <t>MEIS1-GGGTACTGATGCGAGTGCAG</t>
  </si>
  <si>
    <t>MEIS3-TATGTGGATTCGAGACCATG</t>
  </si>
  <si>
    <t>MEOX1-AGGCCCAGGCGATGACTACG</t>
  </si>
  <si>
    <t>MEP1A-TCAGTGCCATTGATTTAGAG</t>
  </si>
  <si>
    <t>MEST-TGAAGACTTCCATGAGTGAA</t>
  </si>
  <si>
    <t>MET-CTCACTGATATCGAATGCAA</t>
  </si>
  <si>
    <t>METTL1-TATGTCTGCAAACTCCACTT</t>
  </si>
  <si>
    <t>METTL11B-TTTCCTAAGAAATTTCTGAG</t>
  </si>
  <si>
    <t>METTL13-GCCCCACTGTGAAACCATCG</t>
  </si>
  <si>
    <t>METTL14-ACCATCTTACCACTCTTCCA</t>
  </si>
  <si>
    <t>METTL15-GCTGCTGGGTTCTGGTGATG</t>
  </si>
  <si>
    <t>METTL21A-AGTATCAGGTCAAATTCTCC</t>
  </si>
  <si>
    <t>METTL21C-TACTGGCCACAATGGAAACA</t>
  </si>
  <si>
    <t>METTL23-GCAGGTGGTAGGACTAACAT</t>
  </si>
  <si>
    <t>METTL24-CAGGTGACCTACGTGCGCAG</t>
  </si>
  <si>
    <t>METTL25-TACTATTCTGTACAAAACTT</t>
  </si>
  <si>
    <t>MEX3D-TGGGCCAAGACCCCCAACCA</t>
  </si>
  <si>
    <t>MFAP2-TTGCAAACAGTGTCTCAACG</t>
  </si>
  <si>
    <t>MFN1-CACCAGGTCATCTCTCAAGA</t>
  </si>
  <si>
    <t>MFN2-GCGAATTAAGCAGATTACGG</t>
  </si>
  <si>
    <t>MFSD2A-AACATGGTGAGAGCCGAGTA</t>
  </si>
  <si>
    <t>MGARP-ACCGTCCTTTCCGAGCGGCG</t>
  </si>
  <si>
    <t>MGAT4D-CCTTTGCCAATGATTACATC</t>
  </si>
  <si>
    <t>MGLL-TCCGAGCCAGCTCTTCATAG</t>
  </si>
  <si>
    <t>MGMT-GGTACTTGGAAAAATGGACA</t>
  </si>
  <si>
    <t>MGP-TCCCTATTGAGCTCGTGGAC</t>
  </si>
  <si>
    <t>MGST3-GTATCCTATCATGTACAGCA</t>
  </si>
  <si>
    <t>MIA3-GAGTGTCCCCAATCACACGT</t>
  </si>
  <si>
    <t>MIB2-GCGAGTGAGCGGTCTCGTAG</t>
  </si>
  <si>
    <t>MICA-TGTCCTGGGAAATAAGACAT</t>
  </si>
  <si>
    <t>MICAL1-TGTGAATGGACGCACCGTGG</t>
  </si>
  <si>
    <t>MICALL1-GGATCGACATACCCCTCGGA</t>
  </si>
  <si>
    <t>MICB-ATTTGTGACGTTCATAGCCA</t>
  </si>
  <si>
    <t>MIEN1-TAGGTCGCCTCGAAGCCGCA</t>
  </si>
  <si>
    <t>MIER1-TGATGAACGAACATTAGAAG</t>
  </si>
  <si>
    <t>MINOS1-AACATGTCTGAGTCGGAGCT</t>
  </si>
  <si>
    <t>MIPOL1-GGATAGAATCTACAAGACCA</t>
  </si>
  <si>
    <t>MITF-AAGTACCTAGTTCTTTAATG</t>
  </si>
  <si>
    <t>MKNK2-CAGCGGCATCAAACTCAACG</t>
  </si>
  <si>
    <t>MKRN1-ACATGTCACAAGAATCTCCG</t>
  </si>
  <si>
    <t>MLF2-ATGAGCCGTATGTTGTCAGG</t>
  </si>
  <si>
    <t>MMAB-CAAAACGGGAGACAAAGGTA</t>
  </si>
  <si>
    <t>MMP10-GGACAAAGCAGGATCACACT</t>
  </si>
  <si>
    <t>MMP13-AAAATTCAGAGGAGTTACAT</t>
  </si>
  <si>
    <t>MMP14-TGACGGGAACTTTGACACCG</t>
  </si>
  <si>
    <t>MMP2-CTACGATGATGACCGCAAGT</t>
  </si>
  <si>
    <t>MMS22L-AATGCTCCTATATTAACACT</t>
  </si>
  <si>
    <t>MN1-TGATTAAGCAGATGGCGTCG</t>
  </si>
  <si>
    <t>MNAT1-TTTCAACTTGACCAACAATG</t>
  </si>
  <si>
    <t>MOB1A-CTTCAGATATGAATATCACT</t>
  </si>
  <si>
    <t>MOB4-CAGACATGGTACCTGCGCCT</t>
  </si>
  <si>
    <t>MOCOS-GGGTATGCGGAACGTGACCA</t>
  </si>
  <si>
    <t>MOGAT2-GCCCGCAATGTAGTTCCGAG</t>
  </si>
  <si>
    <t>MOGAT2-GTTCCGCAGTAACAGCGTGA</t>
  </si>
  <si>
    <t>MON1A-TCAACTCACCTGTTTCTCAG</t>
  </si>
  <si>
    <t>MON1B-ACATGTGGGACTATTCTCAG</t>
  </si>
  <si>
    <t>MORN5-ATTACTGCGACGGCTATGAT</t>
  </si>
  <si>
    <t>MOSPD3-TACACGGTGTTTGACGCAGA</t>
  </si>
  <si>
    <t>MPC1L-AACAGCGCTCATCTTGTACT</t>
  </si>
  <si>
    <t>MPC2-CTGGGCTCCAATTATGAAAT</t>
  </si>
  <si>
    <t>MPG-AGAACTCCGAGGCCGCATCG</t>
  </si>
  <si>
    <t>MPHOSPH10-TGGAAGATATCATTAAACAG</t>
  </si>
  <si>
    <t>MPO-TCATTGTAGGAACGGTACGT</t>
  </si>
  <si>
    <t>MPP1-GGTGGCATGATCCATAGACA</t>
  </si>
  <si>
    <t>MPP7-TTTCACCAAACATATCCCAG</t>
  </si>
  <si>
    <t>MPPE1-AGGGAAGTGGAGCACCCCTG</t>
  </si>
  <si>
    <t>MPPED1-GAGTACAAGATCGTGATCGC</t>
  </si>
  <si>
    <t>MPRIP-AACACTTACCATCTCATCCA</t>
  </si>
  <si>
    <t>MPV17-CTGTACTTTCCACGGGTGAG</t>
  </si>
  <si>
    <t>MPZL1-AGTCTACTAGTACGACTGGC</t>
  </si>
  <si>
    <t>MRAS-GGAGCAATACATGCGCACGG</t>
  </si>
  <si>
    <t>MRC1-AACCAGTTCAAATATCGGAA</t>
  </si>
  <si>
    <t>MRC2-CGAAACCGGCTATTCAACCT</t>
  </si>
  <si>
    <t>MRFAP1L1-GCTTATCCAGATCAAAACGC</t>
  </si>
  <si>
    <t>MRGPRX4-GTTTCCTGTCAGTCCGACAA</t>
  </si>
  <si>
    <t>MROH7-AGGAATCAGGGTCACATACG</t>
  </si>
  <si>
    <t>MROH8-TCTGATGTCGACATCCCAAG</t>
  </si>
  <si>
    <t>MROH9-TGCACAAAGTCAGTCAGCAA</t>
  </si>
  <si>
    <t>MRPL10-TAGCGGACAGTCTGGAGGGT</t>
  </si>
  <si>
    <t>MRPL15-CCAAAATACGGGTTTAACGA</t>
  </si>
  <si>
    <t>MRPL24-AATCTCCACTCGATCTCAGT</t>
  </si>
  <si>
    <t>MRPL27-AAGTCATCAGGCAGACGCCA</t>
  </si>
  <si>
    <t>MRPL33-TGAGAATGGTGAGCGAAGCT</t>
  </si>
  <si>
    <t>MRPL39-AATTTCTAGATTTAAGCGAG</t>
  </si>
  <si>
    <t>MRPL39-AAAGGCTTATACATGTCCCA</t>
  </si>
  <si>
    <t>MRPL42-CAATTATAGTCATCTGGTAG</t>
  </si>
  <si>
    <t>MRPL43-GGAGAGCATCCACTGCAAGT</t>
  </si>
  <si>
    <t>MRPL49-GTCTACAAGGACATCACGCA</t>
  </si>
  <si>
    <t>MRPL54-ACGTCCGGGTAGCCCCGAAA</t>
  </si>
  <si>
    <t>MRPL55-GCTGCTGTCAGCTCGCCAGG</t>
  </si>
  <si>
    <t>MRPS33-GGTGACTTCACCAAATAGCC</t>
  </si>
  <si>
    <t>MRPS35-CGTACAGCGGAAAGAACACC</t>
  </si>
  <si>
    <t>MRPS9-AAAACGTGAAACTTACACAG</t>
  </si>
  <si>
    <t>MRS2-GAAGTGAAAAGAGCAGTGCT</t>
  </si>
  <si>
    <t>MRTO4-CCCACAGCTTCGGAAATGTG</t>
  </si>
  <si>
    <t>MS4A10-GGTTCTTGACTATAGAGGCC</t>
  </si>
  <si>
    <t>MS4A12-ATGGTTGGATTGATGCACAT</t>
  </si>
  <si>
    <t>MS4A15-GGCATCTTCTTCATCGAGGG</t>
  </si>
  <si>
    <t>MS4A2-AGTCTTGGAAATATCTCCCC</t>
  </si>
  <si>
    <t>MS4A4A-ATATCGGGTACACAATTTGG</t>
  </si>
  <si>
    <t>MS4A5-ATAACTCACCAGAGTTTCTG</t>
  </si>
  <si>
    <t>MS4A8-CATGGCGACGGTTCTCGTAG</t>
  </si>
  <si>
    <t>MSH6-ATCACCACCTCCACTAACGT</t>
  </si>
  <si>
    <t>MSL3-TGGCATGTGGCATAACGTGA</t>
  </si>
  <si>
    <t>MSN-CTTAGACTGGACAGCATACG</t>
  </si>
  <si>
    <t>MST1-CACAGCCAATACCACCACTG</t>
  </si>
  <si>
    <t>MST1L-TCTTCCAGGAGAAAGGCGAG</t>
  </si>
  <si>
    <t>MST1R-CTCGGACCACATATTCAGGA</t>
  </si>
  <si>
    <t>MST1R-CTGCCCACCTAAGCTTACTG</t>
  </si>
  <si>
    <t>MSX2-GTCTCGAAGGGCTTCACCAG</t>
  </si>
  <si>
    <t>MT1G-GCACTTGCAGGAGCTGGCGC</t>
  </si>
  <si>
    <t>MT1H-GCAACAGGAGCAGCAGCCTG</t>
  </si>
  <si>
    <t>MT1M-TTTGCACTCTTTGCACGTGC</t>
  </si>
  <si>
    <t>MTA1-TGGGGGCTACCTGATGTGCG</t>
  </si>
  <si>
    <t>MTCH1-CTGCATCATCATCTCGTAGG</t>
  </si>
  <si>
    <t>MTCH2-AGCACTTTCACGTACATGAG</t>
  </si>
  <si>
    <t>MTCH2-ACTGCAAACATACCATGGAA</t>
  </si>
  <si>
    <t>MTCL1-AGGAAACTGCCACCTCTCCG</t>
  </si>
  <si>
    <t>MTCP1-CGTCGCGGTAGATACCCTCT</t>
  </si>
  <si>
    <t>MTF2-GCAGACATTACCCTATAGTG</t>
  </si>
  <si>
    <t>MTFMT-GAAGCACTGTATGGATTACA</t>
  </si>
  <si>
    <t>MTFR1-TGGTGGTATGGTACCAAATG</t>
  </si>
  <si>
    <t>MTHFD1-CAGAAGCAAGTCATGCATCG</t>
  </si>
  <si>
    <t>MTHFD1L-AAGAATCCTCGTGTCGATGG</t>
  </si>
  <si>
    <t>MTIF3-TAAGTCTAATCACATTTGCT</t>
  </si>
  <si>
    <t>MTMR1-TGGTATAGAGATAGTGTGCA</t>
  </si>
  <si>
    <t>MTMR12-TCTCCGCCAGAACGACAAAG</t>
  </si>
  <si>
    <t>MTMR8-GATGGGTAACTTCTCCACAG</t>
  </si>
  <si>
    <t>MTNR1A-CTGATGTCGATATTTAACAA</t>
  </si>
  <si>
    <t>MTO1-CCTCACCGATCGTGTCCACG</t>
  </si>
  <si>
    <t>MTR-GTGTACGGTCCAATCCTGAA</t>
  </si>
  <si>
    <t>MTRF1L-CTCAGCTGAAGCATCAGGTA</t>
  </si>
  <si>
    <t>MTRNR2L2-TTAAAAGTCTCTTCACGGGC</t>
  </si>
  <si>
    <t>MTRNR2L2-TTGTATGAATGGCTCCACGA</t>
  </si>
  <si>
    <t>MTRNR2L7-TGAATGGCCACAGGAGGGTT</t>
  </si>
  <si>
    <t>MTRR-GTTAGGGCAGATCACGCTGA</t>
  </si>
  <si>
    <t>MTSS1-TTATCAAGTGAGTCCCACGT</t>
  </si>
  <si>
    <t>MTTP-GAACATCCTGCTGTCTATTG</t>
  </si>
  <si>
    <t>MTX3-CTGCCTGGAAGAATGTCTAA</t>
  </si>
  <si>
    <t>MUC15-TTGTTGGGTAGATTCAAAGG</t>
  </si>
  <si>
    <t>MUC16-GGAAACTATTGAGTCCCCCG</t>
  </si>
  <si>
    <t>MUC4-AAGAGGAGTGACGTGACCTG</t>
  </si>
  <si>
    <t>MUC5AC-CCGTTAATGACTTTGCCACG</t>
  </si>
  <si>
    <t>MUC6-TGGCGAGTACCAGTACACAC</t>
  </si>
  <si>
    <t>MUCL1-AGCAGTGGTTTCAGCATCAG</t>
  </si>
  <si>
    <t>MUCL1-CATGAAGTTCTTAGCAGTCC</t>
  </si>
  <si>
    <t>MUM1L1-TTGTGATTTATCATCATACA</t>
  </si>
  <si>
    <t>MURC-ATCCGAAGACAGATCTACTG</t>
  </si>
  <si>
    <t>MUS81-TCACCACTTCTTAACCAAGG</t>
  </si>
  <si>
    <t>MUSK-TACCCATTGTAGTACATGGT</t>
  </si>
  <si>
    <t>MUTYH-CTGAAGTCACAGCCTTCCGA</t>
  </si>
  <si>
    <t>MX2-GGTGGTGGTTCCCTGTAACG</t>
  </si>
  <si>
    <t>MXD3-CGTGGTGTACCGGGCACAGT</t>
  </si>
  <si>
    <t>MXD4-CCCTCGACCCCAGAAACTGG</t>
  </si>
  <si>
    <t>MYBL1-AATTCTCATTAATTTAACTG</t>
  </si>
  <si>
    <t>MYC-CTTCGGGGAGACAACGACGG</t>
  </si>
  <si>
    <t>MYCBPAP-TGTGGTCAATAATGGCACCG</t>
  </si>
  <si>
    <t>MYCT1-TCTAGGTCTTCTTACACCCA</t>
  </si>
  <si>
    <t>MYCT1-AAAGGAATTTGCTTGTTCCA</t>
  </si>
  <si>
    <t>MYD88-CTGCTCTCAACATGCGAGTG</t>
  </si>
  <si>
    <t>MYEF2-CTGGAAGCAATGAATAGCAT</t>
  </si>
  <si>
    <t>MYH11-TCTCGCCCAACCTTGATACG</t>
  </si>
  <si>
    <t>MYH15-GCTAGTGGCACGGATCAACA</t>
  </si>
  <si>
    <t>MYH7-AGAAGCCACGCAATATCAAG</t>
  </si>
  <si>
    <t>MYH7-AGGAGCCGTAGCGATCCTTG</t>
  </si>
  <si>
    <t>MYL12A-CAGAGATGGTTTCATCGACA</t>
  </si>
  <si>
    <t>MYLPF-CTCCGGTGATCACATCCTCA</t>
  </si>
  <si>
    <t>MYO10-TGTACCTGTTGAACATTGAG</t>
  </si>
  <si>
    <t>MYO16-TGAAGCATTCTGAATGACCA</t>
  </si>
  <si>
    <t>MYO1D-AGCCCTTCTTTACCGGACTG</t>
  </si>
  <si>
    <t>MYO9B-AGGGACTGGAGAAGGCTACG</t>
  </si>
  <si>
    <t>MYOCD-AACACCGATTCAGCTACCTA</t>
  </si>
  <si>
    <t>MYOZ1-CTGTCGCTGCTTACCAACCG</t>
  </si>
  <si>
    <t>MYOZ1-TGTCAGAGAAAACATCAGGG</t>
  </si>
  <si>
    <t>MYPOP-ATCACCAGCTGGAAGCGCAC</t>
  </si>
  <si>
    <t>MYRIP-GTCAACACCAAGCGCCAGTG</t>
  </si>
  <si>
    <t>MZT2A-GCTGGCGCTGCGGCGCAAGA</t>
  </si>
  <si>
    <t>MZT2B-CCCCGCTCACTTGAACACGT</t>
  </si>
  <si>
    <t>NAA11-CCTCAACTTTCAGATTAGTG</t>
  </si>
  <si>
    <t>NAA15-GCCTGGACTAAATATCCCAG</t>
  </si>
  <si>
    <t>NAA15-GTACTGGACCCAAAGTAATG</t>
  </si>
  <si>
    <t>NAA35-AAGTAGCCTCTGGTTCACAA</t>
  </si>
  <si>
    <t>NAA60-TATCACGATACCATGAGTCT</t>
  </si>
  <si>
    <t>NABP1-GCAGCATCACTATTTCCGTG</t>
  </si>
  <si>
    <t>NACA2-CTATGTAGGCATCCGAAGCA</t>
  </si>
  <si>
    <t>NADSYN1-GGACGTCCGGAGCTACAGGG</t>
  </si>
  <si>
    <t>NAGA-CTGCAACATTAACTGTGATG</t>
  </si>
  <si>
    <t>NAGS-ATGACGGCCGAGGAGTGGTG</t>
  </si>
  <si>
    <t>NANP-GGACAACACTCTCATCGACA</t>
  </si>
  <si>
    <t>NAP1L5-GAGGAGGTAATGGCGGAAGG</t>
  </si>
  <si>
    <t>NAPG-GAATGAAGAACGCTTACGAC</t>
  </si>
  <si>
    <t>NASP-GGATATAAGTAAATCTGCAG</t>
  </si>
  <si>
    <t>NASP-GAACAGGTTTATGACGCCAT</t>
  </si>
  <si>
    <t>NAT16-ATCTCGGGGGGCATCTACGG</t>
  </si>
  <si>
    <t>NAT8L-CACCACGTTGCCATCCAGCA</t>
  </si>
  <si>
    <t>NAV2-GACCGAGAGCATGGATACCG</t>
  </si>
  <si>
    <t>NBAS-TCTCCAAACGAGATCGTTTG</t>
  </si>
  <si>
    <t>NBEAL2-ACGGACAGCCAGATGTAGTG</t>
  </si>
  <si>
    <t>NBPF10-TAATTGCTCATAGTTACCTG</t>
  </si>
  <si>
    <t>NBR1-TAGGTATCCATCAACAGTCA</t>
  </si>
  <si>
    <t>NCAPD2-CATACGGCGCACCCCAAACA</t>
  </si>
  <si>
    <t>NCK1-GCTACAATGGACAAGTTGGA</t>
  </si>
  <si>
    <t>NCK2-AAGAACCTGAAGGACACACT</t>
  </si>
  <si>
    <t>NCKAP1-TATTCAGCAATTCACAAACA</t>
  </si>
  <si>
    <t>NCKAP5L-CATAGGGGTACGATTCTGGG</t>
  </si>
  <si>
    <t>NCL-TTTCTCTCCAGTATAGTACA</t>
  </si>
  <si>
    <t>NCMAP-CTTCAGCAGGATCAGAACCA</t>
  </si>
  <si>
    <t>NCOA7-AATTGTCGATACTTCACCGA</t>
  </si>
  <si>
    <t>NCOR1-AAATAATTTGGACAATACTG</t>
  </si>
  <si>
    <t>NCS1-CAAGTTGAAGCCCGAAGTTG</t>
  </si>
  <si>
    <t>NDC1-AGTGTCTTCATCTTACCCAG</t>
  </si>
  <si>
    <t>NDC80-TAATAAATTAACCAAGGACC</t>
  </si>
  <si>
    <t>NDFIP2-TTCATCGTATGTAGGAAGAG</t>
  </si>
  <si>
    <t>NDRG1-GAGAAAAGCCACTCACTGCA</t>
  </si>
  <si>
    <t>NDST1-CGTGACGCGACCTAGCGAGG</t>
  </si>
  <si>
    <t>NDUFA10-ACAGTTGCCATTATAGTCGG</t>
  </si>
  <si>
    <t>NDUFA11-CCTTCAAGGAAGGTGCCCGG</t>
  </si>
  <si>
    <t>NDUFA13-AGCAGGACATGCCTCCGCCG</t>
  </si>
  <si>
    <t>NDUFA3-GGTCGTGTCCTTCGTCGTCG</t>
  </si>
  <si>
    <t>NDUFA4-CAGTTCCAATAAATACAAAG</t>
  </si>
  <si>
    <t>NDUFA8-TCAATGTGATAAGCCCAACA</t>
  </si>
  <si>
    <t>NDUFAF3-CGGATGACGAGCTGTATCAG</t>
  </si>
  <si>
    <t>NDUFAF3-TTCCGTTTATCATGAAGCCG</t>
  </si>
  <si>
    <t>NDUFAF5-TCAGCTAAAACGCTGACAGT</t>
  </si>
  <si>
    <t>NDUFB10-ACTCAGTGATGTCTGGCACG</t>
  </si>
  <si>
    <t>NDUFB11-TGTTCCAGACGTCCAAAACG</t>
  </si>
  <si>
    <t>NDUFC2-KCTD14-TGATTGATAACCTAATCCGG</t>
  </si>
  <si>
    <t>NDUFS3-CAGCAGTGGACGTCCCAACT</t>
  </si>
  <si>
    <t>NDUFS4-GTTTGATACCAGAGAGCGAT</t>
  </si>
  <si>
    <t>NDUFS6-CCGAAACACCTGGCGCCCAG</t>
  </si>
  <si>
    <t>NDUFS7-CCAGTCCGACGTCATGATCG</t>
  </si>
  <si>
    <t>NDUFS7-GCTTCCGGATCCTTGGTCTG</t>
  </si>
  <si>
    <t>NEBL-TTCAGGTGTATCTGCCACCG</t>
  </si>
  <si>
    <t>NEDD9-ATATCCGTAACACCGCCAGT</t>
  </si>
  <si>
    <t>NEFM-GCGGTTGCGCGACGACACTG</t>
  </si>
  <si>
    <t>NEGR1-CAGGTGCATCTAACTGTGCA</t>
  </si>
  <si>
    <t>NEIL2-CCACACCATTACCTCGGGGA</t>
  </si>
  <si>
    <t>NEK1-ATAACTGAGACACCAAACTG</t>
  </si>
  <si>
    <t>NEK3-TTATCCTCAAAGTATGTCAA</t>
  </si>
  <si>
    <t>NEK6-TCACCTTGATCATCTGCGAG</t>
  </si>
  <si>
    <t>NELL2-AGCCAAAATGTTGTGCCTAG</t>
  </si>
  <si>
    <t>NENF-GGGGAAGGACTCCACTAGAG</t>
  </si>
  <si>
    <t>NEU1-CCCACTTCCGTAGCGCCAGG</t>
  </si>
  <si>
    <t>NEU2-TCACCAGCACTGACCACGGG</t>
  </si>
  <si>
    <t>NEURL1B-ATGGCGTCACGTTCACGCAG</t>
  </si>
  <si>
    <t>NEUROD1-CTGTCCATGGTACCGTAAGG</t>
  </si>
  <si>
    <t>NEUROD2-TTCTGCGTCTTGGAGTAGCA</t>
  </si>
  <si>
    <t>NFATC1-GTACGAGTAGTTGGACTCGT</t>
  </si>
  <si>
    <t>NFATC2IP-CCCGAGTACACCGGAACCAG</t>
  </si>
  <si>
    <t>NFATC3-CTCACCGAAATATAGGGGTG</t>
  </si>
  <si>
    <t>NFIA-AATCCTCTCGATATTCGGGT</t>
  </si>
  <si>
    <t>NFKBIA-GGTTGGTGATCACAGCCAAG</t>
  </si>
  <si>
    <t>NFKBIB-GTGACGTAGCCGAAGACGAG</t>
  </si>
  <si>
    <t>NFKBID-AACAGATCCTCCACAATCAG</t>
  </si>
  <si>
    <t>NFKBIL1-CTTATTCTTTATTCCCATGG</t>
  </si>
  <si>
    <t>NFKBIZ-ACCTCAAACACCAACGCCCG</t>
  </si>
  <si>
    <t>NGB-GTGGTCCAGGAACTCAGGCG</t>
  </si>
  <si>
    <t>NGDN-TGAGGTGGGTCAAATCCATA</t>
  </si>
  <si>
    <t>NGEF-CAGGGGATATTCAAGGTCAG</t>
  </si>
  <si>
    <t>NGFR-AGGCGTGACGTTCTCCGACG</t>
  </si>
  <si>
    <t>NICN1-AATGCCTGACCCACACAGTG</t>
  </si>
  <si>
    <t>NID2-GTGCTGTTGTGTCACACATG</t>
  </si>
  <si>
    <t>NIF3L1-CTGGTAATGAGGAACAAACA</t>
  </si>
  <si>
    <t>NIFK-GGTTCGCAAGCGCATAACCC</t>
  </si>
  <si>
    <t>NINJ1-GCGTAATGGTTCACGTTGAT</t>
  </si>
  <si>
    <t>NIPAL3-TGACAGGCGAGAATGTCACC</t>
  </si>
  <si>
    <t>NIPBL-AAGTGAGGACTACCTACACA</t>
  </si>
  <si>
    <t>NKAP-AGTCCTACCGCTCACGCTCG</t>
  </si>
  <si>
    <t>NKG7-CCCACCCACTCAGCTCACTC</t>
  </si>
  <si>
    <t>NKIRAS1-AATGGAAGATTGCGAAACAA</t>
  </si>
  <si>
    <t>NKX2-3-GACACAGCCCTGAATCCCCG</t>
  </si>
  <si>
    <t>NKX2-5-GGACGTGAGTTTCAGCACGC</t>
  </si>
  <si>
    <t>NKX6-1-CTTGGGGTACCGGCCCACGG</t>
  </si>
  <si>
    <t>NKX6-2-ATCTGCTGGCCCGAGAAGGT</t>
  </si>
  <si>
    <t>NLGN4Y-TGTTATGGTCTATATCCATG</t>
  </si>
  <si>
    <t>NLN-ATGCTGGGGAAAGTCTAGCA</t>
  </si>
  <si>
    <t>NLRP1-CAGGAAGCATGGGTTAGATG</t>
  </si>
  <si>
    <t>NLRP4-CAGACTTGCTGGACCATAAG</t>
  </si>
  <si>
    <t>NLRP7-TCGGAGTTAGCAAAGCCAGG</t>
  </si>
  <si>
    <t>NMBR-TCATCCAGCTCACTTCCGTG</t>
  </si>
  <si>
    <t>NMD3-AGTAAAGTGGACATCAGCCA</t>
  </si>
  <si>
    <t>NME5-AAAAGTTACTACATTGCTCA</t>
  </si>
  <si>
    <t>NME9-CTGGTACATCACATGTGCAG</t>
  </si>
  <si>
    <t>NMT2-AAGGAGAAACCAAATTCCGG</t>
  </si>
  <si>
    <t>NMU-ACAGCTACAGTTGTGGAATG</t>
  </si>
  <si>
    <t>NNAT-GATGATGAGCAGTTCAGCCG</t>
  </si>
  <si>
    <t>NOC2L-GGAGTCCGGATAAGCCGGGC</t>
  </si>
  <si>
    <t>NOC3L-TTTGATTAGATTGGAAGCAG</t>
  </si>
  <si>
    <t>NOD2-AGGTTAACAGGACACGGTCA</t>
  </si>
  <si>
    <t>NODAL-GTAGAGCATAAGGAGCACAT</t>
  </si>
  <si>
    <t>NOL11-CTATTGCCTTCACCTTATAG</t>
  </si>
  <si>
    <t>NOL9-ACAAAAATGTAGGATGAACC</t>
  </si>
  <si>
    <t>NOM1-CGGTCACCGGCAGGACACGG</t>
  </si>
  <si>
    <t>NOMO2-AGAACGCTTGCTCAAACCGG</t>
  </si>
  <si>
    <t>Non-Targeting Control-CCGTCTCCGCATCGTCTTTT</t>
  </si>
  <si>
    <t>Non-Targeting Control-GGGACATCCTTGCCGTCTCA</t>
  </si>
  <si>
    <t>Non-Targeting Control-GACCTTCATTGAAGAAAAGC</t>
  </si>
  <si>
    <t>Non-Targeting Control-CTCGGAATACTCCTATTACA</t>
  </si>
  <si>
    <t>Non-Targeting Control-CATGGCATAAGTATAAGACA</t>
  </si>
  <si>
    <t>Non-Targeting Control-GAACCCAACCTTTTACCGCA</t>
  </si>
  <si>
    <t>Non-Targeting Control-GTTTTCAGTTGCCCAACAGC</t>
  </si>
  <si>
    <t>Non-Targeting Control-CGCCGGGACCGTTAGGGAAT</t>
  </si>
  <si>
    <t>Non-Targeting Control-ATGCGCAGCTCCAGAATTTT</t>
  </si>
  <si>
    <t>Non-Targeting Control-GGTTAGAGACTAGGCGCGCG</t>
  </si>
  <si>
    <t>Non-Targeting Control-GGGCGCTAAGATATATGCCC</t>
  </si>
  <si>
    <t>Non-Targeting Control-CGCAGTCATTCGATAGGAAT</t>
  </si>
  <si>
    <t>Non-Targeting Control-CTTAACACTTTAGTGCGTCA</t>
  </si>
  <si>
    <t>Non-Targeting Control-TGGTTCCGTAGGTCGGTATA</t>
  </si>
  <si>
    <t>Non-Targeting Control-GTCCAATAAAAAGTGCCACT</t>
  </si>
  <si>
    <t>Non-Targeting Control-AGGTCGGCCGAACATACGGT</t>
  </si>
  <si>
    <t>Non-Targeting Control-GCTAAGGTCATGTTTGCAAT</t>
  </si>
  <si>
    <t>Non-Targeting Control-CACCCGGAACCACTACTGAG</t>
  </si>
  <si>
    <t>Non-Targeting Control-AGTTCTGTTCGATAGATGCC</t>
  </si>
  <si>
    <t>Non-Targeting Control-GGCACTCCGAAAGACCTTAT</t>
  </si>
  <si>
    <t>Non-Targeting Control-GCAAAAGTGGCATAAAACCG</t>
  </si>
  <si>
    <t>Non-Targeting Control-AATTTAAGCTTCGTAACTGG</t>
  </si>
  <si>
    <t>Non-Targeting Control-CCATTCACAATCCCACTACA</t>
  </si>
  <si>
    <t>Non-Targeting Control-ATGGAAGAGCGTCATGACTT</t>
  </si>
  <si>
    <t>Non-Targeting Control-ATTTAAACCGTTACACAGTC</t>
  </si>
  <si>
    <t>Non-Targeting Control-CGCTAGTACGCTCCTCTATA</t>
  </si>
  <si>
    <t>Non-Targeting Control-CTAATCACGACCTCACCCTA</t>
  </si>
  <si>
    <t>Non-Targeting Control-AGAGCGTCTTCGTGACAAAC</t>
  </si>
  <si>
    <t>Non-Targeting Control-GTGTCGGATTCCGCCGCTTA</t>
  </si>
  <si>
    <t>Non-Targeting Control-TACTAACGCCGCTCCTACAG</t>
  </si>
  <si>
    <t>Non-Targeting Control-CAAGCATTTAGACACCTGTC</t>
  </si>
  <si>
    <t>Non-Targeting Control-TTTATGCATTTAATACGCCG</t>
  </si>
  <si>
    <t>Non-Targeting Control-CTTCGACGCCATCGTGCTCA</t>
  </si>
  <si>
    <t>Non-Targeting Control-GAACTCAACCAGAGGGCCAA</t>
  </si>
  <si>
    <t>Non-Targeting Control-GAATAGATTTGTCAGTTAGG</t>
  </si>
  <si>
    <t>Non-Targeting Control-TTCGGAACTTACTCAGGGTA</t>
  </si>
  <si>
    <t>Non-Targeting Control-TCCCTCCTAGTCAAGAAGAG</t>
  </si>
  <si>
    <t>Non-Targeting Control-TTTGGGTTTATCCGCCCCCA</t>
  </si>
  <si>
    <t>Non-Targeting Control-ATAGCTAAAGTTGATGTGTA</t>
  </si>
  <si>
    <t>Non-Targeting Control-CATGGCCTACGGTGTCTTTG</t>
  </si>
  <si>
    <t>Non-Targeting Control-ACAAAAAACTACGGTGATTA</t>
  </si>
  <si>
    <t>Non-Targeting Control-AATGGGTTGCCGGGAGTAAA</t>
  </si>
  <si>
    <t>Non-Targeting Control-TACGCTTGCGTTTAGCGTCC</t>
  </si>
  <si>
    <t>Non-Targeting Control-GTAAAGAAGCGGAAAGGTCC</t>
  </si>
  <si>
    <t>Non-Targeting Control-CCCTCAGGAGCTACTAAGGT</t>
  </si>
  <si>
    <t>Non-Targeting Control-AAGTGACAGATGGGCAGGCG</t>
  </si>
  <si>
    <t>Non-Targeting Control-CGACTAACCGGAAACTTTTT</t>
  </si>
  <si>
    <t>Non-Targeting Control-TCCGTCTGCTTCATGAGCGG</t>
  </si>
  <si>
    <t>Non-Targeting Control-CATCATAAATGTACAACGGG</t>
  </si>
  <si>
    <t>Non-Targeting Control-CCTAAGGGGTACCACCATGG</t>
  </si>
  <si>
    <t>Non-Targeting Control-TTATCGCGTAGTGCTGACGT</t>
  </si>
  <si>
    <t>Non-Targeting Control-GAGGTATGTCATCGCCATGA</t>
  </si>
  <si>
    <t>Non-Targeting Control-TGCTACCTTCGGGACCACCA</t>
  </si>
  <si>
    <t>Non-Targeting Control-AATCTTACTCGTCCTCCTTG</t>
  </si>
  <si>
    <t>NOSTRIN-ACATTTAGGACTTGATAAGT</t>
  </si>
  <si>
    <t>NOTCH2-CTGGGGACACACATCGACGA</t>
  </si>
  <si>
    <t>NOV-GATGAGGAGGATTCACTGGG</t>
  </si>
  <si>
    <t>NOVA2-GAGCGGGTATGCCTAGTACA</t>
  </si>
  <si>
    <t>NOX5-AGGTCTATAGTGAAAAAAAG</t>
  </si>
  <si>
    <t>NOX5-GCTCTTCGAATCGGCCGACG</t>
  </si>
  <si>
    <t>NOXRED1-TTCTCGGGGACTGATGATCG</t>
  </si>
  <si>
    <t>NPAS2-ATTATCGCAGTGACAACAGA</t>
  </si>
  <si>
    <t>NPC2-GAGCCTGATGGTTGTAAGAG</t>
  </si>
  <si>
    <t>NPFFR1-AATGCCACATGCAAGATGAG</t>
  </si>
  <si>
    <t>NPHP1-TATTACCATCAAATAGACAG</t>
  </si>
  <si>
    <t>NPHS2-GAGCATCGCCCAAGATGCAA</t>
  </si>
  <si>
    <t>NPIPA7-GTGAGCACAGAGAAGAGGAG</t>
  </si>
  <si>
    <t>NPIPB3-CCAAAGGTAAACTATCCAGA</t>
  </si>
  <si>
    <t>NPIPB5-GCAATAATGACATGTAACCA</t>
  </si>
  <si>
    <t>NPIPB9-TCCAACCGCAGTAGACAGAA</t>
  </si>
  <si>
    <t>NPM2-AGAAGCATCAGACCTAACCT</t>
  </si>
  <si>
    <t>NPR2-CTCACCTGTAAACTCCCACG</t>
  </si>
  <si>
    <t>NPR3-GCTGCGCAGAGCATACTCGA</t>
  </si>
  <si>
    <t>NPSR1-GGCTCCAGGCGATCACAATG</t>
  </si>
  <si>
    <t>NPTXR-GGATGGTGTCCTGGTCGGCG</t>
  </si>
  <si>
    <t>NPW-CCACAGCTCCTGAACCCACG</t>
  </si>
  <si>
    <t>NPY4R-CAGTCACACACATCAGGCAG</t>
  </si>
  <si>
    <t>NPY5R-ACTTTCTGATAGCTACTGTC</t>
  </si>
  <si>
    <t>NR1D1-GAGTCTACAAGTGGCCATGG</t>
  </si>
  <si>
    <t>NR1D2-TTCCTAAGCGTGAAAAACAG</t>
  </si>
  <si>
    <t>NR1H2-CACAGACACGGCAAAGCTCG</t>
  </si>
  <si>
    <t>NR2F2-TGGGACAGTTCCGGTTGGCG</t>
  </si>
  <si>
    <t>NR2F2-TATATCCGGACAGGTACGAG</t>
  </si>
  <si>
    <t>NR4A1-TACACCCGTGACCTCAACCA</t>
  </si>
  <si>
    <t>NRAP-TGTCTTGTAGCCTACGTCTG</t>
  </si>
  <si>
    <t>NRBP2-AGTGCACCTCGAAGAGCACG</t>
  </si>
  <si>
    <t>NRDE2-TAAGACCAAGAAGCAAACCG</t>
  </si>
  <si>
    <t>NREP-GCATCTAAGGATCTTACCTT</t>
  </si>
  <si>
    <t>NRG1-TGTGGAAGTATAGTGACTGG</t>
  </si>
  <si>
    <t>NRG4-ACTCACCTACAAAATGGGCT</t>
  </si>
  <si>
    <t>NRIP1-TGGATCCCAAGTGTTTAGCA</t>
  </si>
  <si>
    <t>NRN1-ACTTACCTATTTGCACCGCG</t>
  </si>
  <si>
    <t>NRN1L-CGATGTGACACCATATACCA</t>
  </si>
  <si>
    <t>NRXN1-GAGCGGGACTATCCAAAGCA</t>
  </si>
  <si>
    <t>NSF-GAGAGTCTTACCACAACCTG</t>
  </si>
  <si>
    <t>NSL1-CCAGTGGATGTACAACAGGG</t>
  </si>
  <si>
    <t>NSUN2-TGCTCGTCCATCAAGCCAAG</t>
  </si>
  <si>
    <t>NSUN4-GGTAGTACTCCATGACACCC</t>
  </si>
  <si>
    <t>NT5E-CCGCTTTAGAGAATGCAACA</t>
  </si>
  <si>
    <t>NTAN1-TTAGTGACATTATGTGTGAC</t>
  </si>
  <si>
    <t>NTN1-ACCACGCAGTAGCGCGCCGG</t>
  </si>
  <si>
    <t>NTPCR-GTACTCACATTCCTCAAGAC</t>
  </si>
  <si>
    <t>NTRK3-CATGTGGAATACTACCAAGA</t>
  </si>
  <si>
    <t>NUCKS1-CTTCACATACTCTCCTGGAA</t>
  </si>
  <si>
    <t>NUDC-GCTGCAGCTAGAGATTGACC</t>
  </si>
  <si>
    <t>NUDT15-GGGAAGAGGAAAGGCTCGGT</t>
  </si>
  <si>
    <t>NUDT18-GGAGCCAGGGGAGACCATCG</t>
  </si>
  <si>
    <t>NUDT2-AAGATGCCTCATTCCCAAAG</t>
  </si>
  <si>
    <t>NUDT5-AATCAGTGAAACGTACAACC</t>
  </si>
  <si>
    <t>NUDT6-AGATCGCACGCTCCAACTGG</t>
  </si>
  <si>
    <t>NUDT7-ACCCTTACATCAATAAGACA</t>
  </si>
  <si>
    <t>NUDT9-TGGAGAATGGGCAATCCCAG</t>
  </si>
  <si>
    <t>NUMA1-GCAAACCGTGAAGCAACTGA</t>
  </si>
  <si>
    <t>NUMB-GGCCACCTTACCCGAACATG</t>
  </si>
  <si>
    <t>NUMBL-GCCTGGAGCGAAAACAGCGA</t>
  </si>
  <si>
    <t>NUP160-TACACTCCTATACATCCGGG</t>
  </si>
  <si>
    <t>NUP188-TCATGGGAGATCACATCATG</t>
  </si>
  <si>
    <t>NUP210-GTGTTGCTGATAATTCCGGG</t>
  </si>
  <si>
    <t>NUP37-TAAACTTACTTGATTACTGG</t>
  </si>
  <si>
    <t>NUP62CL-ACTACTACCACAATCACCAG</t>
  </si>
  <si>
    <t>NXF2-TTACGGGATAAAGTATGACA</t>
  </si>
  <si>
    <t>NXF2B-AGGAGCTGTCATTATGAACA</t>
  </si>
  <si>
    <t>NXPE1-AGATACCTCTCTATTCCGGG</t>
  </si>
  <si>
    <t>NXPE3-GAGGTCTGTAAAGTTACACA</t>
  </si>
  <si>
    <t>NXPH1-GGCATAATTCAACTGGTCAA</t>
  </si>
  <si>
    <t>NXPH4-AAGATCGTGGACCATGTGAA</t>
  </si>
  <si>
    <t>NXT1-ACAGATGACAACAAGGACCG</t>
  </si>
  <si>
    <t>OAS1-CAGGATCAGTTAAATCGCCG</t>
  </si>
  <si>
    <t>OAS3-ACTCACTTTACTGACTCTTG</t>
  </si>
  <si>
    <t>OASL-AGAGAAATTTCGTGAAACAT</t>
  </si>
  <si>
    <t>OAZ1-CTCTACATCGAGATCCCGGG</t>
  </si>
  <si>
    <t>OAZ2-CATCAGCTAATAATCCATCT</t>
  </si>
  <si>
    <t>OC90-TGCAGAGATAGTTGCAACAA</t>
  </si>
  <si>
    <t>OCLM-AGGTAAATCTTTAACAATAA</t>
  </si>
  <si>
    <t>ODAM-AGGCCTGACTTACGTGACTG</t>
  </si>
  <si>
    <t>ODF3L2-CTGGCACGCACCGTTCTCCA</t>
  </si>
  <si>
    <t>OGDH-GATCATGCAGTTCACAAATG</t>
  </si>
  <si>
    <t>OGFOD2-CGGTGCGTATTTGACCACAA</t>
  </si>
  <si>
    <t>OLFM3-TCAATTGCAGACTTTGTCAG</t>
  </si>
  <si>
    <t>OLFML2A-GGTGCACGCCTACGTCCACA</t>
  </si>
  <si>
    <t>OLR1-TAATGGTCACTACTAATCCC</t>
  </si>
  <si>
    <t>OMD-TTTCGTCAAAATGTAGACTA</t>
  </si>
  <si>
    <t>OOSP2-TGATTGTGGCATCAGGACAA</t>
  </si>
  <si>
    <t>OPCML-CATAGATGACCGGGTAACCC</t>
  </si>
  <si>
    <t>OPHN1-GGAACAAATAGGCTTCACCA</t>
  </si>
  <si>
    <t>OPN1MW2-CAGAGCACGATGATGCTGAG</t>
  </si>
  <si>
    <t>OR10A3-TGGAAAACTAAATACCCAAG</t>
  </si>
  <si>
    <t>OR10A3-TACCCAGTGATTATGAACAG</t>
  </si>
  <si>
    <t>OR10A7-TTGTAGATCTAGTGTCCCCA</t>
  </si>
  <si>
    <t>OR10C1-TGGATCTCACAGAAGAACTG</t>
  </si>
  <si>
    <t>OR10C1-AATCTGCAGTTCATTAAGCG</t>
  </si>
  <si>
    <t>OR10G2-AAGCAGAGGAACGGTGACTG</t>
  </si>
  <si>
    <t>OR10G9-CAGGAAGATTCCAAAGAGTG</t>
  </si>
  <si>
    <t>OR10H1-GGTGTAGAGGATCTCGGAGA</t>
  </si>
  <si>
    <t>OR10H2-AGAGGATCTCGGAGACTGAG</t>
  </si>
  <si>
    <t>OR10H4-GCACATTGTAACGCAGTGGG</t>
  </si>
  <si>
    <t>OR10J3-CTAAGGTATTCAGTCATCAT</t>
  </si>
  <si>
    <t>OR10X1-GCTGGAAGATCTACTGGCCA</t>
  </si>
  <si>
    <t>OR11G2-GGAGGATCTGCCCCTCCCTG</t>
  </si>
  <si>
    <t>OR11H1-TCCAAGGTTTCTCTTGTGAG</t>
  </si>
  <si>
    <t>OR11H2-TCTGAGAGATGAGAACAATG</t>
  </si>
  <si>
    <t>OR13C4-CAAATGCCATCATGCCAAGG</t>
  </si>
  <si>
    <t>OR13C8-TCAATGTGATTAGTATGACA</t>
  </si>
  <si>
    <t>OR13G1-TAGCCCTGTAAGAATCAATG</t>
  </si>
  <si>
    <t>OR13H1-GATTGCTGATAGCAACCACA</t>
  </si>
  <si>
    <t>OR13H1-CCTGAGGCTTCACTTCTGTG</t>
  </si>
  <si>
    <t>OR13J1-TCTCAGTCACCGACTTGAGG</t>
  </si>
  <si>
    <t>OR13J1-ATGAGCACGTGGTACCTGAG</t>
  </si>
  <si>
    <t>OR14I1-CCCGAAACATGTTGCCAGTG</t>
  </si>
  <si>
    <t>OR1A2-AATGGCATACGATCGAGCTG</t>
  </si>
  <si>
    <t>OR1J1-AATGCATCCCTTGTAAAAGA</t>
  </si>
  <si>
    <t>OR1L4-CATCATGTACCTACTCACTG</t>
  </si>
  <si>
    <t>OR1L6-TGCCATAAAGAAGTACATCT</t>
  </si>
  <si>
    <t>OR1M1-TCTTGGCGTAGTGCAATGGG</t>
  </si>
  <si>
    <t>OR1Q1-CTGTCAAGGCCAAGTTACTG</t>
  </si>
  <si>
    <t>OR2A12-TAATGAGGGTGTATTGCAAG</t>
  </si>
  <si>
    <t>OR2A14-AGCATAGGATATGTCAACAA</t>
  </si>
  <si>
    <t>OR2A25-TGATGGTAGAATATCGGAGA</t>
  </si>
  <si>
    <t>OR2AK2-CCCATGCACATGCAACCATG</t>
  </si>
  <si>
    <t>OR2AK2-TGGTGTTCAGTCGAATGAGG</t>
  </si>
  <si>
    <t>OR2AT4-GCTGTTATATGCCATCTGGG</t>
  </si>
  <si>
    <t>OR2B3-ATTAACAGGACCACAAAAAG</t>
  </si>
  <si>
    <t>OR2C1-TGGCGACACAAGTCTCAACC</t>
  </si>
  <si>
    <t>OR2F2-ATAAACTTGTTAGTGCACAT</t>
  </si>
  <si>
    <t>OR2G3-AGCCTATGGTTGCCACAGAG</t>
  </si>
  <si>
    <t>OR2G6-AAAGACAAAACCATGAGCTA</t>
  </si>
  <si>
    <t>OR2J3-GTACATTGGTGTGTGCAGAT</t>
  </si>
  <si>
    <t>OR2L2-GCTAGCCTGCACAGACACTT</t>
  </si>
  <si>
    <t>OR2L2-CTGAATCCCACATCCAGTGA</t>
  </si>
  <si>
    <t>OR2L8-ATGCGGATGAGATAGTGGAG</t>
  </si>
  <si>
    <t>OR2M3-TTGATGTGTCACTGCATGAG</t>
  </si>
  <si>
    <t>OR2T3-GTACATGAGCGTCTTATAGA</t>
  </si>
  <si>
    <t>OR2T34-GAGTCTCACAGAAAAAACTC</t>
  </si>
  <si>
    <t>OR2V1-TTACTGTGGCTCAAGGAGCG</t>
  </si>
  <si>
    <t>OR2W1-TCATCTTTAGACATAGATGT</t>
  </si>
  <si>
    <t>OR2W3-TGATGGTGGTGTTGCCTACG</t>
  </si>
  <si>
    <t>OR2Y1-GCTCCTGATCAACCTTTGCG</t>
  </si>
  <si>
    <t>OR4A47-ACAAGCCTGAAATCAATCTG</t>
  </si>
  <si>
    <t>OR4D6-CATGAAAAGCTCCAAAGCAA</t>
  </si>
  <si>
    <t>OR4E2-ACTATTCGTCTACCTTACTG</t>
  </si>
  <si>
    <t>OR4E2-CTCTCATGTTCATCACATTG</t>
  </si>
  <si>
    <t>OR4F6-TGACCATCATGAACCCACAA</t>
  </si>
  <si>
    <t>OR4M1-TGGCCTATCCCAGACTCGGG</t>
  </si>
  <si>
    <t>OR4P4-TCACTGTGGATGTGTAGCAA</t>
  </si>
  <si>
    <t>OR4X2-CAGATCTGAGATGAGTTTGG</t>
  </si>
  <si>
    <t>OR51A4-TCCATGAATGAAGAATTCCT</t>
  </si>
  <si>
    <t>OR51A4-AGGAAGATGCTTAACACAGT</t>
  </si>
  <si>
    <t>OR51B4-GAGTGATGAACATAGGACTG</t>
  </si>
  <si>
    <t>OR51B6-GACAGTAGGGAAACCAGTGT</t>
  </si>
  <si>
    <t>OR51F2-GAAGATCAGAGGCTCAGCAA</t>
  </si>
  <si>
    <t>OR51G2-TGGAAACATAGTGCAAGGGG</t>
  </si>
  <si>
    <t>OR51I2-CAGAATACCTGATTCCATCA</t>
  </si>
  <si>
    <t>OR51L1-CCATAACACAGCAAGCATGG</t>
  </si>
  <si>
    <t>OR51L1-ATGGAAATAAAGTAATACAT</t>
  </si>
  <si>
    <t>OR51T1-CAGAGAACACCAAGCACAGT</t>
  </si>
  <si>
    <t>OR52A1-TGCTGCTGCTAGTTTCACAA</t>
  </si>
  <si>
    <t>OR52B4-CAGAGCATTTGTAAGAATGG</t>
  </si>
  <si>
    <t>OR52E4-AATGGTCATATTCCCCACAA</t>
  </si>
  <si>
    <t>OR52E8-CCAGTGGAACAACCATGTAC</t>
  </si>
  <si>
    <t>OR52K1-GTGAACACATGGCTGTGGTA</t>
  </si>
  <si>
    <t>OR56A3-GGAGTTGTGCTGAAAGGATG</t>
  </si>
  <si>
    <t>OR56A5-CAGGGAAGCTGATTGATCTG</t>
  </si>
  <si>
    <t>OR5A1-GGGCATCTATCTTACCACCC</t>
  </si>
  <si>
    <t>OR5A2-AACGACAACACTGACTATGA</t>
  </si>
  <si>
    <t>OR5AC2-CAGGACTTACAGATCGACCA</t>
  </si>
  <si>
    <t>OR5AK2-ACATGATTACAGTATAGTGA</t>
  </si>
  <si>
    <t>OR5AU1-AGAAGGCACCACCATAAATG</t>
  </si>
  <si>
    <t>OR5B2-ACCACCATGACGGCCAGTGT</t>
  </si>
  <si>
    <t>OR5D14-AACAAAAATCAACAAAAGAG</t>
  </si>
  <si>
    <t>OR5H1-GTTTGCAATCAGTGTAACCA</t>
  </si>
  <si>
    <t>OR5H6-GTTAATAGAGGAATCAGTAC</t>
  </si>
  <si>
    <t>OR5I1-TACACAGTTGTGATGTCTAG</t>
  </si>
  <si>
    <t>OR5K2-CAAACTAATATTCCCCACCA</t>
  </si>
  <si>
    <t>OR5K3-ATCTATCTGATCACCATGGT</t>
  </si>
  <si>
    <t>OR5K4-GAAATTCTCTAACATCTTGG</t>
  </si>
  <si>
    <t>OR5L1-GTCACGTTGTTAGCCAACCT</t>
  </si>
  <si>
    <t>OR5M3-GATGGCCTTTGATAGATACA</t>
  </si>
  <si>
    <t>OR5R1-TAATAGCAGAGGAGTAACAA</t>
  </si>
  <si>
    <t>OR5T2-ACATAGGAAGCATTGATGAG</t>
  </si>
  <si>
    <t>OR5W2-GAGCGAGAGAGTAATAAGAG</t>
  </si>
  <si>
    <t>OR6C76-GAAATCCAGCTGTAAGCCCA</t>
  </si>
  <si>
    <t>OR6K6-TTTCTGTGATACCAAGTGAG</t>
  </si>
  <si>
    <t>OR6M1-AGGTAGCCTTGTCACTACAA</t>
  </si>
  <si>
    <t>OR6N1-GATTGGGGCCACAGAATGGG</t>
  </si>
  <si>
    <t>OR6Q1-ACAAAAGCCCCATAGTGGAG</t>
  </si>
  <si>
    <t>OR6S1-CAAGGAAGATACAATGACGA</t>
  </si>
  <si>
    <t>OR7A17-CACAAAGCTTAATGGTATTG</t>
  </si>
  <si>
    <t>OR7A5-CATAGGCCATCACGGACAGG</t>
  </si>
  <si>
    <t>OR7G1-GGACTGTGTACCTCAGTGGG</t>
  </si>
  <si>
    <t>OR8A1-TGATGTTGTAAAGCAAAGGG</t>
  </si>
  <si>
    <t>OR8B12-ATGGTGACTGTGTACAACAG</t>
  </si>
  <si>
    <t>OR8B4-CAATTCTGAGTGCTATGTGT</t>
  </si>
  <si>
    <t>OR8H3-ATAGCGATCATAGGCCATTG</t>
  </si>
  <si>
    <t>OR8U1-TTTGATCCTACTCATTAGAG</t>
  </si>
  <si>
    <t>OR9A4-GCAATCCCCAAAGCATCACG</t>
  </si>
  <si>
    <t>OR9G4-GTACATAGGTGTATGCAAGT</t>
  </si>
  <si>
    <t>OR9K2-CAATGAAGGAGAGATTGCCT</t>
  </si>
  <si>
    <t>OR9Q2-TCTATTAAAACTCTCCTGTG</t>
  </si>
  <si>
    <t>ORM2-AAACGAGGAGTACAATAAGT</t>
  </si>
  <si>
    <t>ORMDL3-CGAGGTGAACCCCAACACGC</t>
  </si>
  <si>
    <t>OSBPL10-GGAGAGATGTTTAAACTGAG</t>
  </si>
  <si>
    <t>OSBPL11-CATCAGGAACGACAATCGAG</t>
  </si>
  <si>
    <t>OSBPL3-TCTGACGATACATTCTGTGG</t>
  </si>
  <si>
    <t>OSBPL5-GCTCTGCTATGTAGAATGTG</t>
  </si>
  <si>
    <t>OSBPL5-GGAGTCAGATACCGAGACCC</t>
  </si>
  <si>
    <t>OSGEP-CCAACCGTGTTGTATGTGAG</t>
  </si>
  <si>
    <t>OSGEPL1-CCAGAGTGCTCCACCATGAG</t>
  </si>
  <si>
    <t>OSGIN1-CTGGGCCGGAACCTCCCCGG</t>
  </si>
  <si>
    <t>OSGIN2-CCTTTACCAAGAACTACGTG</t>
  </si>
  <si>
    <t>OSM-TCCCGCCAGATACGTATCCA</t>
  </si>
  <si>
    <t>OST4-CGCCATCTTCGCCAACATGC</t>
  </si>
  <si>
    <t>OSTC-GACGGCATGTGCAACCAGGG</t>
  </si>
  <si>
    <t>OTOGL-CTAATCCATGAAAACCGCAT</t>
  </si>
  <si>
    <t>OTOP1-GCAGGTTGGTGAACACCGAG</t>
  </si>
  <si>
    <t>OTOP3-GCTCTACCAAGATCCCCACG</t>
  </si>
  <si>
    <t>OTOR-GTTAATGAATCTACAGTCCG</t>
  </si>
  <si>
    <t>OTUB1-CAGACACAGCCTTGAACCTG</t>
  </si>
  <si>
    <t>OTUD7B-TAGGAGGCCCATAGTCGTCG</t>
  </si>
  <si>
    <t>OVOL2-CCTGCTCCACGACCCCCCCG</t>
  </si>
  <si>
    <t>OXA1L-TGCTGGGAATAGGAGCCGTG</t>
  </si>
  <si>
    <t>OXCT1-TAAGGGAACGAATCATCAAG</t>
  </si>
  <si>
    <t>OXCT2-TAGAACTTGGCACGGAGCCG</t>
  </si>
  <si>
    <t>OXSM-AATGGTCGACATGCCAACTT</t>
  </si>
  <si>
    <t>OXT-AGATATTGGGCCCGAAGCAG</t>
  </si>
  <si>
    <t>P2RX5-CTGGGCTGGAATGACGTAGT</t>
  </si>
  <si>
    <t>P2RY2-CTGGTCTATTACTACGCCCG</t>
  </si>
  <si>
    <t>P2RY6-CATGCCATAGGGCATATAGT</t>
  </si>
  <si>
    <t>P2RY8-GCAGCACCCCGAATACCCAG</t>
  </si>
  <si>
    <t>P4HA3-AGAGAAGAAACTCCCGAGAG</t>
  </si>
  <si>
    <t>P4HB-CCACACCTGTATATTCCTTG</t>
  </si>
  <si>
    <t>PAAF1-CTGGACATTTCCAGCAGAGG</t>
  </si>
  <si>
    <t>PABPC1L-AAGGTGATGAGGGACAACAG</t>
  </si>
  <si>
    <t>PACRG-GAGTGACACAGATGACCTGT</t>
  </si>
  <si>
    <t>PAF1-AGACGTTGAAGAAACGAAAG</t>
  </si>
  <si>
    <t>PAGE2-ATCAGGGTATTGCACCTAGT</t>
  </si>
  <si>
    <t>PAK3-TGATGAACTATGGGTAGTCA</t>
  </si>
  <si>
    <t>PAK3-CTTACTTACAGTGAATTCCC</t>
  </si>
  <si>
    <t>PAK4-TGCTCATGGGATACTCGCTG</t>
  </si>
  <si>
    <t>PALM2-GCTGGACAATCAAGCTTAGG</t>
  </si>
  <si>
    <t>PANK1-CCTATGTTGCTGGTTAACAT</t>
  </si>
  <si>
    <t>PANK3-GAAATATTTGACTTCTAACG</t>
  </si>
  <si>
    <t>PANX3-GAACTTGACTATCCGGTCCA</t>
  </si>
  <si>
    <t>PAPSS1-TCTCATAAAGCCATTCAATG</t>
  </si>
  <si>
    <t>PAPSS1-GATGGTGACAATATTCGTCA</t>
  </si>
  <si>
    <t>PARD3-GAAAAACATTCTCCCCCGGG</t>
  </si>
  <si>
    <t>PARD3B-CTGTTCTTGTCATATCACTG</t>
  </si>
  <si>
    <t>PARM1-TGGAGAGCTAGTCCAGATGG</t>
  </si>
  <si>
    <t>PARN-TCTGGTGAGGATCTATTGAA</t>
  </si>
  <si>
    <t>PARN-GCTACGATGCCTACATCACA</t>
  </si>
  <si>
    <t>PARP12-TCCGGCCTGGAACTTCAAGG</t>
  </si>
  <si>
    <t>PARP15-TTATTGTAAACTCAACAGCA</t>
  </si>
  <si>
    <t>PARP3-AGCAAGCAACAGATTGCACG</t>
  </si>
  <si>
    <t>PARP6-AGGAATCCATACTCCAGAGT</t>
  </si>
  <si>
    <t>PARP9-ACAGTTTCAACGGTCCCAGT</t>
  </si>
  <si>
    <t>PARPBP-TATTGTTCTAATAAAAGACG</t>
  </si>
  <si>
    <t>PATL2-CCCTCGCCGAGCTATTGATG</t>
  </si>
  <si>
    <t>PAX1-CCTCTATGCCTCTCACGCGG</t>
  </si>
  <si>
    <t>PBK-TGTCTTGCTATGGAATATGG</t>
  </si>
  <si>
    <t>PBRM1-GGCACTACCAGTATCAGAGG</t>
  </si>
  <si>
    <t>PBX4-CATGCGCTCAATCTCCTTAG</t>
  </si>
  <si>
    <t>PCBP4-CCAGCAGCTCTCAAGCCATG</t>
  </si>
  <si>
    <t>PCDH7-GGCAAAGATCCCCATCACAG</t>
  </si>
  <si>
    <t>PCDHA13-ATTTGAGCCAGAGTCACGAT</t>
  </si>
  <si>
    <t>PCDHA2-GGAATGTAGCATCCACGTGG</t>
  </si>
  <si>
    <t>PCDHB13-AGAGGAAACGTAGTCCCAGG</t>
  </si>
  <si>
    <t>PCDHGA1-ACAATAACAGCAATAGACCA</t>
  </si>
  <si>
    <t>PCDHGA10-TCCTACCTCTGGAGACTATG</t>
  </si>
  <si>
    <t>PCDHGA3-CATCACTTATGCATTGACCG</t>
  </si>
  <si>
    <t>PCDHGA9-CACCAGTAGAACCATCAGTG</t>
  </si>
  <si>
    <t>PCDHGB6-AGATGTAGAAAGGTACACCA</t>
  </si>
  <si>
    <t>PCDHGC5-CCAGGATCTCTACCTCTACA</t>
  </si>
  <si>
    <t>PCGF5-AAGATAGCAATGATTGCCCA</t>
  </si>
  <si>
    <t>PCGF6-GGTATGAAGACATTCTGTGA</t>
  </si>
  <si>
    <t>PCLO-TCCCAATCCTCATTTAACGG</t>
  </si>
  <si>
    <t>PCNP-TGTAGGCTTTGTTGGGAGGT</t>
  </si>
  <si>
    <t>PCNXL2-CCATACACAACGTAACTGGG</t>
  </si>
  <si>
    <t>PCOLCE-CTGAGGATGACGACGGATGA</t>
  </si>
  <si>
    <t>PCOLCE2-GGGGTCGCGTTACCTCTCTG</t>
  </si>
  <si>
    <t>PCOLCE2-ATAGGTGCTACTTACGCAGG</t>
  </si>
  <si>
    <t>PCOLCE2-GAAGGGGATCAGTATTGTGG</t>
  </si>
  <si>
    <t>PCP4-CCTTTAGCGACAAGGTGCTG</t>
  </si>
  <si>
    <t>PDCD1LG2-AAAGTGGCTCTTTCACGGTG</t>
  </si>
  <si>
    <t>PDCL2-AAATGCAGAAGAAGATGTGT</t>
  </si>
  <si>
    <t>PDDC1-AGCACAGGGCGGCGACACCG</t>
  </si>
  <si>
    <t>PDE10A-CTTACTTTGATACGTCGAGT</t>
  </si>
  <si>
    <t>PDE1B-GATGCTGCCCAACCTTGAAG</t>
  </si>
  <si>
    <t>PDE2A-ATGGTTCAGCAAGTTCGACG</t>
  </si>
  <si>
    <t>PDE3A-CAGCACCAGCCATGTCGCGG</t>
  </si>
  <si>
    <t>PDE4D-GCTGTCGGATCGATACAGGA</t>
  </si>
  <si>
    <t>PDE4DIP-TGAACGGAGTCGGCTCAATG</t>
  </si>
  <si>
    <t>PDE6B-CGTCTTCCCACTGGACATCG</t>
  </si>
  <si>
    <t>PDE6C-GGATGATAGACACAAAGTTG</t>
  </si>
  <si>
    <t>PDE6H-GATGACATTCCAGGAATGGA</t>
  </si>
  <si>
    <t>PDE7A-TGATTATAATGGACAAGCCA</t>
  </si>
  <si>
    <t>PDE7A-GTGAAGATCTAAGATATCGC</t>
  </si>
  <si>
    <t>PDE7B-AATCTTCTTGAACCATGACT</t>
  </si>
  <si>
    <t>PDE8A-GTTTAAGTGTACAGTTACCA</t>
  </si>
  <si>
    <t>PDIA2-GCTGCAGTACTTTGGACTCA</t>
  </si>
  <si>
    <t>PDIA2-AGCTGCCTTGCTGTACTCGG</t>
  </si>
  <si>
    <t>PDPK1-CAAGTTTGGGAAAATCCTTG</t>
  </si>
  <si>
    <t>PDPN-GGGAAAATTAAAAAGCACCG</t>
  </si>
  <si>
    <t>PDPN-ACAACTCAACGGGAACGATG</t>
  </si>
  <si>
    <t>PDRG1-GATGCCTCACCCTGAGACAA</t>
  </si>
  <si>
    <t>PDXDC1-TAAACACGATGACCCTGCCT</t>
  </si>
  <si>
    <t>PDZD3-GAAGAACAGTGTCGCCAGCT</t>
  </si>
  <si>
    <t>PDZD4-CAAAGACGGCCGGATCCGTG</t>
  </si>
  <si>
    <t>PDZD8-GCGGAGGTGGAGTACAACGG</t>
  </si>
  <si>
    <t>PDZD8-CAAGTGTCAAAACCAACCCA</t>
  </si>
  <si>
    <t>PDZD9-TATATCCTAACACATTGGCA</t>
  </si>
  <si>
    <t>PDZK1-GAGGGTAGGTCAAATCATCA</t>
  </si>
  <si>
    <t>PDZRN3-GATAGGGATCCAGCACGGGT</t>
  </si>
  <si>
    <t>PEAR1-ACTGATTGGGTGCCACACAA</t>
  </si>
  <si>
    <t>PECAM1-TTCCACTGATCGATTCGCAA</t>
  </si>
  <si>
    <t>PECR-AGAACTGATGTGTTCAGCAG</t>
  </si>
  <si>
    <t>PEG3-GCCTACCCAAGCACCAGTCG</t>
  </si>
  <si>
    <t>PEG3-CATTCATAGAGCATCCCTCG</t>
  </si>
  <si>
    <t>PELP1-GTCTCAGTTCCATCAAAACT</t>
  </si>
  <si>
    <t>PET117-CTGCTGCTTCACATGTACGC</t>
  </si>
  <si>
    <t>PEX5-GCTGAGGGTGATCACGCAAG</t>
  </si>
  <si>
    <t>PF4V1-CAGGCACATCACCAGCCTGG</t>
  </si>
  <si>
    <t>PGA4-CCTGGACAGTGTCGTATCCG</t>
  </si>
  <si>
    <t>PGAM2-GGGGTGCTTCTCGTCCATCG</t>
  </si>
  <si>
    <t>PGAP1-ATAAAGATACAACTCATATG</t>
  </si>
  <si>
    <t>PGBD1-TTCTGCTACCAGGAGGCTCA</t>
  </si>
  <si>
    <t>PGBD2-GTGAGTACTTTGGGCACCGG</t>
  </si>
  <si>
    <t>PGBD4-TCTGTTTGGAGTATATACAG</t>
  </si>
  <si>
    <t>PGC-TGGATAGCAGCCTGTACACG</t>
  </si>
  <si>
    <t>PGD-GGGTACGCCGTATTCCAGGG</t>
  </si>
  <si>
    <t>PGLYRP2-CTTGCTGAGCCAGTACTATG</t>
  </si>
  <si>
    <t>PGPEP1-GACACAACAAGGGCTACAAG</t>
  </si>
  <si>
    <t>PGR-GGAGGACGCAGACGAGACTG</t>
  </si>
  <si>
    <t>PGS1-GGAACACGTAGCGGTCCTGG</t>
  </si>
  <si>
    <t>PHB2-CCTCACAGCTGATCACCCAG</t>
  </si>
  <si>
    <t>PHC1-CACAGCTACACACCTCCAGT</t>
  </si>
  <si>
    <t>PHF12-GAATCACATCGAACATGTGG</t>
  </si>
  <si>
    <t>PHF20L1-CTATGCTTGAAAGGTCTAGG</t>
  </si>
  <si>
    <t>PHF3-GGAGAAAGATCATCTACAGG</t>
  </si>
  <si>
    <t>PHF5A-CAGGGGCGCTGTGTGATCTG</t>
  </si>
  <si>
    <t>PHF7-AGCTTACTAGATAAGATCTG</t>
  </si>
  <si>
    <t>PHGR1-GGCCATCCTCCAGGTCACTG</t>
  </si>
  <si>
    <t>PHIP-AGCATTGAAACAGACTATCA</t>
  </si>
  <si>
    <t>PHKG2-TTCCAGCAGAGACCGCATGA</t>
  </si>
  <si>
    <t>PHLDA1-CCGCGTCCTGATGCGCCACA</t>
  </si>
  <si>
    <t>PHLDA3-GCTGCAGCCCGCGTTCGGTG</t>
  </si>
  <si>
    <t>PHLDB1-TAGCGCCCACCATTAGCCAT</t>
  </si>
  <si>
    <t>PHLDB2-TGATTAATCGCAGACCCCAG</t>
  </si>
  <si>
    <t>PHLDB3-AAAATCCCCATACCTTAGTG</t>
  </si>
  <si>
    <t>PHLPP1-ACTCGGAGGTACCGCCCGCG</t>
  </si>
  <si>
    <t>PHOSPHO2-TAGATGACAATAGTGACACT</t>
  </si>
  <si>
    <t>PHOX2A-GCTTCCAATACAGCCCCCTG</t>
  </si>
  <si>
    <t>PHOX2A-GGCGCCAAAGTCGCCGTAGG</t>
  </si>
  <si>
    <t>PHYHIP-GGACGTCCCCACCAAGCTCG</t>
  </si>
  <si>
    <t>PI3-CTTGTCCATTGAATGGAACA</t>
  </si>
  <si>
    <t>PI4K2B-CTTTGTGAAGGATCCTAAGA</t>
  </si>
  <si>
    <t>PIANP-TCCATCCTCTCGAGACACGG</t>
  </si>
  <si>
    <t>PIBF1-CTGTCAACTCAAAGTCACGC</t>
  </si>
  <si>
    <t>PIEZO2-AAGTACTGGATCTACGTCTG</t>
  </si>
  <si>
    <t>PIGG-TTTCGTGTCAGATTACACAG</t>
  </si>
  <si>
    <t>PIGM-AAGTGTACCGGAATTGACGG</t>
  </si>
  <si>
    <t>PIGN-GAAGAAAGTCCAACTCAGTG</t>
  </si>
  <si>
    <t>PIGN-ATGCAACAAAACTGGATACG</t>
  </si>
  <si>
    <t>PIGR-TCTGTGCCGACAGAGCAGTG</t>
  </si>
  <si>
    <t>PIGV-GGAGTACACTAGTCCAGACT</t>
  </si>
  <si>
    <t>PIGY-GGAATAAGAACAGTCAACGT</t>
  </si>
  <si>
    <t>PIGZ-GGGTGCACATAGCCCGTCTG</t>
  </si>
  <si>
    <t>PIK3C3-TAACTTACCATAGACATCTG</t>
  </si>
  <si>
    <t>PIK3R4-ACTGGCAAATTCGTAAACAT</t>
  </si>
  <si>
    <t>PIK3R5-TCAGCTTATTGGCTACAGCA</t>
  </si>
  <si>
    <t>PIM3-GGCTTCGGCACGGTCTACGC</t>
  </si>
  <si>
    <t>PIN4-CACATTCTATGTGAAAAACA</t>
  </si>
  <si>
    <t>PINX1-CAAGTGAAAAATAACCACCT</t>
  </si>
  <si>
    <t>PIP-ATTAGCAGCATCCCTCTACA</t>
  </si>
  <si>
    <t>PIP-TCATTTGGACGTACTGACTT</t>
  </si>
  <si>
    <t>PIP4K2A-GTTTAAGGAATACTGCCCGA</t>
  </si>
  <si>
    <t>PIP5K1C-CATCGAATCGGATGACACGT</t>
  </si>
  <si>
    <t>PIR-CCACCCAACTAGCATACCTC</t>
  </si>
  <si>
    <t>PIRT-TGATGACCACGCCGAAAAGC</t>
  </si>
  <si>
    <t>PITPNC1-ACAACAGCTCTAGCCCAACT</t>
  </si>
  <si>
    <t>PKDREJ-ACAGATCCCAGAAACTACGG</t>
  </si>
  <si>
    <t>PKM-CTTCTCTCATGGAACTCATG</t>
  </si>
  <si>
    <t>PKP1-GAGCCCTGAGTAGTTACGCA</t>
  </si>
  <si>
    <t>PKP4-TCGAGTCTGTGCATCCGTCA</t>
  </si>
  <si>
    <t>PLA2G12A-GTATAAATGCAGTGACGGTG</t>
  </si>
  <si>
    <t>PLA2G2A-AAGGATGCAACGGATCGGTG</t>
  </si>
  <si>
    <t>PLA2G2F-TCTCGATGGTGTGATCATAG</t>
  </si>
  <si>
    <t>PLA2G4C-AGAAAACCATCCAAGCAGCG</t>
  </si>
  <si>
    <t>PLAC4-CCAGGGTGAGTGCACATGTG</t>
  </si>
  <si>
    <t>PLAC8L1-AAGGTGGACCCAGGTAACAA</t>
  </si>
  <si>
    <t>PLAG1-GCCTTGCATGCCGCAACAAG</t>
  </si>
  <si>
    <t>PLBD2-TAACAACCAGTGGATGATCG</t>
  </si>
  <si>
    <t>PLCB1-ATATCCAAAAGGAACACGTG</t>
  </si>
  <si>
    <t>PLCG1-TCAAACTCATTACAGCGCAG</t>
  </si>
  <si>
    <t>PLCL2-AAAGTAGCCAAGATAACATG</t>
  </si>
  <si>
    <t>PLCXD3-CAAAATAGAGTTCATTGTCG</t>
  </si>
  <si>
    <t>PLD3-TAGCGGGTGTCATAGAACCG</t>
  </si>
  <si>
    <t>PLD5-GACATGCTGATGGATGAGTG</t>
  </si>
  <si>
    <t>PLEKHA2-CAGTAACCACTCTTAATGAG</t>
  </si>
  <si>
    <t>PLEKHA2-ACTGTTTCCTTGCAGAACGG</t>
  </si>
  <si>
    <t>PLEKHA4-ACCTACCAATAAAACCATGG</t>
  </si>
  <si>
    <t>PLEKHA5-AGTCACAGGACAACCATCAC</t>
  </si>
  <si>
    <t>PLEKHG2-GGGCCCTCTGTGATTCGCCG</t>
  </si>
  <si>
    <t>PLEKHG3-ACCAAGCCAGGCAGTCAAAG</t>
  </si>
  <si>
    <t>PLEKHG4-CCGGACATACTCCCGCTCCG</t>
  </si>
  <si>
    <t>PLEKHG5-GAGCCGCATCGACGCCTACG</t>
  </si>
  <si>
    <t>PLEKHH1-GGAGAGCCGGATCTATGCTG</t>
  </si>
  <si>
    <t>PLEKHH1-CAGTCTCAATGTTCACCACA</t>
  </si>
  <si>
    <t>PLEKHH2-ATCCTGTCAGAGCTTAACTG</t>
  </si>
  <si>
    <t>PLEKHM3-TCCACTGTTGAGCTACAACG</t>
  </si>
  <si>
    <t>PLEKHN1-TGCGCCAGCTACGAGGACTA</t>
  </si>
  <si>
    <t>PLEKHO2-ATCGGTCTTTCCAGAAACCC</t>
  </si>
  <si>
    <t>PLET1-TTGATCTTTCACGTAATACG</t>
  </si>
  <si>
    <t>PLG-AAAGTTCCCAGCGCTTGTTG</t>
  </si>
  <si>
    <t>PLN-TGCTTGTTGAGGCATTTCAA</t>
  </si>
  <si>
    <t>PLSCR1-ACATAACCTATTGGTACACC</t>
  </si>
  <si>
    <t>PLSCR2-TCTGTATCCGAAATTGCTGT</t>
  </si>
  <si>
    <t>PLXDC2-GATTCGTCCATCCATGAGCA</t>
  </si>
  <si>
    <t>PLXNA2-TACAATGCACAGGTTCACGT</t>
  </si>
  <si>
    <t>PLXNB3-ACAGGGTTGGCCACCCACGA</t>
  </si>
  <si>
    <t>PLXND1-GTGTGCGGGTCCATCTACCA</t>
  </si>
  <si>
    <t>PMCH-AATACATTCAGGTTGGGGAA</t>
  </si>
  <si>
    <t>PMPCB-TCCAGATACAATCTGTCTCA</t>
  </si>
  <si>
    <t>PMVK-CGGAAGGACATGATCCGCTG</t>
  </si>
  <si>
    <t>PNISR-AAGACCTTCGCGAATCCAAG</t>
  </si>
  <si>
    <t>PNKD-GGTCCCTCTCCTTACCCCGG</t>
  </si>
  <si>
    <t>PNLIP-TTCCGTAATTCCTGACCATG</t>
  </si>
  <si>
    <t>PNPLA4-GCTAGTGGAATACAAAGGGC</t>
  </si>
  <si>
    <t>PNPLA8-AAAGCTTGTACACCTTCCGT</t>
  </si>
  <si>
    <t>PNRC1-GCCCCGACCTTGCCCCGCTG</t>
  </si>
  <si>
    <t>PNRC2-GCTTAACAGACAGAAGACCA</t>
  </si>
  <si>
    <t>POC5-TCACAGTCATCTCATCCTAA</t>
  </si>
  <si>
    <t>POF1B-TGTCCACATTTAGCAACATA</t>
  </si>
  <si>
    <t>POFUT2-CAGACCAGGGAATCCGGACC</t>
  </si>
  <si>
    <t>POLA1-CAACAAGAACTCGTTACGCT</t>
  </si>
  <si>
    <t>POLD2-TGTCAAAGCTGGTTACGGGT</t>
  </si>
  <si>
    <t>POLDIP3-TGAAATGCCATACCATGTGG</t>
  </si>
  <si>
    <t>POLE2-TCTAGTTGGACTGTTCCAGT</t>
  </si>
  <si>
    <t>POLL-TGGGATCAGCCCACCTACTG</t>
  </si>
  <si>
    <t>POLQ-TTAGTAAGGATACCCGAACC</t>
  </si>
  <si>
    <t>POLR1B-TCTCACTTATCAAGACCGAT</t>
  </si>
  <si>
    <t>POLR1B-ACAGGCCGTACCAGTCTACA</t>
  </si>
  <si>
    <t>POLR2I-CAACAAGATCACGCACGAAG</t>
  </si>
  <si>
    <t>POLR2J-GATGGTGAATAAACAGGCAT</t>
  </si>
  <si>
    <t>POLR2J3-AACAAAGAAGACCACACACT</t>
  </si>
  <si>
    <t>POLR2K-CAACCAATGATATATATCTG</t>
  </si>
  <si>
    <t>POLR3K-GCACAACATCACCCGCAAGG</t>
  </si>
  <si>
    <t>POMK-GTAGAGCAGAGTATTCATCA</t>
  </si>
  <si>
    <t>POMT1-AGCGGAAGACTAGAATCAAG</t>
  </si>
  <si>
    <t>POMZP3-TGCTAATGACTCCAGAAACA</t>
  </si>
  <si>
    <t>POP4-CTTCACCCGCCACAAGCGCA</t>
  </si>
  <si>
    <t>POP5-TGCTCAGAACTCGGTCATCG</t>
  </si>
  <si>
    <t>POP7-ATCCAGTGGAATACACCCTT</t>
  </si>
  <si>
    <t>POPDC2-CCAGGAAATGTAGCTACATG</t>
  </si>
  <si>
    <t>POTEC-GTGGACAGCATAGTGTAGAG</t>
  </si>
  <si>
    <t>POTEC-GGGACACGGACATGAACAAG</t>
  </si>
  <si>
    <t>POTEF-AAGCACAGAAGTACTCATGT</t>
  </si>
  <si>
    <t>POTEG-TGTCGTCGTAGTCTCCCCAA</t>
  </si>
  <si>
    <t>POTEJ-GTAGATAGCGTAGTGTAGAG</t>
  </si>
  <si>
    <t>POTEM-TGTCGTCGTAGTCTCCCCAG</t>
  </si>
  <si>
    <t>POTEM-ACTTGCTGTATGTTGTGGAT</t>
  </si>
  <si>
    <t>POU3F2-CAAACTGGGATTTACCCAAG</t>
  </si>
  <si>
    <t>POU4F3-CAGATCCATCCACACCACCT</t>
  </si>
  <si>
    <t>POU6F1-AGTGAACTCAGCTAGTGTGG</t>
  </si>
  <si>
    <t>POU6F2-ATGTTGGTGAGATTCGCTGT</t>
  </si>
  <si>
    <t>PP2D1-TGAACCATACGGGCTTGTAG</t>
  </si>
  <si>
    <t>PPAN-P2RY11-CTGCCGACGACAAACTCAGT</t>
  </si>
  <si>
    <t>PPAPDC1A-CTATTAAATTAATAGTGGGA</t>
  </si>
  <si>
    <t>PPAPDC1A-AGTAGAACGTCGTGAAGCCA</t>
  </si>
  <si>
    <t>PPAPDC3-GATGCCGATGAGCTTGACCA</t>
  </si>
  <si>
    <t>PPARA-GATTTCGCAATCCATCGGCG</t>
  </si>
  <si>
    <t>PPARG-CACGACATTCAATTGCCATG</t>
  </si>
  <si>
    <t>PPDPF-GGCCACGAGCGAGCCGCTGG</t>
  </si>
  <si>
    <t>PPEF2-AAGGCCAACACTATTCGAGG</t>
  </si>
  <si>
    <t>PPFIA4-CTTCCCTCAATGCCGAGTAG</t>
  </si>
  <si>
    <t>PPIA-GAACTTCATCCTAAAGCATA</t>
  </si>
  <si>
    <t>PPIAL4C-AATGCTGGACCCAACACAAA</t>
  </si>
  <si>
    <t>PPIAL4F-GATGGCAAGCATGTGGCGTT</t>
  </si>
  <si>
    <t>PPIG-GGAATCAGAGGAATCAGAAG</t>
  </si>
  <si>
    <t>PPIH-CCTCACTTACCATGGAAAGC</t>
  </si>
  <si>
    <t>PPIH-TTCAAGTCCTGTTAACCCCG</t>
  </si>
  <si>
    <t>PPIL2-TGAACTTGTCCAAATTGGTG</t>
  </si>
  <si>
    <t>PPM1A-TCACAAACCAAGTAATCCGC</t>
  </si>
  <si>
    <t>PPM1F-CAAACACAGCAAAGTAGGCG</t>
  </si>
  <si>
    <t>PPM1K-TTTCCGTTTGCCAATCTGTG</t>
  </si>
  <si>
    <t>PPM1L-CAACGTGGGTGACTCGCGCG</t>
  </si>
  <si>
    <t>PPM1M-GTAGCGTGCGTCCTCGTGCG</t>
  </si>
  <si>
    <t>PPP1CA-CATACTCAAATAGTCGCAGA</t>
  </si>
  <si>
    <t>PPP1R11-ACTCACATTTGGATGAGCGG</t>
  </si>
  <si>
    <t>PPP1R12A-CGTAATTGATGTCGGCGCCG</t>
  </si>
  <si>
    <t>PPP1R13B-GATTCGTAACCAACTTAACC</t>
  </si>
  <si>
    <t>PPP1R15B-GCACCTTCTGAAGCAATCCG</t>
  </si>
  <si>
    <t>PPP1R1A-TGGCAATGTCTCCACGGCAA</t>
  </si>
  <si>
    <t>PPP1R37-AACCACGTGCTAGACTCGGG</t>
  </si>
  <si>
    <t>PPP1R3E-TGCGTTTCGCCGACGCACTG</t>
  </si>
  <si>
    <t>PPP1R8-GAAGCCTCAGACATTGCCAT</t>
  </si>
  <si>
    <t>PPP1R9A-GGAGGTTCCAAGTCCAACAG</t>
  </si>
  <si>
    <t>PPP1R9B-TATCTTCGTCAAGACCGTGA</t>
  </si>
  <si>
    <t>PPP2CA-CTCGCCATCTATAGATACAC</t>
  </si>
  <si>
    <t>PPP2CB-AGCTGAACGAGAACCAAGTG</t>
  </si>
  <si>
    <t>PPP2R2D-ATTTAGGATCACGGCGCTAC</t>
  </si>
  <si>
    <t>PPP2R5C-TACGGGAGCGGAATTTGACC</t>
  </si>
  <si>
    <t>PPP3CB-TGCGCTTAGAATTATCAATG</t>
  </si>
  <si>
    <t>PPP3CC-ATACCCACAACACTGTCCGA</t>
  </si>
  <si>
    <t>PPP3CC-CACACAGGTCCAAAGGCGGG</t>
  </si>
  <si>
    <t>PPP3R1-TGCTTTCCGTATCTATGACA</t>
  </si>
  <si>
    <t>PPP4R4-AAGTATTACCTCATGCCGTA</t>
  </si>
  <si>
    <t>PPP4R4-TGATCGCTTGATATGACATG</t>
  </si>
  <si>
    <t>PPP5D1-CAAGGTGAAGCCCCACGACA</t>
  </si>
  <si>
    <t>PPP5D1-CCCCAGTTTGACGCATTGCA</t>
  </si>
  <si>
    <t>PPTC7-CCAGGAAGCCTGAATCGCCC</t>
  </si>
  <si>
    <t>PPY-CTGTTACTACAGCCACTGCT</t>
  </si>
  <si>
    <t>PQLC2L-AAGGCAGGTCAAGTGCTCTC</t>
  </si>
  <si>
    <t>PRAC2-ATCCGAAAAAAAGTGTGTGT</t>
  </si>
  <si>
    <t>PRAC2-CACCACTAATTATTATGGCG</t>
  </si>
  <si>
    <t>PRAMEF1-CTCAAAACCCTCATCTTGGA</t>
  </si>
  <si>
    <t>PRAMEF11-GCTTCTGAAGATTCCTCAAG</t>
  </si>
  <si>
    <t>PRAMEF14-GAGTCTGGAAGTGTCTCCTG</t>
  </si>
  <si>
    <t>PRAMEF2-AATATACATTAATAGTATTG</t>
  </si>
  <si>
    <t>PRAMEF9-GGTCCTTCCTCAATGCCAAG</t>
  </si>
  <si>
    <t>PRAMEF9-TTTGGAGGCAGTGCAGCTTG</t>
  </si>
  <si>
    <t>PRAP1-ACCACCGAGGAGAAGCCACG</t>
  </si>
  <si>
    <t>PRB4-GAAAGACCACCCCCACAAGG</t>
  </si>
  <si>
    <t>PRCP-ATCCTCAAACTGCCAGATAG</t>
  </si>
  <si>
    <t>PRDM12-CCGCGCGTACCTCCCACATG</t>
  </si>
  <si>
    <t>PRDM14-TACCAGGGCAGATCGTAGAG</t>
  </si>
  <si>
    <t>PRDM2-TTCTTTACAGCACTACACGT</t>
  </si>
  <si>
    <t>PRDM4-GAGGGAAACAGATTCTAGGG</t>
  </si>
  <si>
    <t>PRDM5-ATGAACGAAGCGAAGCCAGT</t>
  </si>
  <si>
    <t>PRDX2-TGGTCACGTCAGCAAGCAGG</t>
  </si>
  <si>
    <t>PRELID1-TCACTCGGTGTACGTCCTGG</t>
  </si>
  <si>
    <t>PRELP-GAATCCGCAAGATAGACCAG</t>
  </si>
  <si>
    <t>PRG2-TACTTGCCGGAGGTGCTACA</t>
  </si>
  <si>
    <t>PRG2-CAAAAACCTTACGTGTCCTG</t>
  </si>
  <si>
    <t>PRICKLE1-TGCAGGTGTTCAGTGCTCAG</t>
  </si>
  <si>
    <t>PRIM1-CAACACAATACAGTGAAGCT</t>
  </si>
  <si>
    <t>PRIMA1-CGGGACTTGGTGCTGCGCCG</t>
  </si>
  <si>
    <t>PRKAA1-CACCAGAAGTAATTTCAGGA</t>
  </si>
  <si>
    <t>PRKAR2B-TCAAAGAAATAGGTTGCAAG</t>
  </si>
  <si>
    <t>PRKCA-CCTTGACCGAGTGAAACTCA</t>
  </si>
  <si>
    <t>PRKCB-TGACGTGGAGTGCACTATGG</t>
  </si>
  <si>
    <t>PRKCDBP-TCCGTGCGCCGCATCCAGAG</t>
  </si>
  <si>
    <t>PRKCZ-CCCCACCCCCAGGTTCTACG</t>
  </si>
  <si>
    <t>PRKD1-CATTAATGGTCACTTCGCCA</t>
  </si>
  <si>
    <t>PRKG1-TGTGGATTGTATGTACCCGG</t>
  </si>
  <si>
    <t>PRKG1-TGGAAGGACCTGTACGTCTG</t>
  </si>
  <si>
    <t>PRKRIP1-ACGTGTACAGACATCTGCGC</t>
  </si>
  <si>
    <t>PRLH-TTGCCCTCCTCCGACCGAAG</t>
  </si>
  <si>
    <t>PRLR-AAGACAGAAAACCCTACCTG</t>
  </si>
  <si>
    <t>PRMT2-ACCCCACCACCAATCTGCAG</t>
  </si>
  <si>
    <t>PRMT6-GCCCATCCACTCGCTCACGA</t>
  </si>
  <si>
    <t>PRMT7-CGCACACAGGCATCTCGTGG</t>
  </si>
  <si>
    <t>PRMT7-TATCAACAAGCATTCCACCG</t>
  </si>
  <si>
    <t>PROCR-TCCGCGACCCCTATCACGTG</t>
  </si>
  <si>
    <t>PROK1-GAGCATGATTGAGACTCGCG</t>
  </si>
  <si>
    <t>PROM1-GGTAGTAAAAAATCACGATG</t>
  </si>
  <si>
    <t>PROZ-TGCAGACCAGTGTGCCTGCG</t>
  </si>
  <si>
    <t>PRPF19-GACACCAACAAGATCCTCAC</t>
  </si>
  <si>
    <t>PRPF38A-TTTGTGGGTGGCGTCTATGG</t>
  </si>
  <si>
    <t>PRPF6-GGACTAAACACTCCATACCC</t>
  </si>
  <si>
    <t>PRPS1L1-GATGTCTACATCGTTCAGAG</t>
  </si>
  <si>
    <t>PRPS2-CATTGTTTCACCTGACGCAG</t>
  </si>
  <si>
    <t>PRR12-CATAGGGATCATAAGCAGGG</t>
  </si>
  <si>
    <t>PRR14-CCCGGCCCCCAATCCGCCAG</t>
  </si>
  <si>
    <t>PRR14L-GAGGTATTAAAACCCAAGCA</t>
  </si>
  <si>
    <t>PRR20A-GTCTCTGGCCAGCGTCCCCG</t>
  </si>
  <si>
    <t>PRR23A-AGCGTTCGTCGACAGAGCTC</t>
  </si>
  <si>
    <t>PRR36-AGAAGCTTGGGTTTGCCTAG</t>
  </si>
  <si>
    <t>PRRC1-TGCAGGTAAAAGAGTGTTTG</t>
  </si>
  <si>
    <t>PRRC2A-CTCCGCCCTATGGACCCCAG</t>
  </si>
  <si>
    <t>PRRG2-TCGCCAGCGCAGATACCAAA</t>
  </si>
  <si>
    <t>PRRX2-CAGGTGAGTGTCCCAGCCCG</t>
  </si>
  <si>
    <t>PRSS3-GGACACGCGGGCATTGATGA</t>
  </si>
  <si>
    <t>PRSS37-CGGTAAATAGCAGTGAGCTG</t>
  </si>
  <si>
    <t>PRSS46-GAAGCCTTACCTTCAATAGA</t>
  </si>
  <si>
    <t>PRSS54-GTGTATGCAGCATTCTGCCG</t>
  </si>
  <si>
    <t>PRX-GAAGGAGACTTTGTAAGGCT</t>
  </si>
  <si>
    <t>PSD2-TGACTCTGGACGGAGCACTC</t>
  </si>
  <si>
    <t>PSD3-CCAGATACCATTGCTTCACA</t>
  </si>
  <si>
    <t>PSG2-CTCCGGACACAAGCTACCAG</t>
  </si>
  <si>
    <t>PSG8-ACCTTACACATCATAATGGG</t>
  </si>
  <si>
    <t>PSMA2-GTATAAAGTACCTGTAATCG</t>
  </si>
  <si>
    <t>PSMA5-AGAGGGTGTGTGCCTAGCTG</t>
  </si>
  <si>
    <t>PSMB10-TCTCCTTCGAGAACTGCCAA</t>
  </si>
  <si>
    <t>PSMB2-GAGGAGGTTCACATGATATG</t>
  </si>
  <si>
    <t>PSMB2-TTTATAAGATGCGAAATGGT</t>
  </si>
  <si>
    <t>PSMB4-GAAATCAGCGTAGTCGCCAG</t>
  </si>
  <si>
    <t>PSMC4-GTGATGTACGCGGACATCGG</t>
  </si>
  <si>
    <t>PSMD12-GATTCAGCTGGATCAACATG</t>
  </si>
  <si>
    <t>PSMD13-CATCTTTGTAGTAGGACGCG</t>
  </si>
  <si>
    <t>PSMD5-CAGCTACACCAATCATAGTG</t>
  </si>
  <si>
    <t>PSME4-GGGACTGTATTGTACAGACG</t>
  </si>
  <si>
    <t>PSME4-CTGTAGCAATTACTTCTCGG</t>
  </si>
  <si>
    <t>PSPC1-GTTCCACAATGACTGGACGA</t>
  </si>
  <si>
    <t>PSPH-TCTGTGAGAGCAGCTTTGAA</t>
  </si>
  <si>
    <t>PSPN-CAGCTGGCATGGACCAGACA</t>
  </si>
  <si>
    <t>PSTK-TGTTAAGAGGTAGCAAGACT</t>
  </si>
  <si>
    <t>PTCD1-TTTGCGGAATAGTCTCCGGG</t>
  </si>
  <si>
    <t>PTCHD1-CCAGGTAACGTTCTGATACG</t>
  </si>
  <si>
    <t>PTDSS2-TGTAGGTCGGAATGTTCCAG</t>
  </si>
  <si>
    <t>PTF1A-GTGGCTAAGGAACTCCACCT</t>
  </si>
  <si>
    <t>PTGDR2-GATCATCGCCTCGAGCCACG</t>
  </si>
  <si>
    <t>PTGER1-CTGGTGTGCAACACGCTCAG</t>
  </si>
  <si>
    <t>PTGER3-ACTAGCTCTTCGCATAACTG</t>
  </si>
  <si>
    <t>PTGIR-CACACCGGCCACGAACATCA</t>
  </si>
  <si>
    <t>PTGR1-TGTCGTCTTTAACTACAAGA</t>
  </si>
  <si>
    <t>PTH-ATACAGCTTATGCATAACCT</t>
  </si>
  <si>
    <t>PTH1R-GTGCGAAAAACGGCTCAAGG</t>
  </si>
  <si>
    <t>PTH2R-TAAAATCCCATGTTCCATTG</t>
  </si>
  <si>
    <t>PTK7-GCAGCCAGTACACATGTACC</t>
  </si>
  <si>
    <t>PTMA-CGAGGAGAATGAGGAAAATG</t>
  </si>
  <si>
    <t>PTP4A3-TGGCGCGCGCCTCACCACAA</t>
  </si>
  <si>
    <t>PTPDC1-CAGTGACTCAGATTTAAAGA</t>
  </si>
  <si>
    <t>PTPN20-GCCCCTTCAGAAGAGACAGG</t>
  </si>
  <si>
    <t>PTPN9-TCTCATCGAAGGGATCTGGG</t>
  </si>
  <si>
    <t>PTPRD-TCCAGCGACACTGTAGCGTG</t>
  </si>
  <si>
    <t>PTPRG-CTTTCATTAGGGACCACTCG</t>
  </si>
  <si>
    <t>PTPRK-GATGATCCTAACCAATCCAG</t>
  </si>
  <si>
    <t>PTPRN2-TGTCCAAAACGTGACCACTG</t>
  </si>
  <si>
    <t>PTPRO-AGGTCAATATCATTTGCACA</t>
  </si>
  <si>
    <t>PTPRO-CAGTGGTTGAGCTTAAAACG</t>
  </si>
  <si>
    <t>PTRH1-CAGTTGGGCATCCCCCAGCG</t>
  </si>
  <si>
    <t>PURG-GAAAACAGACTATATCGAGA</t>
  </si>
  <si>
    <t>PUS7-TCGGAATGCAGTCTAACCAA</t>
  </si>
  <si>
    <t>PUSL1-CCCGGCGCAGCGTTCGCACG</t>
  </si>
  <si>
    <t>PVALB-GGACAAAAGTGGCTTCATCG</t>
  </si>
  <si>
    <t>PVRL2-TCCCTCGGACGGACCCCTTG</t>
  </si>
  <si>
    <t>PVRL3-AATCTAGGTTGGATGGACAA</t>
  </si>
  <si>
    <t>PWP1-CAGTGCAATTTAGAGGTGCA</t>
  </si>
  <si>
    <t>PXDN-AGGTTACCACTACAACGACC</t>
  </si>
  <si>
    <t>PXDN-TGAAAACCTACGCGGAGTCG</t>
  </si>
  <si>
    <t>PXMP2-GGAACATTGGATCCCTCCTG</t>
  </si>
  <si>
    <t>PXMP4-CAAACACCAGGATACCCCCG</t>
  </si>
  <si>
    <t>PYCRL-GGACACCAAGATGTGTTCAG</t>
  </si>
  <si>
    <t>PYGO1-GCTTGACCAAAAGTGTTTGG</t>
  </si>
  <si>
    <t>PYROXD1-ATAATGATCATAGGGAACGG</t>
  </si>
  <si>
    <t>QDPR-GCAATTCTTTGCGTTGCTGG</t>
  </si>
  <si>
    <t>QPCT-GACCCATAGAGAGAATCTTG</t>
  </si>
  <si>
    <t>QPRT-GCTGTGGGCCAAATCCCCTG</t>
  </si>
  <si>
    <t>QRFPR-GAAACGAGCTGTCATTATGA</t>
  </si>
  <si>
    <t>QRSL1-TAATGCAGGACAGTCACTTG</t>
  </si>
  <si>
    <t>QSER1-TAATGTCTGACAATGAGTAG</t>
  </si>
  <si>
    <t>QTRTD1-GTGGAGTGTTGCAGGACGAG</t>
  </si>
  <si>
    <t>R3HDM1-TGGAGACTGAAGAACCACAG</t>
  </si>
  <si>
    <t>R3HDML-GGTAGCATTAGGCATTATCA</t>
  </si>
  <si>
    <t>RAB11B-TCTCCAGGTTGAACTCGTTG</t>
  </si>
  <si>
    <t>RAB11B-AGTCCCCGATGAGCACCACT</t>
  </si>
  <si>
    <t>RAB11FIP1-TCATCATCACTGTCGACCGA</t>
  </si>
  <si>
    <t>RAB11FIP2-AAAATTTATCCAGACCCACC</t>
  </si>
  <si>
    <t>RAB11FIP4-GGAGAGCACTCAGAGCCTGG</t>
  </si>
  <si>
    <t>RAB12-GCATCTTCTGAAGCATACTG</t>
  </si>
  <si>
    <t>RAB14-AGCGATTTAGGGCTGTTACA</t>
  </si>
  <si>
    <t>RAB1B-ATCCGAACCATCGAGCTGGA</t>
  </si>
  <si>
    <t>RAB1B-TGTCTCCTAGTGGGACACAG</t>
  </si>
  <si>
    <t>RAB24-ATGAGTAGAATCTACTATCG</t>
  </si>
  <si>
    <t>RAB27B-GGGACACTGCGGGACAAGAG</t>
  </si>
  <si>
    <t>RAB27B-AAGGACCGAATGGATCTTCA</t>
  </si>
  <si>
    <t>RAB38-AAAGATTTGGAAACATGACG</t>
  </si>
  <si>
    <t>RAB3B-GTAGTCAAAATTCTGGTCAG</t>
  </si>
  <si>
    <t>RAB40AL-TCTACGACATTGCAAACCGC</t>
  </si>
  <si>
    <t>RAB4B-CCTGGCCAGCCCCAACATCG</t>
  </si>
  <si>
    <t>RAB6A-GGGACACAGCAGGTCAAGAG</t>
  </si>
  <si>
    <t>RAB8A-GAACTGGATTCGCAACATTG</t>
  </si>
  <si>
    <t>RAB9B-TGTTACCCAGAACTACAAAG</t>
  </si>
  <si>
    <t>RAB9B-CTTAGGACACCCTTCTACAG</t>
  </si>
  <si>
    <t>RABGAP1-CATGTTTGACTATGGGCTCA</t>
  </si>
  <si>
    <t>RABGAP1L-AAGGTGTTATTCTGTGCACG</t>
  </si>
  <si>
    <t>RABGGTB-CTGACAGTAATGGATCTCAT</t>
  </si>
  <si>
    <t>RABL2A-CTGCCTGGGAGACAGCGCAG</t>
  </si>
  <si>
    <t>RAD1-AAATGGTATCAAAGTAACAG</t>
  </si>
  <si>
    <t>RAD1-GCACTTCGAATGTGTTACCA</t>
  </si>
  <si>
    <t>RAD21-TCTGTTCAGACTCTAATAGG</t>
  </si>
  <si>
    <t>RAD23A-GGGTACCTCAGCACCCCCAG</t>
  </si>
  <si>
    <t>RAD51-TTGGTGGAATTCAGTTGCAG</t>
  </si>
  <si>
    <t>RAD51C-GTTCGACTAGTGATAGTGGA</t>
  </si>
  <si>
    <t>RAD54B-TGATCTTCTAATCTGTGACG</t>
  </si>
  <si>
    <t>RAD54L2-TGAAGGCTCAGACTGAGATG</t>
  </si>
  <si>
    <t>RAD54L2-AGTCATCATTGATCTAGATG</t>
  </si>
  <si>
    <t>RAD9A-CCACTCCCTGTCCCGCATCG</t>
  </si>
  <si>
    <t>RAET1G-AGAAAACAGAATGTGGACAA</t>
  </si>
  <si>
    <t>RAF1-TGTTGCAGTAAAGATCCTAA</t>
  </si>
  <si>
    <t>RALA-TCGATATCTTAGATACAGCT</t>
  </si>
  <si>
    <t>RALA-GAGACAACTACTTCCGAAGT</t>
  </si>
  <si>
    <t>RALGAPB-CCACCCCCCCACATAACCGG</t>
  </si>
  <si>
    <t>RALGPS1-GAGCTCTTCAATGTAGCGTA</t>
  </si>
  <si>
    <t>RALGPS1-TAAAAGTGCGACATTCCCAT</t>
  </si>
  <si>
    <t>RALGPS1-GGTAAAGGCCACAACGTTAG</t>
  </si>
  <si>
    <t>RAN-TGTTGCCACACAACACAATG</t>
  </si>
  <si>
    <t>RANBP1-ACTCGTCGGCGAAGTCAGCG</t>
  </si>
  <si>
    <t>RANBP17-AAACTACATTCTGAATTACG</t>
  </si>
  <si>
    <t>RANBP17-CTATATTAGGACGTCTTGCA</t>
  </si>
  <si>
    <t>RAP1GAP2-TCCCTTCTAGGACCGGACCA</t>
  </si>
  <si>
    <t>RAPGEF5-TCTTGTGCGTCTAACATCTG</t>
  </si>
  <si>
    <t>RAPH1-GGTGACTATCTTAGGTTGCG</t>
  </si>
  <si>
    <t>RARS-CATTATTAGCCGCCTACAAG</t>
  </si>
  <si>
    <t>RASA2-TTAGCATCAAGGCATGCCAT</t>
  </si>
  <si>
    <t>RASA3-GCTCTTCCTACACTATGGCA</t>
  </si>
  <si>
    <t>RASA4-GACGGAGGTCGACCCCGATG</t>
  </si>
  <si>
    <t>RASGEF1B-ACGAAACTTAGAAGCTTACG</t>
  </si>
  <si>
    <t>RASGRP4-ACCAGGCTCTTGGGACAACG</t>
  </si>
  <si>
    <t>RASL11A-TAAAGCCCCTGTCATCATCG</t>
  </si>
  <si>
    <t>RASL11A-ACGGCTGGTCTATGTCGAGG</t>
  </si>
  <si>
    <t>RAVER2-ACAGCTCGTCCACATAACTG</t>
  </si>
  <si>
    <t>RBBP8-GCTACCTCTAGTATCAAAAG</t>
  </si>
  <si>
    <t>RBM25-CATGTAATAATCTGAGTGCA</t>
  </si>
  <si>
    <t>RBM27-ATAACAATCAAAATAAACCA</t>
  </si>
  <si>
    <t>RBM38-GCTTGGCGCCCAGATATGCC</t>
  </si>
  <si>
    <t>RBM41-GTAATAAAGAGCCTTAAGGA</t>
  </si>
  <si>
    <t>RBM48-CACACGGGCCAAATATCGAG</t>
  </si>
  <si>
    <t>RBMX2-GATCCCATTAAAATTGTCGA</t>
  </si>
  <si>
    <t>RBMY1A1-ATCCAAGTTGCCAAGAAACG</t>
  </si>
  <si>
    <t>RBMY1F-TGCGAAAGATATGAATGGAA</t>
  </si>
  <si>
    <t>RBP1-CCCCACCGCAGACGTCAATG</t>
  </si>
  <si>
    <t>RBP4-GACGTGTGCGCAGACATGGT</t>
  </si>
  <si>
    <t>RCAN1-TTTCCATCCCACTGGCGGAG</t>
  </si>
  <si>
    <t>RCAN2-ACTGGCGTGGCATCGTTGAT</t>
  </si>
  <si>
    <t>RCAN3-TAAACAGCTGAAAAGTAACC</t>
  </si>
  <si>
    <t>RCL1-ATTTACACAGATCACATGAA</t>
  </si>
  <si>
    <t>RCN2-CAGTGATGATACTGTGACTT</t>
  </si>
  <si>
    <t>RD3-TAGCAGGCCCACAATAGGAT</t>
  </si>
  <si>
    <t>RDH8-CAGTGTCTCAGCTGTATCCA</t>
  </si>
  <si>
    <t>RDH8-CCGGAGATCAACACAGTCCG</t>
  </si>
  <si>
    <t>RECK-TAAGACTTACCATTGTCTCT</t>
  </si>
  <si>
    <t>RECQL-AGGCACTTGGTATCTTAAAG</t>
  </si>
  <si>
    <t>REEP6-CAGGGCGTACACCACCCAGT</t>
  </si>
  <si>
    <t>REG1A-TAATGAAGACCGTGAGACCT</t>
  </si>
  <si>
    <t>RELB-GTACTCGTCGATGATCTCTG</t>
  </si>
  <si>
    <t>REPS2-TCCATCCGATTCAAGTCACG</t>
  </si>
  <si>
    <t>RERG-GTCTACGACATTACTGACCG</t>
  </si>
  <si>
    <t>REST-GATTAGTATTGTAGCCGCAG</t>
  </si>
  <si>
    <t>REST-AACTCGAAAATCAGTAACAG</t>
  </si>
  <si>
    <t>RET-CCCGGTGACCGTGTACGACG</t>
  </si>
  <si>
    <t>REV1-AATCATGGTACGAAAGCCTG</t>
  </si>
  <si>
    <t>RFC2-TTCGCCGTAGGTCTTTGCAA</t>
  </si>
  <si>
    <t>RFPL4AL1-GGAGTGAATTGAGGCACTGG</t>
  </si>
  <si>
    <t>RFTN1-GCTCTAAAGATGTGCTCCAG</t>
  </si>
  <si>
    <t>RFX4-GTGGTCCTGTTTCGGCACAA</t>
  </si>
  <si>
    <t>RGMA-GCACTTGAGGATCTTGCACG</t>
  </si>
  <si>
    <t>RGMB-TGCAACTATCACAGCCACGC</t>
  </si>
  <si>
    <t>RGN-AACCATTGGAAATGTCCACC</t>
  </si>
  <si>
    <t>RGPD1-TCCATCAGCAGACACAGCGA</t>
  </si>
  <si>
    <t>RGPD2-AAGCCGTTTACACACAGGAA</t>
  </si>
  <si>
    <t>RGS13-TCAGGTAGTTACCTCTCTAG</t>
  </si>
  <si>
    <t>RGS13-CTTTGGAGGAAGTATTACAG</t>
  </si>
  <si>
    <t>RGS17-TACATTACAGCCTCACTGTG</t>
  </si>
  <si>
    <t>RGS20-CCCGCCGCCCAGGACACACC</t>
  </si>
  <si>
    <t>RGS9-AATCCCAACCAAGATGCGAG</t>
  </si>
  <si>
    <t>RGSL1-TCTAGAAACTCATCATACCA</t>
  </si>
  <si>
    <t>RHBDD3-GGCTGGAACCCTCAGAGCGA</t>
  </si>
  <si>
    <t>RHEB-ATTCTGTTACATCAATCAAA</t>
  </si>
  <si>
    <t>RHNO1-GGACTCTCAAAAGTTAGATG</t>
  </si>
  <si>
    <t>RHOA-ACAGAAATGCTTGACTTCTG</t>
  </si>
  <si>
    <t>RHOBTB3-GCACCTGGTTGTTCAAGTTG</t>
  </si>
  <si>
    <t>RHOD-GTACCGCTCAAACACCGTGG</t>
  </si>
  <si>
    <t>RHOT2-TGGCAGAGGTATCCGTGCAG</t>
  </si>
  <si>
    <t>RIBC2-AGGCCCTCTACACAGAGACA</t>
  </si>
  <si>
    <t>RICTOR-GGCATAGTCGCAAACATCTG</t>
  </si>
  <si>
    <t>RIMBP3-AAGCGGAGAACAAGCAGCTG</t>
  </si>
  <si>
    <t>RIMKLB-AAGAATACGCGGGGTCACAG</t>
  </si>
  <si>
    <t>RIMKLB-GTGGTGCTGACAATCGAGCA</t>
  </si>
  <si>
    <t>RIMS2-TGTGTGCTATCAGGTATTCG</t>
  </si>
  <si>
    <t>RIN1-GCTCCCTACTGGCACCGGAG</t>
  </si>
  <si>
    <t>RIOK2-TGATTACAATCGTCATGCAG</t>
  </si>
  <si>
    <t>RIPPLY3-ATCGTCGTAGAAGTCAATCG</t>
  </si>
  <si>
    <t>RMND5A-CCCACTGGTTTGCATCAAGT</t>
  </si>
  <si>
    <t>RMND5B-GCCCTGCACGAACAAGACCT</t>
  </si>
  <si>
    <t>RNASE10-TGGGCTATGCAACTCTGACT</t>
  </si>
  <si>
    <t>RNASE2-AAGGCACCTGGCTTCCACTG</t>
  </si>
  <si>
    <t>RNASE6-CAATGCAACAGGGCAATGAG</t>
  </si>
  <si>
    <t>RNASE7-TGGTCAGGGACACGGCCCCG</t>
  </si>
  <si>
    <t>RNASE8-TATTCTTGCAGGCTATGTTG</t>
  </si>
  <si>
    <t>RNASEH2B-TGACCAAGCTTCCACTGACA</t>
  </si>
  <si>
    <t>RNASEK-CGCCTGGGGAGTGATCATGT</t>
  </si>
  <si>
    <t>RND3-GACGCCAGTGTCCTATGACC</t>
  </si>
  <si>
    <t>RNF103-CHMP3-AGGAAATGAGAGTTGTTGAC</t>
  </si>
  <si>
    <t>RNF11-TCCCCTACCTGATATGGCGG</t>
  </si>
  <si>
    <t>RNF111-AACGAACTGCCATGTAAACA</t>
  </si>
  <si>
    <t>RNF112-GCGGCTCTTAGCGTGCTGGG</t>
  </si>
  <si>
    <t>RNF113A-TGTAATCTGAACGGTCATGG</t>
  </si>
  <si>
    <t>RNF115-GATCTGTATCTCCGACCCAA</t>
  </si>
  <si>
    <t>RNF122-CAAGAAGTTACAATTATATG</t>
  </si>
  <si>
    <t>RNF13-TGGAGGCACTATGGGTTCAC</t>
  </si>
  <si>
    <t>RNF139-CACTGAGAGACATTAATACA</t>
  </si>
  <si>
    <t>RNF14-GGAAGAACACCGTGGCAGCG</t>
  </si>
  <si>
    <t>RNF144A-AGGTGGAGCAGAATTCCATA</t>
  </si>
  <si>
    <t>RNF146-TTGTCGACAAGAAATTCCCG</t>
  </si>
  <si>
    <t>RNF165-TTTGGCTCTGTGCGAAACAG</t>
  </si>
  <si>
    <t>RNF166-ACCTTCGCCTGCCCGTACTG</t>
  </si>
  <si>
    <t>RNF168-TGGGTGCGCCCCCACATCAG</t>
  </si>
  <si>
    <t>RNF213-AGTCCTGTGTGATCATATGG</t>
  </si>
  <si>
    <t>RNF215-CCCTGTCTGCCAATATCGAG</t>
  </si>
  <si>
    <t>RNF216-TGAGTGTCGCTGCTGCTATG</t>
  </si>
  <si>
    <t>RNF222-CGGAACTTCTCATAGCACAC</t>
  </si>
  <si>
    <t>RNF25-GGATTTCGGATAGAGATCTG</t>
  </si>
  <si>
    <t>RNF26-GTCTTCGAGAGGATGTCATG</t>
  </si>
  <si>
    <t>RNF31-GAGCAATCTCTCTCAATAGG</t>
  </si>
  <si>
    <t>RNF39-TCTCCCTGAAGATTATCCAG</t>
  </si>
  <si>
    <t>RNF40-GCAGAAGAAGCTACGCACAG</t>
  </si>
  <si>
    <t>RNF41-ACTGTGAGCACAACCCGAAG</t>
  </si>
  <si>
    <t>RNF5-AGTGTCCAGTATGTAAAGCT</t>
  </si>
  <si>
    <t>RNF6-ACAGCGGTTAGATGGCGTCA</t>
  </si>
  <si>
    <t>RNF6-ACAAAGGTCAACTAGTCCTG</t>
  </si>
  <si>
    <t>RNF8-GGTTTCGAGAAATCATCAGG</t>
  </si>
  <si>
    <t>RNGTT-AGACCACCAGGAATCTACAA</t>
  </si>
  <si>
    <t>RNH1-CGCGGAGATGACTCACCACA</t>
  </si>
  <si>
    <t>RNMT-TATAACTGCTGACAGCTCAA</t>
  </si>
  <si>
    <t>ROBO1-AGGACCTTGTCGAATAACTG</t>
  </si>
  <si>
    <t>ROCK2-ACCGGATTATATATCACCTG</t>
  </si>
  <si>
    <t>ROM1-AAGGCCTATACCTGACTGAT</t>
  </si>
  <si>
    <t>ROMO1-ACGGTCGAAGCAGCTTGGCT</t>
  </si>
  <si>
    <t>RORA-AGTTGGGGAAGTCTCGCCGT</t>
  </si>
  <si>
    <t>RP9-AAGGACTTTGGATGCCACTG</t>
  </si>
  <si>
    <t>RPA1-ACATCCGTCCCATTACTACG</t>
  </si>
  <si>
    <t>RPA4-ACATATACTCCGACTGACAA</t>
  </si>
  <si>
    <t>RPAP1-CCAGCCAAGCTCATGCCCGG</t>
  </si>
  <si>
    <t>RPAP1-CCAGGGTATTAAGAAGAGAG</t>
  </si>
  <si>
    <t>RPAP3-ACAAAGGCTTATTCCAGACG</t>
  </si>
  <si>
    <t>RPF2-CCTCAGAACCAGATCCAATG</t>
  </si>
  <si>
    <t>RPGRIP1L-TACAATCTCGTATTAACACT</t>
  </si>
  <si>
    <t>RPH3A-GCTTGGGAATAGGGTCCGGA</t>
  </si>
  <si>
    <t>RPL10-GACACCATGTGGCCACAAAG</t>
  </si>
  <si>
    <t>RPL10L-TTTGTTGGCACAAATACGGG</t>
  </si>
  <si>
    <t>RPL12-GACCCCAACGAGATCAAAGT</t>
  </si>
  <si>
    <t>RPL14-TTGCACTCAAGTGAGGAGAC</t>
  </si>
  <si>
    <t>RPL15-TATAGGATTCGTGTTCGCCG</t>
  </si>
  <si>
    <t>RPL27-GGGATATCCACAGAGTACCT</t>
  </si>
  <si>
    <t>RPL28-GGCCCCACTTACAGTGCTGT</t>
  </si>
  <si>
    <t>RPL35-CAATGGATTTCCGGACGACT</t>
  </si>
  <si>
    <t>RPL37-AGGCCTTAGAGCCACAGCGG</t>
  </si>
  <si>
    <t>RPL38-CCTTTCGTCGGGCTGTGAGC</t>
  </si>
  <si>
    <t>RPL3L-GGCGCCGGCACTCATCACTG</t>
  </si>
  <si>
    <t>RPL41-GGAGGAAGAAGCGAATGCGC</t>
  </si>
  <si>
    <t>RPL7L1-TGGAACCTTATGTGACCTGG</t>
  </si>
  <si>
    <t>RPL8-GCGCCGTGGATTTCGCTGAG</t>
  </si>
  <si>
    <t>RPLP1-AAAAGGCTCAACATTTACAC</t>
  </si>
  <si>
    <t>RPN1-TGGATACGGATGAAGCACAT</t>
  </si>
  <si>
    <t>RPP21-AGGACCGCGAGGCCTTCCAG</t>
  </si>
  <si>
    <t>RPRM-GCGTCCGTGGTGACCGACGA</t>
  </si>
  <si>
    <t>RPS12-TCCACCAACTTGACATACAT</t>
  </si>
  <si>
    <t>RPS21-AGGTTGACAAGGTCACAGGC</t>
  </si>
  <si>
    <t>RPS24-TACAAAGATGACATCCGGTG</t>
  </si>
  <si>
    <t>RPS27-TTGTGCATGGCTAAAGACCG</t>
  </si>
  <si>
    <t>RPS29-CGTGTCTGTTCAAACCGGCA</t>
  </si>
  <si>
    <t>RPS6-ACTGTAGTATCAGTCAGTCC</t>
  </si>
  <si>
    <t>RPS6KB1-CTCTTAGCCCCCATTCACTG</t>
  </si>
  <si>
    <t>RPS6KB2-CAAAGTCGGTCAGTTTGATG</t>
  </si>
  <si>
    <t>RPS6KC1-TTCCGTACTACACTCAGGAA</t>
  </si>
  <si>
    <t>RPS6KL1-GGAGCAGATTCGCAACAGGG</t>
  </si>
  <si>
    <t>RRAD-GGCCGCCGTCAGGGCACCCG</t>
  </si>
  <si>
    <t>RRAD-GGCGCGCATCTTCGGCGGTG</t>
  </si>
  <si>
    <t>RRN3-GCCCGAGTGATCATTAAGGA</t>
  </si>
  <si>
    <t>RRNAD1-ATGAAGCTGAGTGACCCTGG</t>
  </si>
  <si>
    <t>RRP1-TGTTCAAAACCAAGGAACTG</t>
  </si>
  <si>
    <t>RRP1-TTTGAAACAGTTTGACTACG</t>
  </si>
  <si>
    <t>RRP12-GCCACTCAGGAAGGTACCCG</t>
  </si>
  <si>
    <t>RRP8-AAGAAGAAATGTCAAAAACA</t>
  </si>
  <si>
    <t>RRP9-CACCTTCACGGAGCGATCGT</t>
  </si>
  <si>
    <t>RSBN1L-CTCCAGTGTACACTGCCATG</t>
  </si>
  <si>
    <t>RSRC2-CTCTAAGAAACATAAGTCTG</t>
  </si>
  <si>
    <t>RSRP1-CGTAGCGCCTCTCTCGGTAA</t>
  </si>
  <si>
    <t>RSU1-GAGGTGGACATGAGTGACCG</t>
  </si>
  <si>
    <t>RTCA-ACAGATCGATTATACAGTGA</t>
  </si>
  <si>
    <t>RTFDC1-ATGCTGAATTAGTGGCCCAA</t>
  </si>
  <si>
    <t>RTL1-TTCCTTCGGGTTAAACACGT</t>
  </si>
  <si>
    <t>RTN2-GGACCAATTAGAATTCACGG</t>
  </si>
  <si>
    <t>RTN4IP1-GAGAGCCACATATGGCAAAG</t>
  </si>
  <si>
    <t>RTN4RL1-TGTTGCCGTGGAGAAACAGG</t>
  </si>
  <si>
    <t>RTP5-GGAGCCCTGGCCGATGACCA</t>
  </si>
  <si>
    <t>RUFY4-CTCTCTCTATGCTCTCAATG</t>
  </si>
  <si>
    <t>RUNDC1-AACAGCAAAGATCTGGAGCA</t>
  </si>
  <si>
    <t>RUSC1-AS1-GGGTGTAGACCGATGGACCT</t>
  </si>
  <si>
    <t>RUSC2-ACCTTGGATACTCAGCAGTG</t>
  </si>
  <si>
    <t>RUSC2-CAGCCAACAGCCATACCCAG</t>
  </si>
  <si>
    <t>RWDD4-GAGTATATTAGCCAAGCTAC</t>
  </si>
  <si>
    <t>RXFP4-CCGACTCGGCTGCCCAAAAG</t>
  </si>
  <si>
    <t>RXRA-AGGAAGCCATGTTTCCTGAG</t>
  </si>
  <si>
    <t>RXRB-GCCCTGGCTGGATCCCGCAG</t>
  </si>
  <si>
    <t>S100A14-CAGGTCCCGTAGCTCAGAAG</t>
  </si>
  <si>
    <t>S100A7L2-GATGGTAGGATGGACATGCC</t>
  </si>
  <si>
    <t>S100PBP-CCACTTGATGTACTTAGCTG</t>
  </si>
  <si>
    <t>S1PR1-ACAAGCTCACTCCCGCCCAG</t>
  </si>
  <si>
    <t>S1PR2-GCAGTAGATGCGCACGTACA</t>
  </si>
  <si>
    <t>S1PR3-GGGAGCATTACCAGTACGTG</t>
  </si>
  <si>
    <t>SAA2-SAA4-AACAGATATCTCTATGCTCG</t>
  </si>
  <si>
    <t>SAC3D1-AGGAGGGCTTCGGCTCGCTG</t>
  </si>
  <si>
    <t>SACS-TGTTTCCTTATATGTCCGAG</t>
  </si>
  <si>
    <t>SAMSN1-ATTCTAAACTAGGCACATGA</t>
  </si>
  <si>
    <t>SAMSN1-AATCCGTATGCACTCTGGCA</t>
  </si>
  <si>
    <t>SAP18-GCTGGACGGTACATTTCCCC</t>
  </si>
  <si>
    <t>SAP25-CCCAAGTATGAAGCCAAAGC</t>
  </si>
  <si>
    <t>SAP30BP-GGTATCTGATGCCTATGGGG</t>
  </si>
  <si>
    <t>SAPCD2-GTGCCTCCGACGTTCCCCTC</t>
  </si>
  <si>
    <t>SAR1B-CAGTATAGGCACATTAGCAA</t>
  </si>
  <si>
    <t>SARS2-TACCGGGCAGAGACAAACAC</t>
  </si>
  <si>
    <t>SART1-GCCGTCGGACGACACCCGAG</t>
  </si>
  <si>
    <t>SAT1-AAAGAGCACTGGACTCCGGA</t>
  </si>
  <si>
    <t>SATB1-CATTGAATATGATTGCAAGG</t>
  </si>
  <si>
    <t>SAV1-TCTCTTCTCATTATTTCATG</t>
  </si>
  <si>
    <t>SAXO2-TGTAGAACGTTTGACCACAG</t>
  </si>
  <si>
    <t>SBK3-GTCCCGAAGGCTCCTCACCG</t>
  </si>
  <si>
    <t>SBNO2-GGGCTCCCCAGTGACGACCG</t>
  </si>
  <si>
    <t>SC5D-CAGTAAACTTAATCTCTCGA</t>
  </si>
  <si>
    <t>SCAI-CAAGTCTTGGATAATCGGTA</t>
  </si>
  <si>
    <t>SCAMP1-AGCAATAATGAAACCAACAG</t>
  </si>
  <si>
    <t>SCAMP3-GGAAAGCCTTATACATGGGG</t>
  </si>
  <si>
    <t>SCAP-GCCCACCCTCAATGGCGGGT</t>
  </si>
  <si>
    <t>SCARF2-GCCGCGCGTGACAAGTACAC</t>
  </si>
  <si>
    <t>SCCPDH-TCTTATTGTCGGGAACTCAA</t>
  </si>
  <si>
    <t>SCCPDH-TATGCTGCGTATGTAACTGT</t>
  </si>
  <si>
    <t>SCEL-AGATGAAAATTACGGTAGGG</t>
  </si>
  <si>
    <t>SCG2-GCCTATGAAGATGTGGTCGG</t>
  </si>
  <si>
    <t>SCGB2A1-TTCTGGCTGCAAACTCCTGG</t>
  </si>
  <si>
    <t>SCGB3A1-CCTCTATGAGGTGGTTCACG</t>
  </si>
  <si>
    <t>SCIMP-TTTCTGGATCATCTTAGCTG</t>
  </si>
  <si>
    <t>SCLT1-TTTCTGCAGATTTACCGTGA</t>
  </si>
  <si>
    <t>SCN1A-GCTGTGGATAGGATGCACAA</t>
  </si>
  <si>
    <t>SCN1B-GTGGATCTTCTTGACGACGC</t>
  </si>
  <si>
    <t>SCN3B-GGCCCTTTGTGAAGACGACG</t>
  </si>
  <si>
    <t>SCN5A-CAAGACCTGCTACCACATCG</t>
  </si>
  <si>
    <t>SCN8A-TGGAAACTAAAAGAGATCCA</t>
  </si>
  <si>
    <t>SCO1-CACGCGCCCCTCGAAGCCCG</t>
  </si>
  <si>
    <t>SCO2-GGGTCCACAGTGATGAAGAC</t>
  </si>
  <si>
    <t>SCT-CTGGTGGGGAAGCGCAGGTG</t>
  </si>
  <si>
    <t>SCUBE3-TGAGTGCCGCTTAAACAACG</t>
  </si>
  <si>
    <t>SCYL1-AGAACATCTTGACCACCACA</t>
  </si>
  <si>
    <t>SDCBP-ATGGTGAAAACTGTGCAGGA</t>
  </si>
  <si>
    <t>SDF2L1-GCAATCGGTGACCGGCGTAG</t>
  </si>
  <si>
    <t>SDHAF2-TACTAGGCTCGTTAATCAGG</t>
  </si>
  <si>
    <t>SDHB-ATGGCAAATTTCTTGATACG</t>
  </si>
  <si>
    <t>SDHC-CGGCCAAAGAAGAGATGGAG</t>
  </si>
  <si>
    <t>SDS-GTCCATCTTGAGGTAGACGC</t>
  </si>
  <si>
    <t>SEC13-GCCTCATAGACCACCCATCG</t>
  </si>
  <si>
    <t>SEC13-CCAGGATGTTGCCGTACATG</t>
  </si>
  <si>
    <t>SEC14L6-GGCTACGGCGAATAGCTTGG</t>
  </si>
  <si>
    <t>SEC16B-CTGCGTCTTTCTAAAACCAG</t>
  </si>
  <si>
    <t>SEC24A-TCTGGACAGTCTAACTATGG</t>
  </si>
  <si>
    <t>SEC61A2-CAAAGTCCGAGCTTTACGGG</t>
  </si>
  <si>
    <t>SEC61G-GCCAAGTCGGCAGTTTGTAA</t>
  </si>
  <si>
    <t>SEL1L2-GCAATGCAATCGGCCTTCAT</t>
  </si>
  <si>
    <t>SELENBP1-CCCAGATTATCTGGCCACTG</t>
  </si>
  <si>
    <t>SELK-TCTGATTCCAGATATGATGA</t>
  </si>
  <si>
    <t>SELL-AGATAGGAGGAATATGGACG</t>
  </si>
  <si>
    <t>SELM-CCGGACTGGAACCGTCTGAG</t>
  </si>
  <si>
    <t>SELT-AAACACCCGCCTATAACCTC</t>
  </si>
  <si>
    <t>SEMA3B-ACGATGTCATCCAGTTTGCG</t>
  </si>
  <si>
    <t>SEMA3C-ACCCAATATGCGAACCACCA</t>
  </si>
  <si>
    <t>SEMA3F-ACCCCCCAGAACGATGACGG</t>
  </si>
  <si>
    <t>SEMA3G-CCCCAGCAAATGCTATACGT</t>
  </si>
  <si>
    <t>SEMA4A-GGGTGACATTGTAAGAAACC</t>
  </si>
  <si>
    <t>SEMA4D-TGCACACTCTTGCTATCCGT</t>
  </si>
  <si>
    <t>SEMA4G-GCTCCGGAATTCATACCTAG</t>
  </si>
  <si>
    <t>SEMA6B-GGCATTGTACTGCATCCCGG</t>
  </si>
  <si>
    <t>SEMA7A-TAGCCTCTCATCTCGCCAAG</t>
  </si>
  <si>
    <t>SEMG2-GGAAATTGGGAAGATCCGCT</t>
  </si>
  <si>
    <t>SENP3-CGTTGGGCAGAGTACATGAA</t>
  </si>
  <si>
    <t>SENP6-TTAATCCTGTAAGGTTAAGT</t>
  </si>
  <si>
    <t>SENP7-TTCGTCCTAAATCCGTCCAT</t>
  </si>
  <si>
    <t>SEPT9-CGTGATGGACTTGATCTCGA</t>
  </si>
  <si>
    <t>SEPT9-TCATTGATGAACTTCATGAT</t>
  </si>
  <si>
    <t>SEPW1-CGCTTGAGGCTACAAGTCCA</t>
  </si>
  <si>
    <t>SEPW1-GGAGTTCCCTCGCCGCACTG</t>
  </si>
  <si>
    <t>SERHL2-TCTCACTCACAAAAGTCTGG</t>
  </si>
  <si>
    <t>SERP1-CGCCAAGCAAAGGATCCGTA</t>
  </si>
  <si>
    <t>SERP2-AAGCCATGGTGGCCAAACAG</t>
  </si>
  <si>
    <t>SERPINA10-TACATTAACAAAGAGACTCG</t>
  </si>
  <si>
    <t>SERPINA3-CCCAAGATACTCATCAGTCA</t>
  </si>
  <si>
    <t>SERPINA6-ATGTCAAGAATAAGACACAG</t>
  </si>
  <si>
    <t>SERPINA7-GCAGGAGATTAACAGTCATG</t>
  </si>
  <si>
    <t>SERPINA9-GGATTACAAGGGAGATGCCG</t>
  </si>
  <si>
    <t>SERPINA9-GAAGAAGATGTTCTGACTCG</t>
  </si>
  <si>
    <t>SERPINB11-TCTGCTTTATGCTCTAAGCA</t>
  </si>
  <si>
    <t>SERPINB13-CTTCTGCCCAACGACATCGA</t>
  </si>
  <si>
    <t>SERPINB3-AAAATCAACAGATTCCACAC</t>
  </si>
  <si>
    <t>SERPINB3-TGAAATCGATGGTCTCCAGA</t>
  </si>
  <si>
    <t>SERPINB8-AAAGACGGAGATATTCACCG</t>
  </si>
  <si>
    <t>SERPINF1-CCTTAGGGTCCGACATCATG</t>
  </si>
  <si>
    <t>SERTM1-TGGGTCCACTGACGTGGACA</t>
  </si>
  <si>
    <t>SESN1-TGCATGTACCAATTCCGCAA</t>
  </si>
  <si>
    <t>SET-ACTTAATGAACAAGCCAGTG</t>
  </si>
  <si>
    <t>SETD1B-TTATGTACACAATTCTCCCG</t>
  </si>
  <si>
    <t>SETD2-GGACTGTGAACGGACAACTG</t>
  </si>
  <si>
    <t>SETD3-TGTTACAGAATGCAGCAGTC</t>
  </si>
  <si>
    <t>SETD7-ACGGAGAAAAGAACGGACGG</t>
  </si>
  <si>
    <t>SETD9-TTCCTCTGGAACATATCGGA</t>
  </si>
  <si>
    <t>SETDB1-GTTATCTATAAGACACCTTG</t>
  </si>
  <si>
    <t>SF3A1-GGCGGTAGTAGGCATGGTAA</t>
  </si>
  <si>
    <t>SFMBT1-TCCTACAGCTCCGTAATGGG</t>
  </si>
  <si>
    <t>SFN-AGCCTTCATGAAAGGCGCCG</t>
  </si>
  <si>
    <t>SFSWAP-GCTACCGTAAGTGAACCCCA</t>
  </si>
  <si>
    <t>SFTA2-CTTGGCAGCTCACATGGAAC</t>
  </si>
  <si>
    <t>SFTA3-AAGTGGTAGATTCTGATACT</t>
  </si>
  <si>
    <t>SFTPD-CTGGAAGAGAAGGTCCCCTG</t>
  </si>
  <si>
    <t>SGCA-TCGTAGCAAGACAGAAGTGG</t>
  </si>
  <si>
    <t>SGCZ-GAAAGAAATTCATTCTCGAA</t>
  </si>
  <si>
    <t>SGK1-GGCATGGTGGCAATTCTCAT</t>
  </si>
  <si>
    <t>SGK223-AGCTAAAGTGAGATTCGTCG</t>
  </si>
  <si>
    <t>SGK3-ATTCCATCAAAATAGTATAC</t>
  </si>
  <si>
    <t>SGMS1-GACGACCGAGATCATCACTG</t>
  </si>
  <si>
    <t>SGMS2-AACCCAAGAGCTTATCCAGT</t>
  </si>
  <si>
    <t>SGOL2-ATAGTTGATGTACCTCCCAG</t>
  </si>
  <si>
    <t>SGPL1-AGATAGAGGCAGAAATCGTG</t>
  </si>
  <si>
    <t>SGPP2-TGGCCAAGGATGTCTTGAAG</t>
  </si>
  <si>
    <t>SGSH-TCGGCCGCATGGACCAAGGT</t>
  </si>
  <si>
    <t>SGTA-GTTGCAGAAATAGACGGCGT</t>
  </si>
  <si>
    <t>SH2B3-TGAGTTGCACGCCGTAGCGG</t>
  </si>
  <si>
    <t>SH2D2A-CGCACCAAGTAGCACCCCTG</t>
  </si>
  <si>
    <t>SH2D6-GTGATCTGCTGACTCAGCCT</t>
  </si>
  <si>
    <t>SH2D6-ACGGTATAGGCCCCATCCTG</t>
  </si>
  <si>
    <t>SH2D7-ATGAATCCATGAAACCAGGG</t>
  </si>
  <si>
    <t>SH3BGRL-AAGAAACAACAAGATGTGCT</t>
  </si>
  <si>
    <t>SH3KBP1-GTAACTTCACGAAGTTATCG</t>
  </si>
  <si>
    <t>SH3RF2-GGAGGTGGATAACGTCCATG</t>
  </si>
  <si>
    <t>SH3TC2-AATCCTCCAAATGATCTGAG</t>
  </si>
  <si>
    <t>SHANK1-GTGAACATGATCCGCCAAGG</t>
  </si>
  <si>
    <t>SHANK2-CCGCCGGAAACCATCCGATG</t>
  </si>
  <si>
    <t>SHC3-TTGAAGTTCTGCGCTCAATG</t>
  </si>
  <si>
    <t>SHCBP1L-ATAGAGCAAATTATTACCGG</t>
  </si>
  <si>
    <t>SHF-GGCTGTGGTGATGATGAGAT</t>
  </si>
  <si>
    <t>SHISA4-AAGAACTCGCAGTTAAACCC</t>
  </si>
  <si>
    <t>SHISA4-CCTGTTGCTACCTGTACCGC</t>
  </si>
  <si>
    <t>SHISA9-ACGCCGCTCTGGCTCAACAC</t>
  </si>
  <si>
    <t>SHOC2-TCATACCTATAGTATCTGGG</t>
  </si>
  <si>
    <t>SHOX2-GGAGCTGAAAGATCGCAAAG</t>
  </si>
  <si>
    <t>SHROOM1-ATGGCCTAGTCAGTGCCTCG</t>
  </si>
  <si>
    <t>SHROOM2-GGAGACCAGAGCTCACCGAT</t>
  </si>
  <si>
    <t>SIAE-AAAGGGGTAGTATGGTACCA</t>
  </si>
  <si>
    <t>SIAH3-TCCCACTGGCAGGAGAACAA</t>
  </si>
  <si>
    <t>SIGLEC5-AAAATTTGCAGGAAGCCCAG</t>
  </si>
  <si>
    <t>SIGLEC7-ACTCACAGGACACATTGAGT</t>
  </si>
  <si>
    <t>SIGMAR1-TGGGTGTTCGTGAATGCGGG</t>
  </si>
  <si>
    <t>SIGMAR1-CAGCCAGAGCCAGACGACCT</t>
  </si>
  <si>
    <t>SIK3-GCACCAGTCAATATCCAGGT</t>
  </si>
  <si>
    <t>SIN3A-ATCCCATTATCAGATCGGGG</t>
  </si>
  <si>
    <t>SIN3A-GTAGAGTCCTCAGACCACGA</t>
  </si>
  <si>
    <t>SIN3B-CCGGCTTCTTCCGCTCACTG</t>
  </si>
  <si>
    <t>SIPA1-ACACGTGGAACATGATCTCG</t>
  </si>
  <si>
    <t>SIRPB1-ACTTAAACTCCACGTCGTCA</t>
  </si>
  <si>
    <t>SIRT4-TACTGGGCGAGAAACTTCGT</t>
  </si>
  <si>
    <t>SIRT4-TGGCACAAATAACCCAATGG</t>
  </si>
  <si>
    <t>SIRT4-CAGGAATCTCCACCGAATCG</t>
  </si>
  <si>
    <t>SIT1-TGGCTGCACACTTGTCCCAG</t>
  </si>
  <si>
    <t>SIT1-AGGAATCCCCTCCATAACCC</t>
  </si>
  <si>
    <t>SIX5-GCAGGTGGCGTGCGTCTGCG</t>
  </si>
  <si>
    <t>SIX6-TCGCCGTCCCAAATGGTGCG</t>
  </si>
  <si>
    <t>SKA2-GGTCGATAAGCTGGAACTGA</t>
  </si>
  <si>
    <t>SKAP2-AGTGGATTGCTTATTGGTAG</t>
  </si>
  <si>
    <t>SKIL-TCCCAGTTTGAAACACACAT</t>
  </si>
  <si>
    <t>SKP2-AAGACTTTGTGATTGTCCGC</t>
  </si>
  <si>
    <t>SLA-AGACGGGTAGTCACTTAGCA</t>
  </si>
  <si>
    <t>SLAMF1-TGCTGCCCCTGACATATGAA</t>
  </si>
  <si>
    <t>SLAMF7-TGGCTGTATGGTGACAAGAG</t>
  </si>
  <si>
    <t>SLAMF7-ACTCAGGGATCTACTATGTG</t>
  </si>
  <si>
    <t>SLAMF8-CAGGGAGCCTCGGAAAAACG</t>
  </si>
  <si>
    <t>SLAMF8-CTGGCGACGGGAGACAACCA</t>
  </si>
  <si>
    <t>SLAMF9-GGAAATACCACCAGATGAAG</t>
  </si>
  <si>
    <t>SLBP-GCGCCGAGCGCAGACCCGAG</t>
  </si>
  <si>
    <t>SLBP-TCCCAGGCTCCATCGCGCGG</t>
  </si>
  <si>
    <t>SLC10A3-GCCATGAGGAAAGCGTACAA</t>
  </si>
  <si>
    <t>SLC10A6-CCCGTGACATGGCCAATCAA</t>
  </si>
  <si>
    <t>SLC12A9-TCATGATCAGCCGCACACTG</t>
  </si>
  <si>
    <t>SLC13A3-AGGGCAAGATGCCCATGAAG</t>
  </si>
  <si>
    <t>SLC15A2-TCCCCAAAGCTATTAGACTC</t>
  </si>
  <si>
    <t>SLC16A1-ACAGACGTATAGTTGCTGTA</t>
  </si>
  <si>
    <t>SLC16A12-AGCCATAAACAGAACGGAGA</t>
  </si>
  <si>
    <t>SLC16A13-GCTCTCAGCGTTCTTCCAGT</t>
  </si>
  <si>
    <t>SLC16A7-CTGGCTGTTATGTACGCAGG</t>
  </si>
  <si>
    <t>SLC17A2-AGCAGAGTACTGATATACGT</t>
  </si>
  <si>
    <t>SLC17A3-CTATGGTGGCATACTGACAA</t>
  </si>
  <si>
    <t>SLC17A5-AGTGCTCTGAGTACAATGAG</t>
  </si>
  <si>
    <t>SLC17A9-GCAGTTACCGATCCCCGAGG</t>
  </si>
  <si>
    <t>SLC18A1-GGCCACAAAGAGTAGAGTAT</t>
  </si>
  <si>
    <t>SLC22A10-ATCACCAATAAACTAGATGA</t>
  </si>
  <si>
    <t>SLC22A12-TGAAGCCAAAGGCGAACCTG</t>
  </si>
  <si>
    <t>SLC22A18AS-ATGTCTTTCTGTGTGCTCCG</t>
  </si>
  <si>
    <t>SLC22A24-CCTCTCCACCATCGTGACTG</t>
  </si>
  <si>
    <t>SLC22A4-GGCACCCACCTCGGTCACGA</t>
  </si>
  <si>
    <t>SLC22A8-GGACACCAGAGTCCATACGC</t>
  </si>
  <si>
    <t>SLC23A1-ACAGGCGTAGTAATCTCCGA</t>
  </si>
  <si>
    <t>SLC23A3-GGAGTAAGAGAGTCCTCCTG</t>
  </si>
  <si>
    <t>SLC24A5-AGTGAACAACAGCCACTGAT</t>
  </si>
  <si>
    <t>SLC25A12-TGTGACTTGTCCATAGCGTA</t>
  </si>
  <si>
    <t>SLC25A18-GGAAGCCGAACCAGTTGTGT</t>
  </si>
  <si>
    <t>SLC25A20-AGTCTTCCGGAAACAGTCAA</t>
  </si>
  <si>
    <t>SLC25A30-TGCCTGGCGTAACATCGCGG</t>
  </si>
  <si>
    <t>SLC25A33-GGTTTCCCTTACAGGTGTGG</t>
  </si>
  <si>
    <t>SLC25A35-AAGACCAGGATGCAGTTGCA</t>
  </si>
  <si>
    <t>SLC25A42-AGCTGAGAAATCCCTCGTTG</t>
  </si>
  <si>
    <t>SLC25A43-ATACTGGAACCATCGTACAG</t>
  </si>
  <si>
    <t>SLC25A48-GGGTCTTCAGTAACACGCAG</t>
  </si>
  <si>
    <t>SLC25A6-CGAAGTTGAGGGCTTGAGTG</t>
  </si>
  <si>
    <t>SLC26A3-TTGCTGAAATAGGCAGATTG</t>
  </si>
  <si>
    <t>SLC26A5-GGTCACTGAAAATCCAACGA</t>
  </si>
  <si>
    <t>SLC28A2-AGGTAGGGACGGATGAGCAG</t>
  </si>
  <si>
    <t>SLC2A12-CTTGACGACTCCAACCCCAG</t>
  </si>
  <si>
    <t>SLC2A2-CACCGATATACATAGGAACC</t>
  </si>
  <si>
    <t>SLC2A4RG-GATGCAGAGACACATCCGCC</t>
  </si>
  <si>
    <t>SLC2A4RG-CAGACACTGGAACATGACCT</t>
  </si>
  <si>
    <t>SLC2A9-TAAAGCAGACGTTTCCCAAG</t>
  </si>
  <si>
    <t>SLC30A9-AAAGAGGATTACCCATAGAA</t>
  </si>
  <si>
    <t>SLC31A1-TCAGCCTCACACTCCCATGG</t>
  </si>
  <si>
    <t>SLC31A1-TTGGTGATCAATACAGCTGG</t>
  </si>
  <si>
    <t>SLC34A1-GTTAAAGCAGTCATGCACCG</t>
  </si>
  <si>
    <t>SLC34A3-ATCATCATGGGTGTCAACGT</t>
  </si>
  <si>
    <t>SLC35B2-GCACTCGGTTCATTAGCACC</t>
  </si>
  <si>
    <t>SLC35C1-CTCACCGATGATGATACCGC</t>
  </si>
  <si>
    <t>SLC35E2-ATCGTCATAAGGAAGTTGGG</t>
  </si>
  <si>
    <t>SLC35E2B-AGATCAGCTTCAATGTCCTG</t>
  </si>
  <si>
    <t>SLC35F4-ATTCTTGAACTTCAAAACCA</t>
  </si>
  <si>
    <t>SLC35G5-AGCCTGCACATAGCCCAGGG</t>
  </si>
  <si>
    <t>SLC36A1-GCTTTGACCAAAGCGCTGGT</t>
  </si>
  <si>
    <t>SLC37A1-CCACAGTTTCGGATTCTACG</t>
  </si>
  <si>
    <t>SLC37A3-TGACGTGTTAAAAGCACTTG</t>
  </si>
  <si>
    <t>SLC37A4-CTATCAGCAAGTTTGTCAGT</t>
  </si>
  <si>
    <t>SLC37A4-CCAGGCCATTAAGGAACCAG</t>
  </si>
  <si>
    <t>SLC38A1-GCAAACAAATGCAAATGCAA</t>
  </si>
  <si>
    <t>SLC38A11-AAATATAGCAAAGCTTGGAA</t>
  </si>
  <si>
    <t>SLC39A1-GCCAGGATGAACTCTTGCAG</t>
  </si>
  <si>
    <t>SLC39A3-CAGGCCCTCAAAGACCGAGT</t>
  </si>
  <si>
    <t>SLC39A6-ATCACCACTCAAAGTCCCAA</t>
  </si>
  <si>
    <t>SLC41A1-CTGGCGATACATCTACCCAC</t>
  </si>
  <si>
    <t>SLC43A1-CTGCATGGCCCCGAAGACGG</t>
  </si>
  <si>
    <t>SLC44A4-CTACCCCAGGAACTCTACTG</t>
  </si>
  <si>
    <t>SLC44A5-CTGTAGGTTTAGCAACACGG</t>
  </si>
  <si>
    <t>SLC45A2-GGAAGGCTGTCCATCCAATG</t>
  </si>
  <si>
    <t>SLC47A2-TCCTCTTCCACGTACCCATG</t>
  </si>
  <si>
    <t>SLC4A1AP-GGTAGCCAAGATGATGAGAT</t>
  </si>
  <si>
    <t>SLC51B-AGAAGTCCTGCATTTGGATG</t>
  </si>
  <si>
    <t>SLC5A10-CAGTGCCAGCAGCACGTACG</t>
  </si>
  <si>
    <t>SLC5A3-CTGTGTAGATCACTGCAACA</t>
  </si>
  <si>
    <t>SLC5A3-CCAGCTTCATCACCAGGCGT</t>
  </si>
  <si>
    <t>SLC5A6-CCTGCATTGAGAGCCAATGA</t>
  </si>
  <si>
    <t>SLC5A7-CAGGATGTGACAATGCAAAG</t>
  </si>
  <si>
    <t>SLC6A14-AAGGGAGTAAAATATCTGAG</t>
  </si>
  <si>
    <t>SLC6A4-TGCAGATCCACCGGTCTAAG</t>
  </si>
  <si>
    <t>SLC7A1-GCTGATAGGCAGACCCATCG</t>
  </si>
  <si>
    <t>SLC7A11-TGAGCTTGATCGCAAGTTCA</t>
  </si>
  <si>
    <t>SLC7A6-CAACTAGCAGTGAGACCCAC</t>
  </si>
  <si>
    <t>SLC7A8-TGGAACAGTTGACCCATGTG</t>
  </si>
  <si>
    <t>SLC7A8-CATACACAAATGTGACCAGT</t>
  </si>
  <si>
    <t>SLC8A2-GATGGCCGCCATGAAACGGT</t>
  </si>
  <si>
    <t>SLC8B1-GGATACTCACGTCTACCACG</t>
  </si>
  <si>
    <t>SLC8B1-TGTTGGTATTAGAAGATACC</t>
  </si>
  <si>
    <t>SLC9A6-CAACATCAACTTGAAGCTCG</t>
  </si>
  <si>
    <t>SLC9A7-TTTGGTAAACTTAGTCACGT</t>
  </si>
  <si>
    <t>SLC9C1-CCATACAATAGTATTTACTG</t>
  </si>
  <si>
    <t>SLC9C2-AGTGAATTCACAGAACGAAG</t>
  </si>
  <si>
    <t>SLCO1B7-ATTACAAATATAACATACAG</t>
  </si>
  <si>
    <t>SLCO2B1-CGATGCCCACGATGACCGAA</t>
  </si>
  <si>
    <t>SLCO5A1-TCCCAGGGTATAAATAGGTG</t>
  </si>
  <si>
    <t>SLCO5A1-TGTGAAAGCATTAATCTAGG</t>
  </si>
  <si>
    <t>SLIRP-GAGAAGAATTCCTTGGACTG</t>
  </si>
  <si>
    <t>SLIT2-ATAGTTTGAATGGCCCGAAG</t>
  </si>
  <si>
    <t>SLX4-CCACCTGGGAAGTTCCGCCA</t>
  </si>
  <si>
    <t>SMAD3-TCCCCAGCACATAATAACTT</t>
  </si>
  <si>
    <t>SMAD7-CGAATTATCTGGCCCCTGGG</t>
  </si>
  <si>
    <t>SMAD9-ATGTGATTTACTGTCGCGTG</t>
  </si>
  <si>
    <t>SMARCA2-ACACCTAGGCTATTCAAATG</t>
  </si>
  <si>
    <t>SMARCA4-CTAGGTATGAAGTAGCTCCG</t>
  </si>
  <si>
    <t>SMARCE1-TCGACAGAGACAATCTCGCA</t>
  </si>
  <si>
    <t>SMC3-TAGCAGGCAATAGTGAACAA</t>
  </si>
  <si>
    <t>SMC5-AAACAGCATCATACGTGTCA</t>
  </si>
  <si>
    <t>SMCHD1-CACCTTATACCTGCTACAGT</t>
  </si>
  <si>
    <t>SMCO1-CAAAGAACTAGACTTCACCA</t>
  </si>
  <si>
    <t>SMCO4-GCCCAAGAAGGAGACCTCCA</t>
  </si>
  <si>
    <t>SMG8-ATACGCCATGCAGTTACATG</t>
  </si>
  <si>
    <t>SMIM11-TCTCTGCCTGACATTTGCTG</t>
  </si>
  <si>
    <t>SMIM11-GTATCAAAGAAAAAGGTTGG</t>
  </si>
  <si>
    <t>SMIM12-AGGAGCATAGGTACGAACCA</t>
  </si>
  <si>
    <t>SMIM13-AAGTTTCTCCGGGAACTGGT</t>
  </si>
  <si>
    <t>SMIM22-CCCCAGGACTTCCTGAACCG</t>
  </si>
  <si>
    <t>SMIM23-CAGCTGCTTGAACGGAGAAG</t>
  </si>
  <si>
    <t>SMIM7-AGGAAAAAGAAGGACACGCA</t>
  </si>
  <si>
    <t>SMN2-ACAGATTGGGGAAAGTAGAT</t>
  </si>
  <si>
    <t>SMPD2-CAGCTGCACACCACTTCCGG</t>
  </si>
  <si>
    <t>SMR3A-GTTCCAAAAGGAAAACATGG</t>
  </si>
  <si>
    <t>SMR3A-GGACCATAGGGTGGAGAAAG</t>
  </si>
  <si>
    <t>SMS-AGTGGCAAAGAAGATTACAC</t>
  </si>
  <si>
    <t>SMYD3-AGAAGTCGAACGGAGTCTGG</t>
  </si>
  <si>
    <t>SNAI3-CTTGGGCCCAGACCGGCACG</t>
  </si>
  <si>
    <t>SNAP47-ATCTCAACTATGCTGGAGAG</t>
  </si>
  <si>
    <t>SNAPC3-CATTCCGGAGAATACTGACC</t>
  </si>
  <si>
    <t>SNIP1-CACCGCCGTCCGGACCACTC</t>
  </si>
  <si>
    <t>SNRNP200-GAAACCATGGATCTCGACCA</t>
  </si>
  <si>
    <t>SNRNP35-CAGACTAAACTTGCAGACCA</t>
  </si>
  <si>
    <t>SNRNP48-CTCAACTACGAAATCATAGA</t>
  </si>
  <si>
    <t>SNRPC-GGTATCATCGCCCCTGCAGG</t>
  </si>
  <si>
    <t>SNRPD1-CTGGAAACGCTGAGTATTCG</t>
  </si>
  <si>
    <t>SNTG1-ACACATTATCATGCTCGTCG</t>
  </si>
  <si>
    <t>SNURF-CAGTCCTTCTGCGTTTGACT</t>
  </si>
  <si>
    <t>SNW1-TATGATGCAATTGCTCGACA</t>
  </si>
  <si>
    <t>SNX1-GGCCGGGGGATCAGAACCCG</t>
  </si>
  <si>
    <t>SNX6-GATGTGCTGCCACACGACAC</t>
  </si>
  <si>
    <t>SNX8-ACCACATCCTCGGAGAACAG</t>
  </si>
  <si>
    <t>SOD2-ACAAACCTCAGCCCTAACGG</t>
  </si>
  <si>
    <t>SOGA1-TCTCTAAGGACATCTCCATG</t>
  </si>
  <si>
    <t>SOGA1-AGGAGCTGAATGCCTTCACG</t>
  </si>
  <si>
    <t>SOGA1-GATGGCCTTACTGACCAGGG</t>
  </si>
  <si>
    <t>SOGA3-CCAGACCGGGGAAATCGACG</t>
  </si>
  <si>
    <t>SORBS1-TACTCGAAACAGCTCCCGTG</t>
  </si>
  <si>
    <t>SORBS2-CCCGGACCCGAAAGTCAAGT</t>
  </si>
  <si>
    <t>SORCS1-AGCTCTATGACTATAACCTG</t>
  </si>
  <si>
    <t>SORD-TGATCGAGCCACTTTCTGTG</t>
  </si>
  <si>
    <t>SORD-TTGTTTAGGGCCAATCGGGA</t>
  </si>
  <si>
    <t>SOSTDC1-TTCATTAGGATGCATGCAAG</t>
  </si>
  <si>
    <t>SOSTDC1-TCAGTAACACTGGACTGGAT</t>
  </si>
  <si>
    <t>SOWAHD-CACGATTTCGCCCTACGCCG</t>
  </si>
  <si>
    <t>SOX1-CAAGAAGGACAAGTACTCGC</t>
  </si>
  <si>
    <t>SPACA3-TTCGGGCTGGACGGATACCG</t>
  </si>
  <si>
    <t>SPACA7-AATTCTCAGAAGGATCGCCA</t>
  </si>
  <si>
    <t>SPAG11A-TGGTAAGGTGGGGTGCGCGG</t>
  </si>
  <si>
    <t>SPAG11A-CGTCACCAGCCTTCTCCTTG</t>
  </si>
  <si>
    <t>SPAG16-AAAGACATCCTAGTCTCCTG</t>
  </si>
  <si>
    <t>SPAG8-TTCAGATGACAGTCCCAGGT</t>
  </si>
  <si>
    <t>SPANXN1-ATCCAACAATGAAAATGATG</t>
  </si>
  <si>
    <t>SPANXN2-CAATAATAGTGTATTACTAC</t>
  </si>
  <si>
    <t>SPANXN3-GTTCTTCAAACTCTGTTCGG</t>
  </si>
  <si>
    <t>SPATA2-ATACAAGCTCAGAGAGCTCG</t>
  </si>
  <si>
    <t>SPATA21-TCCAGAACAGAACGCCCTGT</t>
  </si>
  <si>
    <t>SPATA22-AAAATCATAATTGTCAGAAG</t>
  </si>
  <si>
    <t>SPATA24-AGCTGCCCATGCCAAAACCA</t>
  </si>
  <si>
    <t>SPATA3-TGGAGATAAAAGGCAGCAAG</t>
  </si>
  <si>
    <t>SPATA31A3-TCTAGTTGTCTCCTCAACAA</t>
  </si>
  <si>
    <t>SPATA31A7-AGGATCGACGCACACACACG</t>
  </si>
  <si>
    <t>SPATA31C1-GAGCAATACATGGGGCAACG</t>
  </si>
  <si>
    <t>SPATA31C2-TCTCCCAGCGTCCAGCAGGG</t>
  </si>
  <si>
    <t>SPATA31D3-GATCATTCCCAACACAACTT</t>
  </si>
  <si>
    <t>SPATA31E1-TTCAACCCGAGATACCCAGG</t>
  </si>
  <si>
    <t>SPATA5-ATAAAGTAACACTCCTCTAG</t>
  </si>
  <si>
    <t>SPATA5-TTAGCTGTAAGGATAACTCC</t>
  </si>
  <si>
    <t>SPATA5L1-AAGATCTCGCTACCCGACGG</t>
  </si>
  <si>
    <t>SPATA6L-TGCTCTCCTGAATCATAATG</t>
  </si>
  <si>
    <t>SPATS2L-GAAAAAGATCTCGATACTTG</t>
  </si>
  <si>
    <t>SPATS2L-AGAGGTCAGATGGCCTACAG</t>
  </si>
  <si>
    <t>SPC24-GCTGGGCGCCAACCGCGCGG</t>
  </si>
  <si>
    <t>SPC25-TTGGAATAAATTCAAAAGTA</t>
  </si>
  <si>
    <t>SPDYC-GGCAAAGGAGCCATTCCACT</t>
  </si>
  <si>
    <t>SPECC1L-GCATCATCGCTCGATGTGAG</t>
  </si>
  <si>
    <t>SPEF1-GGTGTATCCCAGAAGGCCCG</t>
  </si>
  <si>
    <t>SPEF2-GGATGCTCTTGATCGAGAAG</t>
  </si>
  <si>
    <t>SPEG-TCTGTACATGAGGACGACAG</t>
  </si>
  <si>
    <t>SPG7-CACAGGCCGCCCAAACACCA</t>
  </si>
  <si>
    <t>SPI1-AGACCTGGTGCCCTATGACA</t>
  </si>
  <si>
    <t>SPICE1-TGAATACCTGTGCGCCTACG</t>
  </si>
  <si>
    <t>SPIN1-ACTTACCAACTCTATCAGGG</t>
  </si>
  <si>
    <t>SPIN2B-TGTCATGTTTGCAGACCCAG</t>
  </si>
  <si>
    <t>SPIN2B-GAGATGAGCCCATCACGCAG</t>
  </si>
  <si>
    <t>SPINK2-TACCTGCGAAGGTAACTGCC</t>
  </si>
  <si>
    <t>SPINT3-GAAAAGCGCATACATTTGGG</t>
  </si>
  <si>
    <t>SPIRE1-TGATCGATAAGCTGCTCTAG</t>
  </si>
  <si>
    <t>SPIRE2-TCTTCAGCTTCACTCCGCGG</t>
  </si>
  <si>
    <t>SPOCK2-TCTGCTTGGAGTTCTCATGA</t>
  </si>
  <si>
    <t>SPOCK2-GACCCCCGGCAATTTCATGG</t>
  </si>
  <si>
    <t>SPP1-AATGGTGAGACTCATCAGAC</t>
  </si>
  <si>
    <t>SPPL2A-CAACTGAAGATAGAGAAATG</t>
  </si>
  <si>
    <t>SPRED3-GTCCAAACTTGCAGTCACCC</t>
  </si>
  <si>
    <t>SPRED3-CTGCTCACCTCGACCCAGTG</t>
  </si>
  <si>
    <t>SPRY1-TCTCATAGTCTAATCTCTGA</t>
  </si>
  <si>
    <t>SPRY2-TCTCTCGTGTTTGTGCTGAG</t>
  </si>
  <si>
    <t>SPRY4-AGTGCTTGTCCAGCTCGGGT</t>
  </si>
  <si>
    <t>SPSB2-GCTGCAGACTGACCACTACG</t>
  </si>
  <si>
    <t>SPSB3-CTAGCAGGCTCCACTAACTG</t>
  </si>
  <si>
    <t>SPTBN1-CATGCCAAACACCCTGACCG</t>
  </si>
  <si>
    <t>SPTLC1-TGATCTTATCAGTGCCAACA</t>
  </si>
  <si>
    <t>SPX-AAGTCTGGCAGCAACAACCT</t>
  </si>
  <si>
    <t>SQSTM1-TGGCTCCGGAAGGTGAAACA</t>
  </si>
  <si>
    <t>SRC-GACCTGGAACGGTACCACCA</t>
  </si>
  <si>
    <t>SRCAP-AGCTGTCAGAAATCATTGAG</t>
  </si>
  <si>
    <t>SREK1IP1-TGAAGAACTGAATAAATTGC</t>
  </si>
  <si>
    <t>SRF-AGGTTGGTGACTGTGAACGC</t>
  </si>
  <si>
    <t>SRF-AGTTCATCGACAACAAGCTG</t>
  </si>
  <si>
    <t>SRP14-TATAGACGCTGCCCGACGTC</t>
  </si>
  <si>
    <t>SRP68-TGTGCTGTATAACCAACGTG</t>
  </si>
  <si>
    <t>SRP9-GCCAGCGATTTACCTTCATA</t>
  </si>
  <si>
    <t>SRPK1-AGCCTAACTTTCGGATCACA</t>
  </si>
  <si>
    <t>SRPK3-TCGGCGACGTGTTCAATGGG</t>
  </si>
  <si>
    <t>SRPRB-GGAAGTTAATCCGGAGCAGA</t>
  </si>
  <si>
    <t>SRPX2-CAGAATCTTTCACCAACGGT</t>
  </si>
  <si>
    <t>SRR-ATCAGGAACCAAGCTTCTGA</t>
  </si>
  <si>
    <t>SRRM5-TTGGAAGAGAAACCATAGCA</t>
  </si>
  <si>
    <t>SRSF10-CGTGGCCGACGACACCAGGT</t>
  </si>
  <si>
    <t>SRSF4-GTAATTGTTGAGCATGCCCG</t>
  </si>
  <si>
    <t>SRSF7-AGGATCTTCGAATTCCACAA</t>
  </si>
  <si>
    <t>SSBP3-TCGTTGCAGAATTACGGCAG</t>
  </si>
  <si>
    <t>SSBP4-CAGCTCCTTACCTGACCGTG</t>
  </si>
  <si>
    <t>SSH1-CAGCATCACGCGCCCCAACG</t>
  </si>
  <si>
    <t>SSMEM1-CCAACATGACAGTGATACTA</t>
  </si>
  <si>
    <t>SSMEM1-ATCCTGAACAAAGACGAGCC</t>
  </si>
  <si>
    <t>SSNA1-CCGGTCGAACTCGTTGCGAG</t>
  </si>
  <si>
    <t>SSRP1-ACCACGAGCAAAGTTGACAA</t>
  </si>
  <si>
    <t>SSTR2-GGAGCCCACTCGGATTCCAG</t>
  </si>
  <si>
    <t>SSTR3-TGTAGACGTTGGTGACTGAA</t>
  </si>
  <si>
    <t>SSTR5-GAGAATGTAGATGTTGGTGA</t>
  </si>
  <si>
    <t>SSU72-ACACTCTCTCTTCGCAAGTG</t>
  </si>
  <si>
    <t>SSX2IP-GCGTGAATATAATAAACTGA</t>
  </si>
  <si>
    <t>SSX4-TTGGTAACGATCGAAACCAC</t>
  </si>
  <si>
    <t>SSX4B-GCCCGTTTACTACGCATGAA</t>
  </si>
  <si>
    <t>ST3GAL1-CATCAAGGAGCTGTTCAGAG</t>
  </si>
  <si>
    <t>ST3GAL3-GTTGAAATACATCGTCTACA</t>
  </si>
  <si>
    <t>ST3GAL3-AAAGGCTTTGAGAAGGACGT</t>
  </si>
  <si>
    <t>ST3GAL5-ATACTGCACGGATTAGAACT</t>
  </si>
  <si>
    <t>ST6GALNAC3-CAACTCGAATCATGGTCATG</t>
  </si>
  <si>
    <t>ST6GALNAC5-CCTCGGAGTGGCGGACCACA</t>
  </si>
  <si>
    <t>ST6GALNAC6-TCTTGAGGTTGACAGGTCGG</t>
  </si>
  <si>
    <t>ST8SIA3-TCTTTGGAAAGCCTCCGTAG</t>
  </si>
  <si>
    <t>ST8SIA6-CCCTTATAATCAGTGTGCAG</t>
  </si>
  <si>
    <t>STAMBP-AATCGATGGATTGCGCCATG</t>
  </si>
  <si>
    <t>STAMBPL1-AAGAAGCAAGAGTTAGCCCG</t>
  </si>
  <si>
    <t>STAR-CTGGTTAATCCACGTGCTAG</t>
  </si>
  <si>
    <t>STARD13-AAACGCATGGAAACACTCCG</t>
  </si>
  <si>
    <t>STARD4-CTGTCCCAATCCAAACGACA</t>
  </si>
  <si>
    <t>STARD4-GTGATGCGTTACACTACTGC</t>
  </si>
  <si>
    <t>STAT1-CCTGATTAATGATGAACTAG</t>
  </si>
  <si>
    <t>STAT1-GACGTTGGAGATCACCACAA</t>
  </si>
  <si>
    <t>STAT3-AACATGGAAGAATCCAACAA</t>
  </si>
  <si>
    <t>STAT6-GCTGGAAGGCCTCCATACTG</t>
  </si>
  <si>
    <t>STC1-CGAGTGGCGGCTCAAAACTC</t>
  </si>
  <si>
    <t>STEAP2-AAGACCTGCGAGGTATACTA</t>
  </si>
  <si>
    <t>STIM1-GAGCCGCCAAAAATATGCTG</t>
  </si>
  <si>
    <t>STK17A-CTTCTCTGTCTGCAACACAC</t>
  </si>
  <si>
    <t>STK19-TGGTCTAGGAGGGACGCCCG</t>
  </si>
  <si>
    <t>STK26-GGATGCATATCGGAGTTAGG</t>
  </si>
  <si>
    <t>STK31-GTGACTTGCCTGATCAAACT</t>
  </si>
  <si>
    <t>STK32A-GCTGGCACCAAGCCTTACAT</t>
  </si>
  <si>
    <t>STK32A-TCTGTTGCAGGTGATAACGC</t>
  </si>
  <si>
    <t>STK33-TGTGAAGTTACTTGAACGAG</t>
  </si>
  <si>
    <t>STK33-CCTCACAAAGCTCCATCACA</t>
  </si>
  <si>
    <t>STK35-TCCGCCAACAGGCTGTAACG</t>
  </si>
  <si>
    <t>STK39-AGTGCGTTCCTAGCAACAGG</t>
  </si>
  <si>
    <t>STOML1-GGAAGCATGAACTCAATGGC</t>
  </si>
  <si>
    <t>STOML2-ATCGGATCCGGTCTAACACA</t>
  </si>
  <si>
    <t>STRA6-GCTGAGGCGAGAGTCAGGAA</t>
  </si>
  <si>
    <t>STRA8-GTCTGATCTCATAGCCTCAA</t>
  </si>
  <si>
    <t>STRBP-ATCACCTTCAAAGTTAGCGT</t>
  </si>
  <si>
    <t>STRN3-TATTAGATGTACGGTCTCAG</t>
  </si>
  <si>
    <t>STT3B-AAGAAAGACACCCAAGTCGT</t>
  </si>
  <si>
    <t>STX3-CCTTCGGATTCGGAAATCCC</t>
  </si>
  <si>
    <t>STXBP3-TACTGTTATAGTCCAGACCC</t>
  </si>
  <si>
    <t>STXBP4-AAGATGAATCCGACTACGCA</t>
  </si>
  <si>
    <t>STXBP5L-TAGGAGTGGCCAATCAGTGG</t>
  </si>
  <si>
    <t>SULT1A1-CCACTTCTACCACATGGCCA</t>
  </si>
  <si>
    <t>SULT2A1-AGGTGGGAGGAGAATAAACG</t>
  </si>
  <si>
    <t>SUMF2-GGTGACAGGAAATATGTCGA</t>
  </si>
  <si>
    <t>SUMO4-TGCTTCACTGACAATCCCCG</t>
  </si>
  <si>
    <t>SUMO4-TCAGTCTTGACTTCTTCTGT</t>
  </si>
  <si>
    <t>SUPT7L-CCACCAGACGGAACTCCCGT</t>
  </si>
  <si>
    <t>SURF6-ACCTTATTGAAGATCAGCCC</t>
  </si>
  <si>
    <t>SUSD3-CAGGCACGTGCGCTAAGCTG</t>
  </si>
  <si>
    <t>SUSD5-CATGGAGGATTCCCGGACAG</t>
  </si>
  <si>
    <t>SUV39H2-TTTCGAACTAGCAATGGACG</t>
  </si>
  <si>
    <t>SYCE3-TTGTTGCAGTGCAGGCGACC</t>
  </si>
  <si>
    <t>SYCP2L-AGTCCCTGCCGAATTAGCAG</t>
  </si>
  <si>
    <t>SYK-TAATAACTCATCTTTAAGAG</t>
  </si>
  <si>
    <t>SYNDIG1-AAATCAGTGATGCTGGCAAG</t>
  </si>
  <si>
    <t>SYNE2-GGATAAGTTACTACCCACAG</t>
  </si>
  <si>
    <t>SYNGAP1-AATACCACTTGGGTCGCTCG</t>
  </si>
  <si>
    <t>SYNJ2BP-CAGCCGCATCAAAGAAAATG</t>
  </si>
  <si>
    <t>SYNRG-TCTGTTGTATAGTTCCTGAG</t>
  </si>
  <si>
    <t>SYPL1-TCACATATGTTTACACCTGG</t>
  </si>
  <si>
    <t>SYS1-GCCCAGCGAGCCGTAATACA</t>
  </si>
  <si>
    <t>SYT14-CCAACATATAACAGGACAGG</t>
  </si>
  <si>
    <t>SYT17-GAAGAACTCAAAGCAGACCG</t>
  </si>
  <si>
    <t>SYT4-AGAGAGAGACTGTGAAGACC</t>
  </si>
  <si>
    <t>SYT6-TGAGGTGCAGATGTCGGTCA</t>
  </si>
  <si>
    <t>SYT7-CACTAGACTCACCTTCAAAG</t>
  </si>
  <si>
    <t>SYT7-CCCACGATGAGTCCGACCGC</t>
  </si>
  <si>
    <t>SYT9-AACCAGAGTTATATAAGCAG</t>
  </si>
  <si>
    <t>TAAR6-AGTGCAGCTGCTTGAAATGG</t>
  </si>
  <si>
    <t>TAB3-ACAGCATCTAGTTTATCCAA</t>
  </si>
  <si>
    <t>TAB3-AAACTCCTCAGAGTACGCCG</t>
  </si>
  <si>
    <t>TACR1-GAGTCGTGTGCATGATCGAA</t>
  </si>
  <si>
    <t>TACR3-CACCACCACACCATACGCCA</t>
  </si>
  <si>
    <t>TADA1-AGAACTTAAGCGAGGCCCTG</t>
  </si>
  <si>
    <t>TADA2B-ACAGACCACACCTGTCCCAG</t>
  </si>
  <si>
    <t>TADA2B-ATCTCGTAATCATCCCGCAG</t>
  </si>
  <si>
    <t>TADA3-GGATGATGGCATCGGCATCG</t>
  </si>
  <si>
    <t>TAF1-CATACGGACTACAAAAGATG</t>
  </si>
  <si>
    <t>TAF1B-TCAGTTATGTCTGGAAAACG</t>
  </si>
  <si>
    <t>TAF1B-TATTGGATGACAGTTTCGAG</t>
  </si>
  <si>
    <t>TAF1C-CCGATGCTGAAGTGGAACCA</t>
  </si>
  <si>
    <t>TAF4B-ACATTGACCATTCAGAAATG</t>
  </si>
  <si>
    <t>TAF9B-TGGGACAGACACCGTTTGTG</t>
  </si>
  <si>
    <t>TANGO6-GAGATAGGGGCAGATACCCA</t>
  </si>
  <si>
    <t>TAOK2-GCTCTGGGCCCACCCAACAC</t>
  </si>
  <si>
    <t>TARDBP-GACATATGATAGATGGACGA</t>
  </si>
  <si>
    <t>TARP-AATTGAAGGAAGAAAAATAG</t>
  </si>
  <si>
    <t>TARS-TAAAGTAAATAATGTTGTGT</t>
  </si>
  <si>
    <t>TAS1R2-AGGCCTGCCCGAATAACGAG</t>
  </si>
  <si>
    <t>TAS2R1-AATTCAAAAAGAAGATACAC</t>
  </si>
  <si>
    <t>TAS2R39-GAGCTATTCTGGATACACTC</t>
  </si>
  <si>
    <t>TAS2R41-CTAATGAGGATCATATCCAA</t>
  </si>
  <si>
    <t>TAS2R5-TACTAAGATAGCGAAGCCAA</t>
  </si>
  <si>
    <t>TAS2R50-AAACATGGATGAGAGTATGT</t>
  </si>
  <si>
    <t>TATDN2-TGGGGGAATAATCACTCATG</t>
  </si>
  <si>
    <t>TAX1BP3-GTCACACGGGTGTCTGAAGG</t>
  </si>
  <si>
    <t>TBC1D1-TGTGCAGCCCACAGATATCG</t>
  </si>
  <si>
    <t>TBC1D16-GACCGTCGACAAGATCCCGG</t>
  </si>
  <si>
    <t>TBC1D17-CAGGACCAACAAGTTCTACG</t>
  </si>
  <si>
    <t>TBC1D20-CTGACTTCAGGCACGTCGTG</t>
  </si>
  <si>
    <t>TBC1D22B-ACGGTCCCAGTCAACGACAT</t>
  </si>
  <si>
    <t>TBC1D29-TCTCCGGGTGCTGAATGATG</t>
  </si>
  <si>
    <t>TBC1D2B-CCTCGGCCACTTGGACATCG</t>
  </si>
  <si>
    <t>TBC1D31-AGCTACTCAGAGTATTACAG</t>
  </si>
  <si>
    <t>TBC1D3F-GAAATGAAGTTGAAAAACCC</t>
  </si>
  <si>
    <t>TBC1D3L-CACGTCACAACCCAAGACCA</t>
  </si>
  <si>
    <t>TBC1D7-AAAAAAGCCCTCACCAACTG</t>
  </si>
  <si>
    <t>TBCA-TCATCATCCTGGATTCTTGT</t>
  </si>
  <si>
    <t>TBCEL-TCAACACTAGTACACTTGGG</t>
  </si>
  <si>
    <t>TBKBP1-TGATCTCGTAGACTTTGAGG</t>
  </si>
  <si>
    <t>TBL3-GGCTGGCCAGGTGATGTGCG</t>
  </si>
  <si>
    <t>TBP-GATAAGAGAGCCACGAACCA</t>
  </si>
  <si>
    <t>TBPL2-CCTACCAGATGAAGTTACCC</t>
  </si>
  <si>
    <t>TBR1-AGGAGTGGCCGTACTGCTGT</t>
  </si>
  <si>
    <t>TBX22-CGAGTGCACGTGATAGAGCA</t>
  </si>
  <si>
    <t>TBXA2R-GCTACACCGTGCAATACCCG</t>
  </si>
  <si>
    <t>TCAF2-AGAGCTGGACATCAGGACAG</t>
  </si>
  <si>
    <t>TCAIM-CCACTGCACTCATGCCAGAA</t>
  </si>
  <si>
    <t>TCEAL5-AGAATGCGAGGGAAAGCGAG</t>
  </si>
  <si>
    <t>TCEAL7-AGGGAGGAAAAACGCCCGTA</t>
  </si>
  <si>
    <t>TCERG1L-CCTTTGCTCTGGACTCAACG</t>
  </si>
  <si>
    <t>TCF19-GCTCGGCATGCAGTTCGGCG</t>
  </si>
  <si>
    <t>TCF20-GTGGGGTTCCTGTAGTCACG</t>
  </si>
  <si>
    <t>TCF21-GACTTCCAACGAGAGCACCG</t>
  </si>
  <si>
    <t>TCF7L2-CAGCAATGAACACTTCACGC</t>
  </si>
  <si>
    <t>TCHH-TTGCAAAGGTCACGAAACTG</t>
  </si>
  <si>
    <t>TCN1-GGGAGTATGTCGTAACGCTG</t>
  </si>
  <si>
    <t>TCOF1-CAGTTGCCAAGGCCCAGGCG</t>
  </si>
  <si>
    <t>TCP11L1-TCTTCTACTGTCACAAAGCG</t>
  </si>
  <si>
    <t>TCTEX1D1-TTTGGCGAAAGGAAATTCAT</t>
  </si>
  <si>
    <t>TCTEX1D2-CCGAGAACACCTATATTCTG</t>
  </si>
  <si>
    <t>TCTEX1D4-CCGCACGGAGCCAGTGCCCG</t>
  </si>
  <si>
    <t>TCTN3-GGCCCCTGGGAATAGGACTG</t>
  </si>
  <si>
    <t>TDO2-GTTTCAGGATCACTGACACT</t>
  </si>
  <si>
    <t>TDP2-AAAGCGGCGACTTCTGTGTG</t>
  </si>
  <si>
    <t>TDRD1-CCTTGTCCATAAGTAATCCA</t>
  </si>
  <si>
    <t>TDRD6-GGATAGAAGTAATCCAGACC</t>
  </si>
  <si>
    <t>TDRKH-TTGCCTATATCCTATACCGC</t>
  </si>
  <si>
    <t>TDRP-GCTGCTGGACGAGCCCCCCG</t>
  </si>
  <si>
    <t>TEAD2-GCTACATCAAGCTGAGAACG</t>
  </si>
  <si>
    <t>TEAD2-CACGATCATATAGCTCTCGG</t>
  </si>
  <si>
    <t>TECPR2-ACGTGGCTTGAACAGTCCCG</t>
  </si>
  <si>
    <t>TEF-TTTCTGCAGATAAGGAAAAG</t>
  </si>
  <si>
    <t>TEKT1-TGACCTGGTGCACGACACAG</t>
  </si>
  <si>
    <t>TEN1-TCAGTCCAGAGTAACACTGA</t>
  </si>
  <si>
    <t>TERF2-TCTGTCTGAAGTCCCCGTAC</t>
  </si>
  <si>
    <t>TESK2-CTGGCTTCGAGACAGCCAGA</t>
  </si>
  <si>
    <t>TEX13A-CAAGCTGAGGGCCATACTGG</t>
  </si>
  <si>
    <t>TEX14-CTGCGACTCCACGATGAGAG</t>
  </si>
  <si>
    <t>TEX2-ATGACCAAAGCATTGTAACA</t>
  </si>
  <si>
    <t>TEX2-AGAGTCCACTCACATAGTGG</t>
  </si>
  <si>
    <t>TFAP2A-GACGCGTTGAGACACTCGGG</t>
  </si>
  <si>
    <t>TFAP2D-ACTCGTAATGGAAGGACTGG</t>
  </si>
  <si>
    <t>TFAP4-AGGCTCCCCGGACATCTGGG</t>
  </si>
  <si>
    <t>TFB1M-AAATGCTTATGTTTACGAAG</t>
  </si>
  <si>
    <t>TFEB-GCATTCCCAACTCCTTGATG</t>
  </si>
  <si>
    <t>TFEC-AAGAAGATGACAATGCACAA</t>
  </si>
  <si>
    <t>TFEC-GCAGCATGCACACACAACTC</t>
  </si>
  <si>
    <t>TFF2-TTCCACCCCCTCCCAAAGCA</t>
  </si>
  <si>
    <t>TFPI-CTTGGTTGATTGCGGAGTCA</t>
  </si>
  <si>
    <t>TFRC-AATTGGTGTGTTGATATACA</t>
  </si>
  <si>
    <t>TGFA-GTACGTACCCAGAGCGAACA</t>
  </si>
  <si>
    <t>TGFB1I1-CCCGAGCACTTCGTTTGCGG</t>
  </si>
  <si>
    <t>TGFB3-GGCAAGAATCTGCCCACACG</t>
  </si>
  <si>
    <t>TGFB3-ATAAATTCGACATGATCCAG</t>
  </si>
  <si>
    <t>TGFBR3-CCATCAAGGGCTGACCACCG</t>
  </si>
  <si>
    <t>TGFBRAP1-CCTATCCTCTTGACGATCGG</t>
  </si>
  <si>
    <t>TGM2-AAGAGCGAGATGATCTGGTG</t>
  </si>
  <si>
    <t>THADA-AGCTGCTCATAAACCACTCG</t>
  </si>
  <si>
    <t>THEM5-ACCCCCAGGTTTGCTCACGG</t>
  </si>
  <si>
    <t>THEM6-AGCAGCAGGTCCAAGTCCGA</t>
  </si>
  <si>
    <t>THEM6-GTCGCGCACCTGACCCGCTG</t>
  </si>
  <si>
    <t>THTPA-AGTTCCTTATACTCCGTGTG</t>
  </si>
  <si>
    <t>THY1-CAGCCTAACGGCCTGCCTAG</t>
  </si>
  <si>
    <t>THY1-TAGTGAAGGCGGATAAGTAG</t>
  </si>
  <si>
    <t>TIAF1-ACACGCTGAGACAAAGAGGG</t>
  </si>
  <si>
    <t>TIAF1-ACACACACACTTGTCTGCGT</t>
  </si>
  <si>
    <t>TIAL1-AATGCGATTGTGCATATGGG</t>
  </si>
  <si>
    <t>TIE1-GCCTGTGGGACGGGACACGG</t>
  </si>
  <si>
    <t>TIGAR-CTCCGGGCGGTGTAAACACA</t>
  </si>
  <si>
    <t>TIMD4-CTTCAGGGGACTATCCCGAG</t>
  </si>
  <si>
    <t>TIMM22-GGCGGAACCCGCTGTCTCAG</t>
  </si>
  <si>
    <t>TIMM22-GCTGGCATCGATACCAACGT</t>
  </si>
  <si>
    <t>TIMM23-ACATTTAAATAAGGAGACAG</t>
  </si>
  <si>
    <t>TIMM50-ATTCCTGATGAGTTCGACAA</t>
  </si>
  <si>
    <t>TIMP1-TAAAGGGTTCCAAGCCTTAG</t>
  </si>
  <si>
    <t>TINAGL1-AGAATGGATTGAGACACGAT</t>
  </si>
  <si>
    <t>TINF2-CAGAATCTGGACCTATAGTG</t>
  </si>
  <si>
    <t>TIPIN-ATTGACAGAGTTGAATACCT</t>
  </si>
  <si>
    <t>TJP2-AATGCCCAGAGAGACAACGC</t>
  </si>
  <si>
    <t>TJP2-TTTCAGAGGATTAGTGCGGG</t>
  </si>
  <si>
    <t>TJP3-TATCTGAATGGCAAACGCGG</t>
  </si>
  <si>
    <t>TKTL1-ACTGCATAAACATCTATCAG</t>
  </si>
  <si>
    <t>TLCD2-GTAGTGGCCAGACAGAACAG</t>
  </si>
  <si>
    <t>TLDC1-CCTGTTGAAAGGAAACTCCG</t>
  </si>
  <si>
    <t>TLE1-AGACCCCCTCGTTAACCAAG</t>
  </si>
  <si>
    <t>TLL1-ACTGAAAGGTCAGCCCGACG</t>
  </si>
  <si>
    <t>TLN2-GAACCTCAAGAATATCTCGA</t>
  </si>
  <si>
    <t>TLR1-GACAACTTGGTGTATAGACA</t>
  </si>
  <si>
    <t>TLR3-ACGACTGATGCTCCGAAGGG</t>
  </si>
  <si>
    <t>TLR6-AATGTTCATCTCAGAAAACA</t>
  </si>
  <si>
    <t>TLR6-TGTCTCCAATTTAACTAACG</t>
  </si>
  <si>
    <t>TLR7-AATGGGGCATTATAACAACG</t>
  </si>
  <si>
    <t>TLX3-AGGGGAAATTGAGACCGCCA</t>
  </si>
  <si>
    <t>TLX3-ACCCGGGAAAAGGACGTGCG</t>
  </si>
  <si>
    <t>TM4SF1-TGCTGTGGCCATGAAAACTG</t>
  </si>
  <si>
    <t>TM4SF4-CTCATGGCCAATAGTACATG</t>
  </si>
  <si>
    <t>TM7SF2-CACCGTTAATAGGATAGCGC</t>
  </si>
  <si>
    <t>TM9SF2-CTTGTTACTTATGTCCATGG</t>
  </si>
  <si>
    <t>TMA7-AGAGGAGCAGAAGAAACTCG</t>
  </si>
  <si>
    <t>TMBIM1-AAGCCTAGAGACTTACACAA</t>
  </si>
  <si>
    <t>TMBIM4-AAATCAAACCCAGAGATCCG</t>
  </si>
  <si>
    <t>TMC8-GGGACCCAGGAAGTTGACCA</t>
  </si>
  <si>
    <t>TMCO2-GCTTTGCTAGCCAACCCAGA</t>
  </si>
  <si>
    <t>TMCO3-ATTAACAGTGTCATGTAACA</t>
  </si>
  <si>
    <t>TMCO5A-AAAGTGAGATCATTCAGACG</t>
  </si>
  <si>
    <t>TMED2-GATGTTCACCATTGATATTG</t>
  </si>
  <si>
    <t>TMED7-TICAM2-AGCACAGCAATACAACAGAG</t>
  </si>
  <si>
    <t>TMED7-TICAM2-AGCTTCGTGAATTGAAACAC</t>
  </si>
  <si>
    <t>TMED8-GGGTACCTACTCATCCAGAG</t>
  </si>
  <si>
    <t>TMEFF1-GATGCTTCTCGAACAAAACA</t>
  </si>
  <si>
    <t>TMEM101-GCTAATGGCCAATTGGAGTG</t>
  </si>
  <si>
    <t>TMEM102-GGACGGTGGTGAAACCCGCG</t>
  </si>
  <si>
    <t>TMEM106A-TCAGCTGTGTCACCATAATG</t>
  </si>
  <si>
    <t>TMEM107-CAGGAGCGTCAGGAAGCGAG</t>
  </si>
  <si>
    <t>TMEM108-AGTGCCCAGCAATACCTCAT</t>
  </si>
  <si>
    <t>TMEM114-GGTATATCATTGACACCGAG</t>
  </si>
  <si>
    <t>TMEM114-GAGCCTCTGAGCTCCCACTC</t>
  </si>
  <si>
    <t>TMEM125-CTAGCCGCCATTCACCTGAG</t>
  </si>
  <si>
    <t>TMEM129-CCGGAACTCAGTGTTGACAG</t>
  </si>
  <si>
    <t>TMEM129-CCAACGAGTTCCACGCGGCG</t>
  </si>
  <si>
    <t>TMEM130-AGGTGGAGCCGGATGCCACG</t>
  </si>
  <si>
    <t>TMEM131-GAATATGGGAGCCATTTCGA</t>
  </si>
  <si>
    <t>TMEM139-ATCACAACAGTGCTGTAGGG</t>
  </si>
  <si>
    <t>TMEM147-CAGGTCTGCCACATCCACGC</t>
  </si>
  <si>
    <t>TMEM14A-GACACGGTAAGCTCCATAGC</t>
  </si>
  <si>
    <t>TMEM150A-GCACTCTTGGGTTAACACCA</t>
  </si>
  <si>
    <t>TMEM165-CAGATGAAGACCTTAGCCAC</t>
  </si>
  <si>
    <t>TMEM167A-CTGTGCTTATATTCGATCCT</t>
  </si>
  <si>
    <t>TMEM171-CGGCGCCGTCTTGTTGTGTG</t>
  </si>
  <si>
    <t>TMEM176A-GCCTTCATTTACGAGAAACG</t>
  </si>
  <si>
    <t>TMEM177-AGGCAGCCCGTAAATTCATG</t>
  </si>
  <si>
    <t>TMEM177-CTGGTAGAGCCATTGGACCA</t>
  </si>
  <si>
    <t>TMEM179B-CCCAGCTACAAAGTAGCACA</t>
  </si>
  <si>
    <t>TMEM179B-AGGGTGGCCACACCATACAG</t>
  </si>
  <si>
    <t>TMEM184C-GGTGGACAGCAACATAAAGG</t>
  </si>
  <si>
    <t>TMEM185A-GATGCCCACTGCAATCAACA</t>
  </si>
  <si>
    <t>TMEM187-ATGTTCACGAGTGAGTTGAA</t>
  </si>
  <si>
    <t>TMEM189-CCAACACCGAGTATGACGAG</t>
  </si>
  <si>
    <t>TMEM19-GAAAAGTCTAGATCACAGTG</t>
  </si>
  <si>
    <t>TMEM192-TGAGCTTGTAATGAGTGGTG</t>
  </si>
  <si>
    <t>TMEM200A-ACTGTCAACAAATGAAACTC</t>
  </si>
  <si>
    <t>TMEM202-ATCTACATCCGAACGCTCTG</t>
  </si>
  <si>
    <t>TMEM211-AAGCAGTGTTCCAATGCCAG</t>
  </si>
  <si>
    <t>TMEM212-CATAATGCTCAGAATCACAA</t>
  </si>
  <si>
    <t>TMEM214-ACAAGCACCCTTTATGAGCG</t>
  </si>
  <si>
    <t>TMEM216-AGCTAACCTAGTACTGGATG</t>
  </si>
  <si>
    <t>TMEM216-GATGCCGCTCAGTATTAGCG</t>
  </si>
  <si>
    <t>TMEM218-GCCTCCGGGGCGGCGAGGTA</t>
  </si>
  <si>
    <t>TMEM219-AAGGAGCAGCAGGATCAAAG</t>
  </si>
  <si>
    <t>TMEM220-TCTGTTGTGTACGATGCAAG</t>
  </si>
  <si>
    <t>TMEM232-TCAAGCACGTTATTCAACTG</t>
  </si>
  <si>
    <t>TMEM233-TGAAGATGACAAGACCGAGG</t>
  </si>
  <si>
    <t>TMEM233-CCCTAGCCCGGACTTCAAGA</t>
  </si>
  <si>
    <t>TMEM234-CTGCGTGCCACCCCACAGAG</t>
  </si>
  <si>
    <t>TMEM235-AAGCAGCAGAGACACGCTCT</t>
  </si>
  <si>
    <t>TMEM236-TAGAGTCACTAACGCAACAT</t>
  </si>
  <si>
    <t>TMEM241-AAATGCCAGGAGCACCACAC</t>
  </si>
  <si>
    <t>TMEM248-CTGATCATGAAGACCACCAG</t>
  </si>
  <si>
    <t>TMEM249-CTGGAAGCGCCAGCCGATGG</t>
  </si>
  <si>
    <t>TMEM249-GCACGTAGACCAGATGCAAG</t>
  </si>
  <si>
    <t>TMEM257-AAAAATCCTAAAATAAAATA</t>
  </si>
  <si>
    <t>TMEM259-GCCGCAGGACGAGTACATCG</t>
  </si>
  <si>
    <t>TMEM259-ACACGCAGGATGCCCTCACG</t>
  </si>
  <si>
    <t>TMEM265-GCAGCTACTAGCATTATCTG</t>
  </si>
  <si>
    <t>TMEM27-TACATTGCAAAGTAGGACAT</t>
  </si>
  <si>
    <t>TMEM30A-TTGTACCATTAACTTCACAC</t>
  </si>
  <si>
    <t>TMEM33-TGAGTGAATACAACAGGTAG</t>
  </si>
  <si>
    <t>TMEM39A-TCAACATTTATAAAACAGTG</t>
  </si>
  <si>
    <t>TMEM39B-TCAACATCTACAAGACAGTG</t>
  </si>
  <si>
    <t>TMEM41A-GGTCCTTCGAGAGTACCGGA</t>
  </si>
  <si>
    <t>TMEM41B-AGGCACCAAGTCCAGAACAC</t>
  </si>
  <si>
    <t>TMEM42-GAGGTGCGGAGGGAATTCCG</t>
  </si>
  <si>
    <t>TMEM45A-TAGTCATATAACATCAGATG</t>
  </si>
  <si>
    <t>TMEM45B-TGAAGTACTTTAGCCACACG</t>
  </si>
  <si>
    <t>TMEM59L-GAAGCCCTGGAGGTGCACGT</t>
  </si>
  <si>
    <t>TMEM63C-TGCCCTCTATGGGACTGACC</t>
  </si>
  <si>
    <t>TMEM71-TACCTTGGGAAAATGCACGT</t>
  </si>
  <si>
    <t>TMEM74-ACAACCAAATAACAGCGGAA</t>
  </si>
  <si>
    <t>TMEM87A-CAGACTGACTATGATGACCA</t>
  </si>
  <si>
    <t>TMEM8C-CCGACTTCGACGAACCCAAG</t>
  </si>
  <si>
    <t>TMEM9-CCACCTTATAGAAACATCAG</t>
  </si>
  <si>
    <t>TMEM97-TATCGGAATTAAGGTTGTCA</t>
  </si>
  <si>
    <t>TMPPE-CAAGAGCGAGTTGACAAACA</t>
  </si>
  <si>
    <t>TMPRSS11A-TGGAGTCATTGCACCCAAGG</t>
  </si>
  <si>
    <t>TMPRSS11D-CAATGTTATTAGGTCTGGAC</t>
  </si>
  <si>
    <t>TMPRSS11E-GAGTGAGGATCTACTTTAGG</t>
  </si>
  <si>
    <t>TMPRSS11E-AGCAGCACTCACAAGCCATG</t>
  </si>
  <si>
    <t>TMPRSS11F-CCTCACATTTCGTTTCACTG</t>
  </si>
  <si>
    <t>TMPRSS12-CCCACTGCACTAAAGACGCT</t>
  </si>
  <si>
    <t>TMPRSS2-GTCCAGAACGTCCACGTGTG</t>
  </si>
  <si>
    <t>TMPRSS2-ACTGGAACGAGAACTACGGG</t>
  </si>
  <si>
    <t>TMPRSS9-AATACCTTGTAGCTTAGGAA</t>
  </si>
  <si>
    <t>TMUB2-ATTTGAGCCGCACAGTGATG</t>
  </si>
  <si>
    <t>TMX1-TCAGCTATCTATGTGGATCA</t>
  </si>
  <si>
    <t>TMX1-GTGCTCCCTGGACGCACGGG</t>
  </si>
  <si>
    <t>TMX1-AAGACCTTGGATTGCCAGTG</t>
  </si>
  <si>
    <t>TMX4-GCAGACTGATTCAGAATGGG</t>
  </si>
  <si>
    <t>TNFAIP6-CAAGGATGGGGATTCAAGGA</t>
  </si>
  <si>
    <t>TNFAIP8-GGAGTACACCCAAAACAAGA</t>
  </si>
  <si>
    <t>TNFAIP8L2-TAAGATGGCGGGTCGCTCTG</t>
  </si>
  <si>
    <t>TNFAIP8L2-SCNM1-GTGTCCAGTACCGGTCGATG</t>
  </si>
  <si>
    <t>TNFRSF10A-ACACACTCGATGTCACTCCA</t>
  </si>
  <si>
    <t>TNFRSF10B-TGTGCCGGAAGTGCCGCACA</t>
  </si>
  <si>
    <t>TNFRSF10C-CTGATTTACAAACTGTACAT</t>
  </si>
  <si>
    <t>TNFRSF10D-CAGCGTCGGGAACCAGACCA</t>
  </si>
  <si>
    <t>TNFRSF19-CCTCGTGAAGATCGCGTCCA</t>
  </si>
  <si>
    <t>TNFRSF21-CCACAGGACACACCGTATGG</t>
  </si>
  <si>
    <t>TNFRSF4-CTTCTCCCCAGGCGACAACC</t>
  </si>
  <si>
    <t>TNFRSF6B-AACTGCGTGTAGTGGCGCGG</t>
  </si>
  <si>
    <t>TNFRSF9-GAGAAACTATTTGGAGGACA</t>
  </si>
  <si>
    <t>TNFSF10-ACTCCGTCAGCTCGTTAGAA</t>
  </si>
  <si>
    <t>TNFSF15-CATCCCACGGAATGTGACCT</t>
  </si>
  <si>
    <t>TNFSF9-CCCATCGATCAGCAGAACTG</t>
  </si>
  <si>
    <t>TNK1-CCTCTGGGATCAGACACTTG</t>
  </si>
  <si>
    <t>TNKS2-GTATAACAGAGTGTCCGTGG</t>
  </si>
  <si>
    <t>TNNI1-TGAGGAGCGATACGACATTG</t>
  </si>
  <si>
    <t>TNNI2-GACATGCGCACCCTCCGCAG</t>
  </si>
  <si>
    <t>TNP1-TAAAGAGTCATGGCATGAGG</t>
  </si>
  <si>
    <t>TNPO2-AGGCCACTGAGAGAGCGCGT</t>
  </si>
  <si>
    <t>TNR-CAACGGTACCTGTTTATGCG</t>
  </si>
  <si>
    <t>TNRC18-GCTCGGGCAACGCATCCATG</t>
  </si>
  <si>
    <t>TNRC6B-ATTTGTTGAGGAGATAACTG</t>
  </si>
  <si>
    <t>TNRC6B-TATCACCAGCAGGACCCGTA</t>
  </si>
  <si>
    <t>TNS3-CAGCACTCACTAGATCCCGG</t>
  </si>
  <si>
    <t>TNS4-TCCATCACGAACTTCATGGT</t>
  </si>
  <si>
    <t>TOM1L1-AGTATTCTCCATCAATATGG</t>
  </si>
  <si>
    <t>TOM1L1-TGACATAATTAACACTACCC</t>
  </si>
  <si>
    <t>TOMM20L-AGCAGAGCCTCAAAAGGCTG</t>
  </si>
  <si>
    <t>TOMM40L-CCATATCCCCTACCACAGTG</t>
  </si>
  <si>
    <t>TOMM5-AGCCGCGATGTTCCGGATTG</t>
  </si>
  <si>
    <t>TOMM7-AGCCAGTTTGCCATTCGCTG</t>
  </si>
  <si>
    <t>TOP2A-AGCATTGTAAAGATGTATCG</t>
  </si>
  <si>
    <t>TOP3A-AGTTTCGGGCCAGAATCATG</t>
  </si>
  <si>
    <t>TOP3B-CCCACCCGACTACCTGACGG</t>
  </si>
  <si>
    <t>TOR1AIP1-GACGGAGGAGTTCTGTACGC</t>
  </si>
  <si>
    <t>TOR3A-CAGGCAAGAACTTCGTGGCA</t>
  </si>
  <si>
    <t>TOR3A-GGGGTGAGGAAAGTGGAACG</t>
  </si>
  <si>
    <t>TOR4A-GAGAACTTGGAAGCCCACGA</t>
  </si>
  <si>
    <t>TOX4-TCTATTACTATGTCTCAAGG</t>
  </si>
  <si>
    <t>TP53AIP1-CATTCGGAGGCATCACCGAG</t>
  </si>
  <si>
    <t>TP53I13-CCTACACACGAGTGAGCCCA</t>
  </si>
  <si>
    <t>TP53INP2-TGACGTAAACGGACATGCTG</t>
  </si>
  <si>
    <t>TP53RK-GAGACTGAAAAAACTCCCCA</t>
  </si>
  <si>
    <t>TP53TG3-GCTGAAGAGACATTGGAGCT</t>
  </si>
  <si>
    <t>TP63-GCAGTCGAGCACCGCCAAGT</t>
  </si>
  <si>
    <t>TPBGL-GCCGACAACCCCCTGCGCTG</t>
  </si>
  <si>
    <t>TPCN2-ATACGTTCGAGTAATACCGT</t>
  </si>
  <si>
    <t>TPD52-AGCATCTAGCAGAGATCAAG</t>
  </si>
  <si>
    <t>TPD52L1-ATGAAACCCTGAGTCACGCA</t>
  </si>
  <si>
    <t>TPM2-GTATTCTGAATCCGTGAAGG</t>
  </si>
  <si>
    <t>TPMT-TTATGCAGGTTTGCAGACCG</t>
  </si>
  <si>
    <t>TPP1-GTATCGCTTACGGATCACAG</t>
  </si>
  <si>
    <t>TPP2-TGATACAAGACTAAGCACAA</t>
  </si>
  <si>
    <t>TPRG1-ATTGGGGTAAAGAGTTGATT</t>
  </si>
  <si>
    <t>TPT1-TCTTAATGCAGATGGTCAGT</t>
  </si>
  <si>
    <t>TRA2A-TCTCGATATGGACCATTGAG</t>
  </si>
  <si>
    <t>TRAF2-ACTTGCCACAAGTCTTGACG</t>
  </si>
  <si>
    <t>TRAF3IP1-CCTGCACGACATCATCACGG</t>
  </si>
  <si>
    <t>TRAF6-GAAGCAGTGCAAACGCCATG</t>
  </si>
  <si>
    <t>TRAK1-CCATGCCCAATACCACGTCT</t>
  </si>
  <si>
    <t>TRAPPC2-TGTCGGCATTTGTCACTGCG</t>
  </si>
  <si>
    <t>TRAPPC6B-CTCCAGACACCATCTCGTTA</t>
  </si>
  <si>
    <t>TREH-AGATGAGAGAGAACCGCTCA</t>
  </si>
  <si>
    <t>TREM1-GCTTGGCAGATAATAAGGGA</t>
  </si>
  <si>
    <t>TREML1-GCCTAGGATAACTCACCTGG</t>
  </si>
  <si>
    <t>TREML4-GTCAGCAGACATCTCCAAGT</t>
  </si>
  <si>
    <t>TREX2-TCCAGGCAGACAGTGTCCCG</t>
  </si>
  <si>
    <t>TREX2-AATCATAATCAAAGCCATTG</t>
  </si>
  <si>
    <t>TRH-TCGATGTAACCCAGCACAAG</t>
  </si>
  <si>
    <t>TRH-AACCTGACCGGTGTCCCCGG</t>
  </si>
  <si>
    <t>TRHR-TCATGAGAACCAAGCACATG</t>
  </si>
  <si>
    <t>TRHR-TCCAACATAGCCATAGACCC</t>
  </si>
  <si>
    <t>TRIAP1-ACGACCAGTGCTTCAATCGC</t>
  </si>
  <si>
    <t>TRIB1-CCAGCACGATGGCTGACTGG</t>
  </si>
  <si>
    <t>TRIM15-CGAAAGCAAGAAGCATCAGG</t>
  </si>
  <si>
    <t>TRIM17-GGGAGCAGATCACCAGGACA</t>
  </si>
  <si>
    <t>TRIM22-GAACCTCTGAGCCTAGATTG</t>
  </si>
  <si>
    <t>TRIM40-AGGACATTGCAGAACTTCAG</t>
  </si>
  <si>
    <t>TRIM49C-TGAATCCAGAGCTCAGTGCA</t>
  </si>
  <si>
    <t>TRIM49D2-TTCCTCAGCAGCCCACTCAG</t>
  </si>
  <si>
    <t>TRIM56-CAGGGCCCAGACACCCCACG</t>
  </si>
  <si>
    <t>TRIM56-TGGAAGGGGCGATCGCACAG</t>
  </si>
  <si>
    <t>TRIM61-TGGGCCAAACACAGTGATGC</t>
  </si>
  <si>
    <t>TRIM63-GGAGATGTTTACCAAGCCAG</t>
  </si>
  <si>
    <t>TRIM69-CGGAACCAATCATTGCACAG</t>
  </si>
  <si>
    <t>TRIM8-TCAGGTGGCCGATCTTAGTG</t>
  </si>
  <si>
    <t>TRIM8-GGGACACTCGGTGTGCGACG</t>
  </si>
  <si>
    <t>TRIP11-ATTACTGAGTCAAGAAAAGG</t>
  </si>
  <si>
    <t>TRIT1-CTTCTTCCGTATGTTGACGA</t>
  </si>
  <si>
    <t>TRIT1-CACTGAGGGAAAATGCACAC</t>
  </si>
  <si>
    <t>TRPC1-CATTCACAGCCAACTGCATG</t>
  </si>
  <si>
    <t>TRPC4-CAGTGTCAAGAAATCCCTAG</t>
  </si>
  <si>
    <t>TRPC5-CTGAACCACAGCGTGTATGT</t>
  </si>
  <si>
    <t>TRPC6-TTTCCTAGCCAGGATAAAGT</t>
  </si>
  <si>
    <t>TRPM1-AGGCTGATGTGGTAATCAGG</t>
  </si>
  <si>
    <t>TRPM3-AATGTTGGGACGAAACAACG</t>
  </si>
  <si>
    <t>TRPV2-GTTGTCCGAGATCATCACTA</t>
  </si>
  <si>
    <t>TRPV3-AACCCCAAGTACCAACACGA</t>
  </si>
  <si>
    <t>TRPV4-GTGGTGCGGTAAGGGTACGG</t>
  </si>
  <si>
    <t>TRPV5-TGCCACCACGAAACTTAAGG</t>
  </si>
  <si>
    <t>TSACC-TGTCTGGATGTTCAGAAAAG</t>
  </si>
  <si>
    <t>TSC22D2-GCCAGGGTTACATTCGTCGG</t>
  </si>
  <si>
    <t>TSEN15-CAAACAACTTACTTTCCATG</t>
  </si>
  <si>
    <t>TSEN34-CTCCTGGAGAAGATTACGGA</t>
  </si>
  <si>
    <t>TSPAN11-CACGCAGATCACCGCCTCAG</t>
  </si>
  <si>
    <t>TSPAN17-TATTGAGGTTCCAGTCATTG</t>
  </si>
  <si>
    <t>TSPAN31-TGCGCTTTGCGCTCTCAACG</t>
  </si>
  <si>
    <t>TSPAN32-TACCAGGCTGTGCACCAATG</t>
  </si>
  <si>
    <t>TSPAN8-GGTGCCATCATCATGATTCT</t>
  </si>
  <si>
    <t>TSPAN9-ACCACACCGAGAACAACGTG</t>
  </si>
  <si>
    <t>TSPY2-GCTGTTGGATGACATAATGG</t>
  </si>
  <si>
    <t>TSPY4-AGCGGGAAAAGATGGAGCGG</t>
  </si>
  <si>
    <t>TSTD2-GGTTAAAGCAGCTTATATCA</t>
  </si>
  <si>
    <t>TSTD2-TTGAAGAAATCGTGCCCATG</t>
  </si>
  <si>
    <t>TTBK1-CTCAGCGTGAAGGTGCCTCG</t>
  </si>
  <si>
    <t>TTC12-GGTGTATCACTAGCACACGC</t>
  </si>
  <si>
    <t>TTC17-CATGTTATACAGTACCCACG</t>
  </si>
  <si>
    <t>TTC21A-TGGCCACATGGACATACGAG</t>
  </si>
  <si>
    <t>TTC21B-CAAGAAAGATCGATAAACGA</t>
  </si>
  <si>
    <t>TTC26-GAAGTTCAAACGTCATGTTG</t>
  </si>
  <si>
    <t>TTC28-TTCTAGGCATACTTCCGACA</t>
  </si>
  <si>
    <t>TTC31-GAGCGTTTGGAGCAGTACTG</t>
  </si>
  <si>
    <t>TTC33-GGCTTCATGCCATTAAACGT</t>
  </si>
  <si>
    <t>TTC34-TCTCCACACAGGGTCGCCTG</t>
  </si>
  <si>
    <t>TTC34-TGCTGGTGGCCCTATCCCGG</t>
  </si>
  <si>
    <t>TTC38-GGAAACCAACTTCTACGACC</t>
  </si>
  <si>
    <t>TTC39C-GAAGCCGATCAACCATAGAG</t>
  </si>
  <si>
    <t>TTC5-TTTCGAGACACATAGTGTTG</t>
  </si>
  <si>
    <t>TTC5-GACTCCTGACTATAGCCCTA</t>
  </si>
  <si>
    <t>TTC5-GAACAGCCAACTTAGCCTGT</t>
  </si>
  <si>
    <t>TTC9-CCCGACCTGGCCCCTCGCTG</t>
  </si>
  <si>
    <t>TTF1-TAACCGGGAATATGAGACAC</t>
  </si>
  <si>
    <t>TTLL3-AGCTGGTGGTGAAGTCTGAG</t>
  </si>
  <si>
    <t>TTLL4-AACTCTTGGCATAGCCAACG</t>
  </si>
  <si>
    <t>TTLL9-GTACTCGCAAGGCATCTCAA</t>
  </si>
  <si>
    <t>TTN-AGAGGTTCAATAAAGTACGG</t>
  </si>
  <si>
    <t>TTN-GTACCTAACGACGAAAGGTG</t>
  </si>
  <si>
    <t>TTYH2-CGGCGACGAGAGTTACCAGG</t>
  </si>
  <si>
    <t>TUB-AGTGGCAGCACCAGCTACCA</t>
  </si>
  <si>
    <t>TUBA1A-CTGTGATAAGTTGCTCAGGG</t>
  </si>
  <si>
    <t>TUBA3E-CGGCCACAGACAGCTGCTCG</t>
  </si>
  <si>
    <t>TUBAL3-GCTGCTAACAATTACGCGCG</t>
  </si>
  <si>
    <t>TUBB1-TGTGGTGGAGCCCTACAACG</t>
  </si>
  <si>
    <t>TUBB2B-AACCTACTGCATTGACAACG</t>
  </si>
  <si>
    <t>TUBD1-AGTGACTCACACAGTTCCCA</t>
  </si>
  <si>
    <t>TUBGCP2-GCTATGCCTGTACCTAACCA</t>
  </si>
  <si>
    <t>TULP3-AGAGGCTACTACTTGAGAAG</t>
  </si>
  <si>
    <t>TUT1-AAGATCCCAACAAGATACAC</t>
  </si>
  <si>
    <t>TVP23B-TTGGGTGTTTGAATCTAGAA</t>
  </si>
  <si>
    <t>TVP23C-CAAGATAATTGTAACCATAC</t>
  </si>
  <si>
    <t>TVP23C-CDRT4-TTAGTCTACCTGTGACATTC</t>
  </si>
  <si>
    <t>TVP23C-CDRT4-CACTGACTCGAAAGAATAAG</t>
  </si>
  <si>
    <t>TWF2-CCTGAGCATTCTGTGAGTCG</t>
  </si>
  <si>
    <t>TXNDC12-GTGGAATATAACCCCCGTCA</t>
  </si>
  <si>
    <t>TXNDC2-TGACCTCCCCAAGTCCCTAG</t>
  </si>
  <si>
    <t>TXNDC2-CAAGCTGGGCAATATTCCCA</t>
  </si>
  <si>
    <t>TXNDC5-CAGCCGACTTGGAATGACCT</t>
  </si>
  <si>
    <t>TXNDC9-GAAACAAAGTTACCTGAATG</t>
  </si>
  <si>
    <t>TXNIP-TCCGCAAGCCAGGATCCTAA</t>
  </si>
  <si>
    <t>TXNL4B-GATAAAAAGTACTGCTGAGA</t>
  </si>
  <si>
    <t>TXNL4B-AGCATATGAAAGTGGATTAT</t>
  </si>
  <si>
    <t>TYR-TGCACAGATGAGTACATGGG</t>
  </si>
  <si>
    <t>U2AF1L4-TGTCGGCTTGTTGTGAAGCC</t>
  </si>
  <si>
    <t>U2AF2-GGTCACAGCCAGACCGTCAG</t>
  </si>
  <si>
    <t>UAP1L1-CCCCAAGGGTATGTACCGTG</t>
  </si>
  <si>
    <t>UBA3-CATTCCAGGCAGAATCACCC</t>
  </si>
  <si>
    <t>UBA5-GCAACCACACCCATAGTGGT</t>
  </si>
  <si>
    <t>UBAP2-CTGACTCTGATGAACTCACA</t>
  </si>
  <si>
    <t>UBAP2L-GCAATAGCAGCGGCAATACG</t>
  </si>
  <si>
    <t>UBASH3A-AAGTCACAGAGTGTCACGTG</t>
  </si>
  <si>
    <t>UBASH3B-GACGACGTATAGAGCTCCAG</t>
  </si>
  <si>
    <t>UBC-TGGTAAGACCATCACTCTCG</t>
  </si>
  <si>
    <t>UBE2C-GGGCGTGAGGAACTTCACTG</t>
  </si>
  <si>
    <t>UBE2D2-TTGATATTCTACGATCACAG</t>
  </si>
  <si>
    <t>UBE2E1-ACAGTACCTCTTGGCGCTGG</t>
  </si>
  <si>
    <t>UBE2E3-TGCAGTGATAGATTCTGGTG</t>
  </si>
  <si>
    <t>UBE2L6-CCCCATGGATACTCACGGGT</t>
  </si>
  <si>
    <t>UBE2L6-GTTGTGAATTTGATCATGGG</t>
  </si>
  <si>
    <t>UBL3-CCGTCACTTACCATATCCGC</t>
  </si>
  <si>
    <t>UBL4B-GGACACCAGTCTCTTCAGCG</t>
  </si>
  <si>
    <t>UBQLN3-CCCTAGGAACTTATCTACAG</t>
  </si>
  <si>
    <t>UBQLN4-ATCTGAAGAGGCACTGCCAG</t>
  </si>
  <si>
    <t>UCHL1-ACTTCATGAAGCAGACCATT</t>
  </si>
  <si>
    <t>UCK1-GACCACGGTGGTCTACCCTG</t>
  </si>
  <si>
    <t>UGCG-TGGCCAAAGCGATAGCTGAC</t>
  </si>
  <si>
    <t>UGT1A1-ACAGAACTTTCTGTGCGACG</t>
  </si>
  <si>
    <t>UGT1A5-CCATGCGAGAGGCCACCAGG</t>
  </si>
  <si>
    <t>UGT1A8-CTCAACCTCATACACTCTGG</t>
  </si>
  <si>
    <t>UGT1A9-GTGGAGAAACTCATTCTCAG</t>
  </si>
  <si>
    <t>UGT1A9-AGATAACTTACCATAGGCAA</t>
  </si>
  <si>
    <t>UGT2A1-TGTGATGAAAAGTGCACCAG</t>
  </si>
  <si>
    <t>UGT2B17-AATATGTTCACCTTAGGCAA</t>
  </si>
  <si>
    <t>UGT3A2-AAAGAATGAGAACTTCGACA</t>
  </si>
  <si>
    <t>UHMK1-TCATCCACATGGAACAACCC</t>
  </si>
  <si>
    <t>UHMK1-GCACTCCACAATATGTTACG</t>
  </si>
  <si>
    <t>ULBP2-TCTTCTCTGAGTCAAAGAGG</t>
  </si>
  <si>
    <t>ULBP2-AAAGCTGAAGGACACAGCAG</t>
  </si>
  <si>
    <t>ULBP3-GAAGCCGATGGATACATCCG</t>
  </si>
  <si>
    <t>ULK2-TGGTCTGACGAGATGTTGTG</t>
  </si>
  <si>
    <t>ULK4-AGAGTTCCACCACTAGCCAG</t>
  </si>
  <si>
    <t>UNC13A-TGACTCCATGCACAGTTACG</t>
  </si>
  <si>
    <t>UNC45B-CAAGACCATCCTGTACTCGG</t>
  </si>
  <si>
    <t>UNC5A-ATCTCATAGATCTTCCCTCG</t>
  </si>
  <si>
    <t>UNC5C-GGGTACCACAAAGAGCCGGA</t>
  </si>
  <si>
    <t>UNC79-CGTACCTTGCAATCAACATG</t>
  </si>
  <si>
    <t>UNKL-TTGCACTCGAAGAGGATGGG</t>
  </si>
  <si>
    <t>UPB1-ACGCATAAAGGCTATCGTAG</t>
  </si>
  <si>
    <t>UPK1A-CGAGAAGGGATCTCCAGTTG</t>
  </si>
  <si>
    <t>UPP2-ATTAGAATCGGTACATCAGG</t>
  </si>
  <si>
    <t>UQCC1-CTAGTCCGAATGAAGCAGGA</t>
  </si>
  <si>
    <t>URM1-TCTCCCTGGATGAACAACTC</t>
  </si>
  <si>
    <t>UROS-AAAACTCAAACGATAAAACA</t>
  </si>
  <si>
    <t>UROS-TGGCCAGGATCCGTATATCA</t>
  </si>
  <si>
    <t>USF2-AGCCGTAGTATCTCCCACAC</t>
  </si>
  <si>
    <t>USH1C-GATCCACATACTGCCAAGTG</t>
  </si>
  <si>
    <t>USO1-CTTGTATACCCACTTCCAAG</t>
  </si>
  <si>
    <t>USP1-GGCGACTGCTTAACACACTG</t>
  </si>
  <si>
    <t>USP15-CCAAGTTACTTAGGCCACAG</t>
  </si>
  <si>
    <t>USP17L1-TCAAAGCTCAAGAAGTCCAG</t>
  </si>
  <si>
    <t>USP17L13-ATGAGGGTGGTGTCCTTAGA</t>
  </si>
  <si>
    <t>USP17L2-TGACATGACCAGGACTGTGG</t>
  </si>
  <si>
    <t>USP17L20-GATGCTAGAGGCGGTGACCT</t>
  </si>
  <si>
    <t>USP17L21-GGTGAGTAAAGTTAACATCT</t>
  </si>
  <si>
    <t>USP17L3-AACTTTACACACTTCTGCCA</t>
  </si>
  <si>
    <t>USP18-AAGATCTGCCGGGGACTGCG</t>
  </si>
  <si>
    <t>USP19-GAGGAATGACTCTTTCATCG</t>
  </si>
  <si>
    <t>USP25-GAGACTGAAAGATTACCTCA</t>
  </si>
  <si>
    <t>USP27X-GTCCCAGCATGGGTCTATCG</t>
  </si>
  <si>
    <t>USP28-AGAAGTGGAAGCCCTATCTG</t>
  </si>
  <si>
    <t>USP29-TGGTTCAACGGGTAGAACCA</t>
  </si>
  <si>
    <t>USP35-CATCCATGAGCTCCAATGGG</t>
  </si>
  <si>
    <t>USP37-AGGGTTGCTAGAAAATCGGT</t>
  </si>
  <si>
    <t>USP37-ATTCTTGTGAGAAGTGTGGT</t>
  </si>
  <si>
    <t>USP38-GCTGATTATGAGCTGTCCGT</t>
  </si>
  <si>
    <t>USP42-GGACGCAAAGGGGATGATCG</t>
  </si>
  <si>
    <t>USP44-ATCACTGCACAACTCGTAGT</t>
  </si>
  <si>
    <t>USP46-TGTATGCCAACACATTCTCC</t>
  </si>
  <si>
    <t>USP47-CCATAAATGAGAGTCTGCAA</t>
  </si>
  <si>
    <t>UTP20-ATGCCTAACAAATAACGAAG</t>
  </si>
  <si>
    <t>UTP20-AATATGAGGTAACACCACGA</t>
  </si>
  <si>
    <t>UTP6-AGAAATCCTTAAGGGCGAGT</t>
  </si>
  <si>
    <t>UVRAG-AAAATCGAGACTTCGCCACG</t>
  </si>
  <si>
    <t>VAMP3-GACACAAAATCAAGTAGATG</t>
  </si>
  <si>
    <t>VAMP4-CAGGTTCTGTGAAAAGTGAA</t>
  </si>
  <si>
    <t>VAMP4-CTGTGACATCATCATCATTG</t>
  </si>
  <si>
    <t>VAMP7-CACACCAAGCATGTTTGGCA</t>
  </si>
  <si>
    <t>VANGL1-CTTCATAATACAACTCGTTG</t>
  </si>
  <si>
    <t>VAPB-CAGCACGAGCTCAAATTCCG</t>
  </si>
  <si>
    <t>VAV1-GCTGGTGAAACACACGCAGG</t>
  </si>
  <si>
    <t>VAV3-TACTTTAAAACACGTTGCAT</t>
  </si>
  <si>
    <t>VCPKMT-TGGCGTGGGTTGCGTTGTGT</t>
  </si>
  <si>
    <t>VCX3A-GCTCGCTCTCCTGACTCAGG</t>
  </si>
  <si>
    <t>VDAC1-TGGAATACCGACAATACACT</t>
  </si>
  <si>
    <t>VDAC1-GCAACACTCACCATAGCCCT</t>
  </si>
  <si>
    <t>VDR-CCACACACCCCACAGATCCG</t>
  </si>
  <si>
    <t>VGF-CGAGGCGAGCGATCCCTCCG</t>
  </si>
  <si>
    <t>VGLL2-CTGGTACGCGCTATTCCAGA</t>
  </si>
  <si>
    <t>VIL1-CTGGAAGAGTTTCAACCGAG</t>
  </si>
  <si>
    <t>VIM-TCTTGACCTTGAACGCAAAG</t>
  </si>
  <si>
    <t>VIMP-TGTCGTTTAACAACAACATC</t>
  </si>
  <si>
    <t>VKORC1L1-GCTCCTTCTCCCGCTCCACG</t>
  </si>
  <si>
    <t>VMAC-CTGGAGTGTGGCAATCTCAC</t>
  </si>
  <si>
    <t>VN1R2-TGTGACTTCATCACTAAGTG</t>
  </si>
  <si>
    <t>VN1R5-TGTGAAAAACAGTCTCCTGT</t>
  </si>
  <si>
    <t>VNN1-AATTCAACAGCTGACAAATG</t>
  </si>
  <si>
    <t>VOPP1-AAGGCTGGCTCCTCGATCAG</t>
  </si>
  <si>
    <t>VPRBP-TAATTGGTGCCAATCACCCA</t>
  </si>
  <si>
    <t>VPS13C-TTCATACCAATGGTCGACGA</t>
  </si>
  <si>
    <t>VPS13C-AGAAAGGTTGCACTGAAACG</t>
  </si>
  <si>
    <t>VPS29-TTATGACTATCTCAAGACTC</t>
  </si>
  <si>
    <t>VPS33B-CATTGGCAATTCGATCCAAA</t>
  </si>
  <si>
    <t>VPS33B-AGATGGCATATGAATTGTGG</t>
  </si>
  <si>
    <t>VPS37A-CATAAGGAGACATCCCACTT</t>
  </si>
  <si>
    <t>VPS37B-TGCCTGAAGAAGTGCTAACA</t>
  </si>
  <si>
    <t>VPS72-GCCTCGAAAGGTCAACACCC</t>
  </si>
  <si>
    <t>VRK2-CCTGCAATTAGGTATCCGAA</t>
  </si>
  <si>
    <t>VSIG1-TTTCAACAGACCCAACCACC</t>
  </si>
  <si>
    <t>VSNL1-TGATGGCAAGATCACCCGAG</t>
  </si>
  <si>
    <t>VSTM1-TTAGGCTTCAGGTCCGTGAA</t>
  </si>
  <si>
    <t>VSTM2B-CTGAATCTCCAGCGAATACG</t>
  </si>
  <si>
    <t>VTCN1-TTTCTGATATCGTGATACAA</t>
  </si>
  <si>
    <t>VWA8-ATTCCTACAACAATGACATG</t>
  </si>
  <si>
    <t>VWA9-AATATCGTTCAGCAAGAATG</t>
  </si>
  <si>
    <t>VWC2L-CCATCTAGAGCACAGACACA</t>
  </si>
  <si>
    <t>VWCE-GATGCTATTTCCACGGCCGG</t>
  </si>
  <si>
    <t>VWDE-TCAAGGTGCTATACTCGGTG</t>
  </si>
  <si>
    <t>WARS2-CTAGTTCAGGATCTAGCACA</t>
  </si>
  <si>
    <t>WASF3-CTGGTGACGTGCCACCACAC</t>
  </si>
  <si>
    <t>WASL-CGATATGTGTGGAATCTCAG</t>
  </si>
  <si>
    <t>WBP5-TGAGAGTGAACCAAAGCATG</t>
  </si>
  <si>
    <t>WBP5-AGAGGAGGAGAAGCTAGAGG</t>
  </si>
  <si>
    <t>WBSCR28-GGATCCTGTTGCAGGTTACG</t>
  </si>
  <si>
    <t>WDR11-CACATACGAATAGCAAACTG</t>
  </si>
  <si>
    <t>WDR11-CAATATAGTGCTTACCAGCG</t>
  </si>
  <si>
    <t>WDR19-GCCAGTTAGACAATGGCATG</t>
  </si>
  <si>
    <t>WDR24-AGGATGTTCACAGCCCACAA</t>
  </si>
  <si>
    <t>WDR26-GAGAGTCTGTAAACGCCGTG</t>
  </si>
  <si>
    <t>WDR41-AAAGGTGGCTAGTCTTACAC</t>
  </si>
  <si>
    <t>WDR41-AATAACTGTTCTATCAGCAG</t>
  </si>
  <si>
    <t>WDR47-GAGTCTTTCAAGGTCGAAAG</t>
  </si>
  <si>
    <t>WDR48-TTAGAGTATTCACATCCCAA</t>
  </si>
  <si>
    <t>WDR48-AATGAAGCTTAAAGGGCACA</t>
  </si>
  <si>
    <t>WDR59-GGCTCCCACTGTATAAACGA</t>
  </si>
  <si>
    <t>WDR61-CCTGTTGAAGGCGTGATGAG</t>
  </si>
  <si>
    <t>WDR7-TCAGACACAGCTGATAAACA</t>
  </si>
  <si>
    <t>WDR73-GATTTCAAAGTGCGCCATGG</t>
  </si>
  <si>
    <t>WDR74-AGGGGATTGGTCTTACCCGT</t>
  </si>
  <si>
    <t>WDR76-TCATCTGCTACTAATGTCGG</t>
  </si>
  <si>
    <t>WDR78-TCTACAGAGACCATGACTGT</t>
  </si>
  <si>
    <t>WDR83OS-ACAATATGTCGGACCCACGG</t>
  </si>
  <si>
    <t>WDR86-TCTCACCTCCAGACAGATGA</t>
  </si>
  <si>
    <t>WDR86-CCAGGCTGACCTGTTCACGA</t>
  </si>
  <si>
    <t>WDR88-CATCCTATGATAAGACAGTG</t>
  </si>
  <si>
    <t>WDR88-GTGCCGGAGAAATTGATCTG</t>
  </si>
  <si>
    <t>WDR90-GATGTGAAGTCGTATAGCTG</t>
  </si>
  <si>
    <t>WDR93-AGGAGCCGGAGATATTTGGC</t>
  </si>
  <si>
    <t>WFDC10A-CTTGTCACGGTATCCTCCCT</t>
  </si>
  <si>
    <t>WFDC13-GTGCTAGGCAGAACACCACC</t>
  </si>
  <si>
    <t>WFDC9-AAGAGAAACTGAGCAGTGCT</t>
  </si>
  <si>
    <t>WFIKKN1-TCTGGCACTACGACCCGCAG</t>
  </si>
  <si>
    <t>WFIKKN2-TCTTGGTCCCACATACGTTG</t>
  </si>
  <si>
    <t>WFS1-ATCACTAAGAAGTACGCCAA</t>
  </si>
  <si>
    <t>WHAMM-GGAACGCTATCTGGGCGCGG</t>
  </si>
  <si>
    <t>WIPI2-CAGGCATACTATCAGCCTCT</t>
  </si>
  <si>
    <t>WISP2-AACGGCCGCCTGTATCGGGA</t>
  </si>
  <si>
    <t>WLS-GGAGATAAAGGATATCCGGT</t>
  </si>
  <si>
    <t>WNK1-GCCGTGGGAATGTCTAACGA</t>
  </si>
  <si>
    <t>WNK2-AGGCCAACCTGTGTACCCAG</t>
  </si>
  <si>
    <t>WNK3-AGAATAAGGATACTCCGATG</t>
  </si>
  <si>
    <t>WNT10B-GCGCGGACGCCGTCACGTCG</t>
  </si>
  <si>
    <t>WNT5A-GCATGTGGTCCTGATACAAG</t>
  </si>
  <si>
    <t>WNT8B-TGACAATGTGGGCTTCGGAG</t>
  </si>
  <si>
    <t>WRAP53-GGATCTGGGGACAACCGGGG</t>
  </si>
  <si>
    <t>WRAP53-CAGACCCAGGGAGCGGCCGT</t>
  </si>
  <si>
    <t>WRNIP1-ACCGTCACTGAGGTAAGCCA</t>
  </si>
  <si>
    <t>WSB1-TATGATCTACCAAGTTAAGG</t>
  </si>
  <si>
    <t>WSB2-CTTGCTACGGGACTCAACGA</t>
  </si>
  <si>
    <t>WWC3-ACTCACAGCTGGCGTACGAG</t>
  </si>
  <si>
    <t>WWP1-CCACAAATTGCTTATGAACG</t>
  </si>
  <si>
    <t>WWP2-AACGTCTTGAAGAACAATGG</t>
  </si>
  <si>
    <t>XAB2-CCGACACGAGAACTACGATG</t>
  </si>
  <si>
    <t>XAGE1E-TTTGAAGTGCGCGACATGGA</t>
  </si>
  <si>
    <t>XIRP1-AAGCCCCAGTACCATCGACG</t>
  </si>
  <si>
    <t>XIRP2-GTGATGTAAGAAGCTGTAGG</t>
  </si>
  <si>
    <t>XK-AGTTAGAAAGCATAGTACAA</t>
  </si>
  <si>
    <t>XKRY2-CTTCCCTGCATCTCTGAAAC</t>
  </si>
  <si>
    <t>XPNPEP1-AGACGGCAGAATGCCTCCAA</t>
  </si>
  <si>
    <t>XPNPEP1-TGGACTTGTAGGGATGCACC</t>
  </si>
  <si>
    <t>XPO5-AAGTAAAGATACTCACTGTG</t>
  </si>
  <si>
    <t>YAE1D1-CAGCTGGAACTACATGACAA</t>
  </si>
  <si>
    <t>YAP1-GTGCACGATCTGATGCCCGG</t>
  </si>
  <si>
    <t>YIPF2-CGTCACTGGCAACCTGACGC</t>
  </si>
  <si>
    <t>YIPF6-ACAATGCGAGTGTCACACAA</t>
  </si>
  <si>
    <t>YJEFN3-TGCTACTTACAAACACCCGC</t>
  </si>
  <si>
    <t>YJEFN3-TAACGAAGCCTATGGGCTGG</t>
  </si>
  <si>
    <t>YKT6-CAGCGTCCTCTACAAAGGCG</t>
  </si>
  <si>
    <t>YLPM1-ATGGCTCAAATAGGATTGCG</t>
  </si>
  <si>
    <t>YOD1-AGTGTGTACTATGTCGTCGA</t>
  </si>
  <si>
    <t>YTHDC1-ATTCTTATAAGGTTCTCTGG</t>
  </si>
  <si>
    <t>YTHDF1-TAAGGAAATCCAATGGACGG</t>
  </si>
  <si>
    <t>ZACN-TTCTACGCTCTCAGCAACAC</t>
  </si>
  <si>
    <t>ZAN-AGATGGTAGTCTCTTCAATG</t>
  </si>
  <si>
    <t>ZBED1-GCATCTCCACCGACATGTGG</t>
  </si>
  <si>
    <t>ZBED6-CTGACACAATCATATAACTG</t>
  </si>
  <si>
    <t>ZBTB10-GCCACACCGAGGTCTCGGGG</t>
  </si>
  <si>
    <t>ZBTB11-CAGGACTTACGAGTACAGAA</t>
  </si>
  <si>
    <t>ZBTB14-CTAAATGAACAACGCCTGGA</t>
  </si>
  <si>
    <t>ZBTB17-GTGGCGCTTGAGGTTGCCCG</t>
  </si>
  <si>
    <t>ZBTB32-TGTCCCTAAATGCCCCCAAA</t>
  </si>
  <si>
    <t>ZBTB39-TCCCTGGCAGGGGATCGTTG</t>
  </si>
  <si>
    <t>ZBTB39-AATGTCTACTGCATTGTCAG</t>
  </si>
  <si>
    <t>ZBTB41-TTTGCCCACAAATACTACAA</t>
  </si>
  <si>
    <t>ZBTB45-TCCGCGGCCCCTGATGACCG</t>
  </si>
  <si>
    <t>ZBTB48-TGAGAACAGAAAAGGTACAG</t>
  </si>
  <si>
    <t>ZBTB5-GTAAACATTACTTAACGACA</t>
  </si>
  <si>
    <t>ZBTB7A-ACCGTCAGCACAGCCAACGT</t>
  </si>
  <si>
    <t>ZBTB7C-GTATGGGTCCTCATGTGCCG</t>
  </si>
  <si>
    <t>ZBTB8A-GGGCACTTGAATCGCATCCG</t>
  </si>
  <si>
    <t>ZBTB8B-CACGTGGGCCAGGTTCAGCG</t>
  </si>
  <si>
    <t>ZBTB9-GGTGGAATTTCAGCCCGTGG</t>
  </si>
  <si>
    <t>ZC3H13-TACCAGAAGATATCGCTCTG</t>
  </si>
  <si>
    <t>ZC3H7A-TAAGGGCATAACAGGAACTG</t>
  </si>
  <si>
    <t>ZCCHC10-CATTGGACTTATGAATGCAC</t>
  </si>
  <si>
    <t>ZCCHC11-TGAGAAAAACTCAATTGCTG</t>
  </si>
  <si>
    <t>ZCCHC12-ACTGCCGATCACTATCGGTG</t>
  </si>
  <si>
    <t>ZCCHC13-CAGATGTCCTAGTCTGCCGC</t>
  </si>
  <si>
    <t>ZCCHC2-GCCACGGTAAGTCCGTCCTG</t>
  </si>
  <si>
    <t>ZCCHC2-AGCAGGAGCGGGTATACGAG</t>
  </si>
  <si>
    <t>ZCCHC3-AAGAATCTAGCCGAGAAGAA</t>
  </si>
  <si>
    <t>ZCCHC4-TCAACCAAGCCACCAAACGG</t>
  </si>
  <si>
    <t>ZCWPW1-CCAAGCAATACGGTTACCCC</t>
  </si>
  <si>
    <t>ZDHHC14-CACCTACGCAGTTATCACAA</t>
  </si>
  <si>
    <t>ZDHHC23-TCTCAACAATCGCACAACAA</t>
  </si>
  <si>
    <t>ZDHHC3-TACGTGTATAGCATCATCAA</t>
  </si>
  <si>
    <t>ZDHHC5-CAGACCTGAGCCGTTACACA</t>
  </si>
  <si>
    <t>ZDHHC7-CTACACAATTGTTCACCCAC</t>
  </si>
  <si>
    <t>ZER1-CAGGGACCCAATCAATCATG</t>
  </si>
  <si>
    <t>ZFAND4-GGAGGACCCTTAACAATCGG</t>
  </si>
  <si>
    <t>ZFAND6-GAACACATGCCATTTGTACG</t>
  </si>
  <si>
    <t>ZFHX2-GCAGCTCCGGACTCCCGGTG</t>
  </si>
  <si>
    <t>ZFP28-GCGAGGCCATTCCTTGAGCG</t>
  </si>
  <si>
    <t>ZFP3-ACATCAGGGAGATACAACAG</t>
  </si>
  <si>
    <t>ZFP36L1-GCTGTCTCGCGAGCTCAGAG</t>
  </si>
  <si>
    <t>ZFP62-CCACAAAAGCACCCATTCTG</t>
  </si>
  <si>
    <t>ZFP64-AGAATGGATACCTACCCGTG</t>
  </si>
  <si>
    <t>ZFP69B-AGAACCAAAGAATGGGTAAG</t>
  </si>
  <si>
    <t>ZFP82-AAGAGCCTTGGAAAGTTGTG</t>
  </si>
  <si>
    <t>ZFP91-TCACTGACCTGCAAATAGCG</t>
  </si>
  <si>
    <t>ZFP92-AGGTCATCCACAGCGGCGAG</t>
  </si>
  <si>
    <t>ZFR2-TCAAGCTGCACGCCAAACTG</t>
  </si>
  <si>
    <t>ZFYVE1-GAGCGGATAAGACTCAAACC</t>
  </si>
  <si>
    <t>ZFYVE19-CAGGGAGCACTAATTCCAAG</t>
  </si>
  <si>
    <t>ZFYVE28-TTGCTGCGGAAAATAAGGTG</t>
  </si>
  <si>
    <t>ZFYVE9-TGAATAGACCGAAAACAGAG</t>
  </si>
  <si>
    <t>ZG16-AGTATGTGTTGACTCGGACC</t>
  </si>
  <si>
    <t>ZGRF1-GTTGTCACTACTAGAAGTTG</t>
  </si>
  <si>
    <t>ZIC5-ATGAACATGCCGGCCGAGTG</t>
  </si>
  <si>
    <t>ZKSCAN1-GGAAGATTCAGCATCACGCG</t>
  </si>
  <si>
    <t>ZMAT1-AAAACTGAAGCAATTAATGG</t>
  </si>
  <si>
    <t>ZMAT3-TCAGAGTAACTCATTCTCGT</t>
  </si>
  <si>
    <t>ZMAT5-CAGGTCTCGCTCTGACATGT</t>
  </si>
  <si>
    <t>ZMIZ1-GTTGGTTACTCCCCAAACCG</t>
  </si>
  <si>
    <t>ZMYM2-AATCTGTGGTAAACTAACTG</t>
  </si>
  <si>
    <t>ZMYND11-TCTCTTTAGGGTGCATACCG</t>
  </si>
  <si>
    <t>ZNF121-TCACATGCGAACCCATACTG</t>
  </si>
  <si>
    <t>ZNF141-TTTATGCTTAGCAAAGTGTG</t>
  </si>
  <si>
    <t>ZNF148-TAATTAGTACTACTATGCAC</t>
  </si>
  <si>
    <t>ZNF148-AGTGCATACTGTAGTCCTTG</t>
  </si>
  <si>
    <t>ZNF154-GGCCGTACACTTCTCCTGGG</t>
  </si>
  <si>
    <t>ZNF17-TCTGAAGGACATTCTACACC</t>
  </si>
  <si>
    <t>ZNF174-CCCAGGCAGGAGCTTATGAC</t>
  </si>
  <si>
    <t>ZNF174-TGTCAGCTGGCAGATCCAAA</t>
  </si>
  <si>
    <t>ZNF182-GTCTTTGTATTGAAGCAACA</t>
  </si>
  <si>
    <t>ZNF184-CCGAAAAGACAATACCCAGT</t>
  </si>
  <si>
    <t>ZNF19-TTCACCAAGACAGAATGGAC</t>
  </si>
  <si>
    <t>ZNF197-GCATTTACGGAACCATTCAG</t>
  </si>
  <si>
    <t>ZNF200-AGAAGCTTCACCAAGGGACG</t>
  </si>
  <si>
    <t>ZNF202-CCCACCTTGTTAGACACCTG</t>
  </si>
  <si>
    <t>ZNF208-TGGTGGAAGAATCCCCAGGT</t>
  </si>
  <si>
    <t>ZNF223-GGACTATCTATAATGCACAC</t>
  </si>
  <si>
    <t>ZNF229-TCTGTTAAGAGTCTTGAGCG</t>
  </si>
  <si>
    <t>ZNF248-CATTTGGAAATGGAGCCGTA</t>
  </si>
  <si>
    <t>ZNF250-CAATGAGACTACATTCCCAT</t>
  </si>
  <si>
    <t>ZNF257-GTTGAGTAATGTGTGAAGAC</t>
  </si>
  <si>
    <t>ZNF266-CTGTGCGTATACAAACTCAC</t>
  </si>
  <si>
    <t>ZNF266-AAGGTGTGAATGATTAATGA</t>
  </si>
  <si>
    <t>ZNF277-ATACACTTAAAGATCACATG</t>
  </si>
  <si>
    <t>ZNF28-CTGCACATATTTCAGCCTGA</t>
  </si>
  <si>
    <t>ZNF284-GAAGTGAAAAGTATCTCGGT</t>
  </si>
  <si>
    <t>ZNF285-CCTACAAATGCGATGAATGT</t>
  </si>
  <si>
    <t>ZNF287-ACTACGATGATAGACTAGAG</t>
  </si>
  <si>
    <t>ZNF296-CTGTGGCAAACAGTTCACAG</t>
  </si>
  <si>
    <t>ZNF300-GGCATAAATATAATCCACTG</t>
  </si>
  <si>
    <t>ZNF304-CATGAGATATTTCTCCACTG</t>
  </si>
  <si>
    <t>ZNF311-GATGTGGCCTGAGAATGAAA</t>
  </si>
  <si>
    <t>ZNF32-CTGACAAATAGCACACTCGT</t>
  </si>
  <si>
    <t>ZNF333-GTGCCCGAGAAAATCCGTAG</t>
  </si>
  <si>
    <t>ZNF334-CAATTCTCATTACACAAAAG</t>
  </si>
  <si>
    <t>ZNF354C-GTCCCTTCAGATACCCGTCT</t>
  </si>
  <si>
    <t>ZNF365-AGAGTTGGCCCAGAAAACTG</t>
  </si>
  <si>
    <t>ZNF366-GTGTGAAGGAGCATAAGTGT</t>
  </si>
  <si>
    <t>ZNF366-TCATCTGAGAGTCATACTTG</t>
  </si>
  <si>
    <t>ZNF382-TCTTACCCACAGATACGAAG</t>
  </si>
  <si>
    <t>ZNF382-GATTACTTGGATGGACACTG</t>
  </si>
  <si>
    <t>ZNF383-TGTATAAGTCCCTCTGAACA</t>
  </si>
  <si>
    <t>ZNF397-TCTCTGATGTTGTGTTAGAG</t>
  </si>
  <si>
    <t>ZNF407-AGACATATAAAGCTTCGGCA</t>
  </si>
  <si>
    <t>ZNF415-GTGGTGAAACTGAGGAACCA</t>
  </si>
  <si>
    <t>ZNF416-GCAGGAACTATACTTGACTG</t>
  </si>
  <si>
    <t>ZNF416-CAGCTGCAAAGAGTCCACCC</t>
  </si>
  <si>
    <t>ZNF417-CGTGAGCAACTTACCCAGCG</t>
  </si>
  <si>
    <t>ZNF420-TTGATGTTGTGTTAGGTGTG</t>
  </si>
  <si>
    <t>ZNF436-TGAGATCAGGAGTGAGAACG</t>
  </si>
  <si>
    <t>ZNF439-ATACATGAAAGAACTCACAT</t>
  </si>
  <si>
    <t>ZNF441-TAAGAGATGAACGACCCATG</t>
  </si>
  <si>
    <t>ZNF444-GTGCCTCAGGATGTGACGCA</t>
  </si>
  <si>
    <t>ZNF446-GAGGCCGCTGCCCTAGTCGA</t>
  </si>
  <si>
    <t>ZNF471-AAAGCCTTCAGTGTTCACAT</t>
  </si>
  <si>
    <t>ZNF48-TCTGCACTGATTGCGGCAAG</t>
  </si>
  <si>
    <t>ZNF483-GAGGAGGATCACGGTAATCA</t>
  </si>
  <si>
    <t>ZNF486-CAGAGCAAAATATTTCAATG</t>
  </si>
  <si>
    <t>ZNF488-CTGACCCAGAACATCCCCAG</t>
  </si>
  <si>
    <t>ZNF496-GAGAGAACCCTAGCCCCCAG</t>
  </si>
  <si>
    <t>ZNF500-CGTGGCTGTATACCTTTCTG</t>
  </si>
  <si>
    <t>ZNF502-ATTAGAAGAGAGACTTGTCC</t>
  </si>
  <si>
    <t>ZNF510-TAATAAAACATTGACTACAG</t>
  </si>
  <si>
    <t>ZNF512-GTGGTTCCTTCCGAATACGA</t>
  </si>
  <si>
    <t>ZNF518A-GATATGAAGGTAATTCGCCA</t>
  </si>
  <si>
    <t>ZNF519-CCTTTCAAGTGTAAGGAATG</t>
  </si>
  <si>
    <t>ZNF524-GTTGCCTTCGCCTTTGCCCG</t>
  </si>
  <si>
    <t>ZNF532-TCAGGTCGAATGTGTTGACG</t>
  </si>
  <si>
    <t>ZNF540-AGGGAAAGAGCCCTGCGTGG</t>
  </si>
  <si>
    <t>ZNF551-GTTGAATTATTTCACCTGTG</t>
  </si>
  <si>
    <t>ZNF557-GACATTAGGCTTACCCAGTG</t>
  </si>
  <si>
    <t>ZNF559-ZNF177-GTGGCTGACAACCTGGTCAC</t>
  </si>
  <si>
    <t>ZNF568-AGGAAGAAGAGGATACAACC</t>
  </si>
  <si>
    <t>ZNF57-AGGCACGTCAAGTCTCACTG</t>
  </si>
  <si>
    <t>ZNF572-TCCTCATGCTTATAATGTTG</t>
  </si>
  <si>
    <t>ZNF576-AGTGGTTGCAACCGGCAGGG</t>
  </si>
  <si>
    <t>ZNF578-AATTCCTGAACCCTGCGCAG</t>
  </si>
  <si>
    <t>ZNF582-GAACTCCTTATTAATCATCA</t>
  </si>
  <si>
    <t>ZNF587-ACAGACAGCTTATCCCTGTG</t>
  </si>
  <si>
    <t>ZNF596-TCACACTAGAGAGATAACAT</t>
  </si>
  <si>
    <t>ZNF597-AGAGTTCTACTAATGGGGTG</t>
  </si>
  <si>
    <t>ZNF598-GGGCCCAGGACTACTACAGG</t>
  </si>
  <si>
    <t>ZNF614-AAGAGCGTGCAGCAATGCAA</t>
  </si>
  <si>
    <t>ZNF623-GGATCTGATAATGGCGAATG</t>
  </si>
  <si>
    <t>ZNF624-AAGACTCCCACTAGTCAAAG</t>
  </si>
  <si>
    <t>ZNF624-GGTTGATGGACCCTACACAG</t>
  </si>
  <si>
    <t>ZNF630-GCTGGAGACCTATAATCACC</t>
  </si>
  <si>
    <t>ZNF646-CTTCTGCGATAGCCTCACTG</t>
  </si>
  <si>
    <t>ZNF652-CCAGGGTATTTAACACTCGC</t>
  </si>
  <si>
    <t>ZNF655-CCCAGAGCCTCAGTTTGTGC</t>
  </si>
  <si>
    <t>ZNF664-FAM101A-TGCGCCCGTACCCACCGTCA</t>
  </si>
  <si>
    <t>ZNF665-CATACGACTTTGAGTGTCAG</t>
  </si>
  <si>
    <t>ZNF671-CGGAGCTAACGGACTCCGCG</t>
  </si>
  <si>
    <t>ZNF679-GCCGCATTCTTCACATTGGT</t>
  </si>
  <si>
    <t>ZNF69-TAGTCACAGGAGGTGTAGAG</t>
  </si>
  <si>
    <t>ZNF692-TCTCCGAGTAGTATGTGGAA</t>
  </si>
  <si>
    <t>ZNF692-GCATGATGAGAGGACTCAAG</t>
  </si>
  <si>
    <t>ZNF696-AAGGGGCGGCCTTTCCCGTG</t>
  </si>
  <si>
    <t>ZNF7-TCGACCTGCAGGGAGCAGAG</t>
  </si>
  <si>
    <t>ZNF70-GGATTATCTGACACATGCTG</t>
  </si>
  <si>
    <t>ZNF700-GTATGAATGTAAGCAATATG</t>
  </si>
  <si>
    <t>ZNF700-AGACATGAAAGAAGTCACAT</t>
  </si>
  <si>
    <t>ZNF705D-TAACAAACACTGAGTTATTG</t>
  </si>
  <si>
    <t>ZNF705E-TGCACCCACCAGTATGACAA</t>
  </si>
  <si>
    <t>ZNF708-CTTATGTCTAGTAAGAGTTG</t>
  </si>
  <si>
    <t>ZNF708-TGTAGTAAGGTGTGAAGATA</t>
  </si>
  <si>
    <t>ZNF720-GGCCATAGAATTCTCTCGGG</t>
  </si>
  <si>
    <t>ZNF728-AAGGGTTGAGAAGTTACCAA</t>
  </si>
  <si>
    <t>ZNF736-TAGCTGACAAACATTGATGA</t>
  </si>
  <si>
    <t>ZNF737-GACCATGAAGAAACATGAGA</t>
  </si>
  <si>
    <t>ZNF749-TTTATGGACAGCTTCACACT</t>
  </si>
  <si>
    <t>ZNF750-TCTGGCCTGTAAAATCCGTA</t>
  </si>
  <si>
    <t>ZNF750-GTTCGAAAGTCCAATTCCTG</t>
  </si>
  <si>
    <t>ZNF75D-TGCCCAGAAAACAATGGGCA</t>
  </si>
  <si>
    <t>ZNF763-AGACGCATGGTAATGCACAG</t>
  </si>
  <si>
    <t>ZNF764-TGTCAGACACAAACGGACCC</t>
  </si>
  <si>
    <t>ZNF766-GGTATCAAAGATATCAACAC</t>
  </si>
  <si>
    <t>ZNF773-GTGACTTCAGCCATACTGAG</t>
  </si>
  <si>
    <t>ZNF782-ACTCACAAAACTCTCACAGG</t>
  </si>
  <si>
    <t>ZNF784-GCACTACAGCTTGCACACGG</t>
  </si>
  <si>
    <t>ZNF786-ATATCCTGGATTGAACACGG</t>
  </si>
  <si>
    <t>ZNF787-GCCACTGGTCCAAGCTGACG</t>
  </si>
  <si>
    <t>ZNF792-CAACCTCATTCAGCATAAGA</t>
  </si>
  <si>
    <t>ZNF792-GCAAAATGTCTTTCAAACGT</t>
  </si>
  <si>
    <t>ZNF80-TCGACTTCGTTCGACCCATG</t>
  </si>
  <si>
    <t>ZNF808-TTCCAAACACATGATGAAGG</t>
  </si>
  <si>
    <t>ZNF830-CTTAACCGGAGTGTTACACA</t>
  </si>
  <si>
    <t>ZNF835-CCGACGACAGCAGTTCCCGG</t>
  </si>
  <si>
    <t>ZNF836-ATCAGATAGTCCATACAAGG</t>
  </si>
  <si>
    <t>ZNF846-TCCTCACACCTTATAGGACA</t>
  </si>
  <si>
    <t>ZNF85-GAAGAGACATGAGATCATGG</t>
  </si>
  <si>
    <t>ZNF860-ATGCCTTCGATCATATCTGT</t>
  </si>
  <si>
    <t>ZNF860-GAATTCTAGTGTGTTGTGTG</t>
  </si>
  <si>
    <t>ZNF865-AGGTCCACGATGCCCCACTG</t>
  </si>
  <si>
    <t>ZNF91-AGAGCAAAGTATTTCAATGT</t>
  </si>
  <si>
    <t>ZNF98-ATGTGGGAAAGCCTATAATG</t>
  </si>
  <si>
    <t>ZNFX1-TGGAAGTTGTCATTGGACCA</t>
  </si>
  <si>
    <t>ZP1-CCAGACTCTCCGCTTCAAGG</t>
  </si>
  <si>
    <t>ZP3-CTGGCAGCCACGTGCCACTG</t>
  </si>
  <si>
    <t>ZP4-CAGTGCGTGTAACCCTGTGA</t>
  </si>
  <si>
    <t>ZPBP-CCTCGAATATAAACCTACTG</t>
  </si>
  <si>
    <t>ZPLD1-GCTTCGGCCATTCTCAATGA</t>
  </si>
  <si>
    <t>ZRANB1-TCAGTTCTACAAGCTACCTG</t>
  </si>
  <si>
    <t>ZSCAN21-CAAGATCCAAGAAAGGTCCG</t>
  </si>
  <si>
    <t>ZSCAN26-GGAGGATCACTACTCTACTT</t>
  </si>
  <si>
    <t>ZSWIM7-TACGATAACAGATATTCATC</t>
  </si>
  <si>
    <t>ZWILCH-AAATGACATAGTATTCATAG</t>
  </si>
  <si>
    <t>ZWINT-CACCTACAGGGAGCACGTAG</t>
  </si>
  <si>
    <t>ZXDB-AGGACCGATCAACCTAGCGG</t>
  </si>
  <si>
    <t>ZYG11A-GCTCTCAACCTAACACGCCA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</si>
</sst>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64"/>
  <sheetViews>
    <sheetView tabSelected="1" workbookViewId="0">
      <selection activeCell="A2" sqref="A2:A5064"/>
    </sheetView>
  </sheetViews>
  <sheetFormatPr defaultColWidth="11.19921875" defaultRowHeight="15.6" x14ac:dyDescent="0.3"/>
  <cols>
    <col min="10" max="10" width="23.796875" customWidth="1"/>
  </cols>
  <sheetData>
    <row r="1" spans="1:8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">
      <c r="A2" t="str">
        <f>LEFT(B2,SEARCH("-",B2)-1)</f>
        <v>Non</v>
      </c>
      <c r="B2" t="s">
        <v>2877</v>
      </c>
      <c r="C2">
        <v>3401.3903575991399</v>
      </c>
      <c r="D2">
        <v>0.42359763359716301</v>
      </c>
      <c r="E2">
        <v>0.20202695489280401</v>
      </c>
      <c r="F2">
        <v>2.0967381992265599</v>
      </c>
      <c r="G2">
        <v>3.6016757025525301E-2</v>
      </c>
      <c r="H2">
        <v>0.69331753159410803</v>
      </c>
    </row>
    <row r="3" spans="1:8" x14ac:dyDescent="0.3">
      <c r="A3" t="str">
        <f t="shared" ref="A3:A66" si="0">LEFT(B3,SEARCH("-",B3)-1)</f>
        <v>NDUFB10</v>
      </c>
      <c r="B3" t="s">
        <v>2760</v>
      </c>
      <c r="C3">
        <v>3717.02278694595</v>
      </c>
      <c r="D3">
        <v>-0.63164990762075002</v>
      </c>
      <c r="E3">
        <v>0.20280488244974401</v>
      </c>
      <c r="F3">
        <v>-3.1145695310233799</v>
      </c>
      <c r="G3">
        <v>1.8421353372108701E-3</v>
      </c>
      <c r="H3">
        <v>0.188209772441224</v>
      </c>
    </row>
    <row r="4" spans="1:8" x14ac:dyDescent="0.3">
      <c r="A4" t="str">
        <f t="shared" si="0"/>
        <v>DCAF7</v>
      </c>
      <c r="B4" t="s">
        <v>1119</v>
      </c>
      <c r="C4">
        <v>3294.9865456166999</v>
      </c>
      <c r="D4">
        <v>0.66732707141805403</v>
      </c>
      <c r="E4">
        <v>0.20915764449174201</v>
      </c>
      <c r="F4">
        <v>3.1905459302703201</v>
      </c>
      <c r="G4">
        <v>1.4200426728189499E-3</v>
      </c>
      <c r="H4">
        <v>0.165894973904644</v>
      </c>
    </row>
    <row r="5" spans="1:8" x14ac:dyDescent="0.3">
      <c r="A5" t="str">
        <f t="shared" si="0"/>
        <v>RIMBP3</v>
      </c>
      <c r="B5" t="s">
        <v>3645</v>
      </c>
      <c r="C5">
        <v>3233.3596114603401</v>
      </c>
      <c r="D5">
        <v>0.58161308164409298</v>
      </c>
      <c r="E5">
        <v>0.20982076058080801</v>
      </c>
      <c r="F5">
        <v>2.7719520224505998</v>
      </c>
      <c r="G5">
        <v>5.5721248596667296E-3</v>
      </c>
      <c r="H5">
        <v>0.32266529322304</v>
      </c>
    </row>
    <row r="6" spans="1:8" x14ac:dyDescent="0.3">
      <c r="A6" t="str">
        <f t="shared" si="0"/>
        <v>HSD17B8</v>
      </c>
      <c r="B6" t="s">
        <v>1983</v>
      </c>
      <c r="C6">
        <v>3002.4879738409199</v>
      </c>
      <c r="D6">
        <v>0.71834442412483501</v>
      </c>
      <c r="E6">
        <v>0.21496819153310801</v>
      </c>
      <c r="F6">
        <v>3.3416312385648999</v>
      </c>
      <c r="G6">
        <v>8.3287632289882397E-4</v>
      </c>
      <c r="H6">
        <v>0.122782500365054</v>
      </c>
    </row>
    <row r="7" spans="1:8" x14ac:dyDescent="0.3">
      <c r="A7" t="str">
        <f t="shared" si="0"/>
        <v>OTOR</v>
      </c>
      <c r="B7" t="s">
        <v>3105</v>
      </c>
      <c r="C7">
        <v>3152.3610529015</v>
      </c>
      <c r="D7">
        <v>0.85398623311198596</v>
      </c>
      <c r="E7">
        <v>0.21672261744110699</v>
      </c>
      <c r="F7">
        <v>3.9404573606354201</v>
      </c>
      <c r="G7" s="1">
        <v>8.1326405914537199E-5</v>
      </c>
      <c r="H7">
        <v>3.2720323979615502E-2</v>
      </c>
    </row>
    <row r="8" spans="1:8" x14ac:dyDescent="0.3">
      <c r="A8" t="str">
        <f t="shared" si="0"/>
        <v>BTN3A1</v>
      </c>
      <c r="B8" t="s">
        <v>483</v>
      </c>
      <c r="C8">
        <v>3142.8918642736699</v>
      </c>
      <c r="D8">
        <v>-0.44783105506195398</v>
      </c>
      <c r="E8">
        <v>0.21804991600691101</v>
      </c>
      <c r="F8">
        <v>-2.0538006308966401</v>
      </c>
      <c r="G8">
        <v>3.9994991868370203E-2</v>
      </c>
      <c r="H8">
        <v>0.71205753646333503</v>
      </c>
    </row>
    <row r="9" spans="1:8" x14ac:dyDescent="0.3">
      <c r="A9" t="str">
        <f t="shared" si="0"/>
        <v>WDR19</v>
      </c>
      <c r="B9" t="s">
        <v>4791</v>
      </c>
      <c r="C9">
        <v>3135.7530922762699</v>
      </c>
      <c r="D9">
        <v>0.600171562410036</v>
      </c>
      <c r="E9">
        <v>0.21865059154894201</v>
      </c>
      <c r="F9">
        <v>2.7448888116806001</v>
      </c>
      <c r="G9">
        <v>6.0531402503825301E-3</v>
      </c>
      <c r="H9">
        <v>0.33765117172291098</v>
      </c>
    </row>
    <row r="10" spans="1:8" x14ac:dyDescent="0.3">
      <c r="A10" t="str">
        <f t="shared" si="0"/>
        <v>EMP1</v>
      </c>
      <c r="B10" t="s">
        <v>1361</v>
      </c>
      <c r="C10">
        <v>3494.9531437512801</v>
      </c>
      <c r="D10">
        <v>0.95759749931576399</v>
      </c>
      <c r="E10">
        <v>0.22018197523316099</v>
      </c>
      <c r="F10">
        <v>4.3491184884762601</v>
      </c>
      <c r="G10" s="1">
        <v>1.3668584968726401E-5</v>
      </c>
      <c r="H10">
        <v>9.1814856666450305E-3</v>
      </c>
    </row>
    <row r="11" spans="1:8" x14ac:dyDescent="0.3">
      <c r="A11" t="str">
        <f t="shared" si="0"/>
        <v>Non</v>
      </c>
      <c r="B11" t="s">
        <v>2880</v>
      </c>
      <c r="C11">
        <v>2867.2901231348701</v>
      </c>
      <c r="D11">
        <v>-0.44086835874845298</v>
      </c>
      <c r="E11">
        <v>0.22042103371409499</v>
      </c>
      <c r="F11">
        <v>-2.0001192777287198</v>
      </c>
      <c r="G11">
        <v>4.5487385592830797E-2</v>
      </c>
      <c r="H11">
        <v>0.73930404873350297</v>
      </c>
    </row>
    <row r="12" spans="1:8" x14ac:dyDescent="0.3">
      <c r="A12" t="str">
        <f t="shared" si="0"/>
        <v>NID2</v>
      </c>
      <c r="B12" t="s">
        <v>2797</v>
      </c>
      <c r="C12">
        <v>3192.2589302477099</v>
      </c>
      <c r="D12">
        <v>0.49502785340698802</v>
      </c>
      <c r="E12">
        <v>0.22085159850384201</v>
      </c>
      <c r="F12">
        <v>2.2414501717920698</v>
      </c>
      <c r="G12">
        <v>2.4996929727268701E-2</v>
      </c>
      <c r="H12">
        <v>0.60646478209744503</v>
      </c>
    </row>
    <row r="13" spans="1:8" x14ac:dyDescent="0.3">
      <c r="A13" t="str">
        <f t="shared" si="0"/>
        <v>LAX1</v>
      </c>
      <c r="B13" t="s">
        <v>2288</v>
      </c>
      <c r="C13">
        <v>2842.0205945803</v>
      </c>
      <c r="D13">
        <v>0.48617284718472698</v>
      </c>
      <c r="E13">
        <v>0.22085728211139799</v>
      </c>
      <c r="F13">
        <v>2.2012986963205798</v>
      </c>
      <c r="G13">
        <v>2.7714885111297299E-2</v>
      </c>
      <c r="H13">
        <v>0.63076614578256396</v>
      </c>
    </row>
    <row r="14" spans="1:8" x14ac:dyDescent="0.3">
      <c r="A14" t="str">
        <f t="shared" si="0"/>
        <v>NAT16</v>
      </c>
      <c r="B14" t="s">
        <v>2729</v>
      </c>
      <c r="C14">
        <v>2903.94124951816</v>
      </c>
      <c r="D14">
        <v>0.64506961609273805</v>
      </c>
      <c r="E14">
        <v>0.221605265756109</v>
      </c>
      <c r="F14">
        <v>2.9108948015823701</v>
      </c>
      <c r="G14">
        <v>3.6039533608382998E-3</v>
      </c>
      <c r="H14">
        <v>0.26257098805735501</v>
      </c>
    </row>
    <row r="15" spans="1:8" x14ac:dyDescent="0.3">
      <c r="A15" t="str">
        <f t="shared" si="0"/>
        <v>Non</v>
      </c>
      <c r="B15" t="s">
        <v>2869</v>
      </c>
      <c r="C15">
        <v>2721.1051718199501</v>
      </c>
      <c r="D15">
        <v>0.59260782396255196</v>
      </c>
      <c r="E15">
        <v>0.22198184932173901</v>
      </c>
      <c r="F15">
        <v>2.6696228803087001</v>
      </c>
      <c r="G15">
        <v>7.5936481756534004E-3</v>
      </c>
      <c r="H15">
        <v>0.37492182035177002</v>
      </c>
    </row>
    <row r="16" spans="1:8" x14ac:dyDescent="0.3">
      <c r="A16" t="str">
        <f t="shared" si="0"/>
        <v>RSRP1</v>
      </c>
      <c r="B16" t="s">
        <v>3747</v>
      </c>
      <c r="C16">
        <v>2795.7994548787901</v>
      </c>
      <c r="D16">
        <v>0.53997352072666605</v>
      </c>
      <c r="E16">
        <v>0.222794049909499</v>
      </c>
      <c r="F16">
        <v>2.4236442622503098</v>
      </c>
      <c r="G16">
        <v>1.53656489806777E-2</v>
      </c>
      <c r="H16">
        <v>0.50967232191704803</v>
      </c>
    </row>
    <row r="17" spans="1:8" x14ac:dyDescent="0.3">
      <c r="A17" t="str">
        <f t="shared" si="0"/>
        <v>Non</v>
      </c>
      <c r="B17" t="s">
        <v>2868</v>
      </c>
      <c r="C17">
        <v>3218.5101618651602</v>
      </c>
      <c r="D17">
        <v>0.90554223627670205</v>
      </c>
      <c r="E17">
        <v>0.22406447148796299</v>
      </c>
      <c r="F17">
        <v>4.0414360664285303</v>
      </c>
      <c r="G17" s="1">
        <v>5.3124865564964302E-5</v>
      </c>
      <c r="H17">
        <v>2.5051226210134499E-2</v>
      </c>
    </row>
    <row r="18" spans="1:8" x14ac:dyDescent="0.3">
      <c r="A18" t="str">
        <f t="shared" si="0"/>
        <v>HNF1A</v>
      </c>
      <c r="B18" t="s">
        <v>1945</v>
      </c>
      <c r="C18">
        <v>2800.9295399641901</v>
      </c>
      <c r="D18">
        <v>0.537258635044088</v>
      </c>
      <c r="E18">
        <v>0.225770730343958</v>
      </c>
      <c r="F18">
        <v>2.3796646900401202</v>
      </c>
      <c r="G18">
        <v>1.73283978610787E-2</v>
      </c>
      <c r="H18">
        <v>0.53095526488393696</v>
      </c>
    </row>
    <row r="19" spans="1:8" x14ac:dyDescent="0.3">
      <c r="A19" t="str">
        <f t="shared" si="0"/>
        <v>TMEM107</v>
      </c>
      <c r="B19" t="s">
        <v>4410</v>
      </c>
      <c r="C19">
        <v>2930.6784025249599</v>
      </c>
      <c r="D19">
        <v>0.61558128809678803</v>
      </c>
      <c r="E19">
        <v>0.226655477633943</v>
      </c>
      <c r="F19">
        <v>2.71593386810168</v>
      </c>
      <c r="G19">
        <v>6.6089117913818701E-3</v>
      </c>
      <c r="H19">
        <v>0.35207882959692999</v>
      </c>
    </row>
    <row r="20" spans="1:8" x14ac:dyDescent="0.3">
      <c r="A20" t="str">
        <f t="shared" si="0"/>
        <v>Non</v>
      </c>
      <c r="B20" t="s">
        <v>2883</v>
      </c>
      <c r="C20">
        <v>3106.65302731767</v>
      </c>
      <c r="D20">
        <v>-0.58556944770597497</v>
      </c>
      <c r="E20">
        <v>0.22859270912858401</v>
      </c>
      <c r="F20">
        <v>-2.5616278399176302</v>
      </c>
      <c r="G20">
        <v>1.04182890768807E-2</v>
      </c>
      <c r="H20">
        <v>0.430472142353093</v>
      </c>
    </row>
    <row r="21" spans="1:8" x14ac:dyDescent="0.3">
      <c r="A21" t="str">
        <f t="shared" si="0"/>
        <v>SCGB2A1</v>
      </c>
      <c r="B21" t="s">
        <v>3799</v>
      </c>
      <c r="C21">
        <v>2700.1545519750698</v>
      </c>
      <c r="D21">
        <v>0.49009169835308197</v>
      </c>
      <c r="E21">
        <v>0.23009242853891501</v>
      </c>
      <c r="F21">
        <v>2.1299775114946602</v>
      </c>
      <c r="G21">
        <v>3.3173470041557997E-2</v>
      </c>
      <c r="H21">
        <v>0.67454177777580104</v>
      </c>
    </row>
    <row r="22" spans="1:8" x14ac:dyDescent="0.3">
      <c r="A22" t="str">
        <f t="shared" si="0"/>
        <v>TTLL4</v>
      </c>
      <c r="B22" t="s">
        <v>4630</v>
      </c>
      <c r="C22">
        <v>2743.6501263465002</v>
      </c>
      <c r="D22">
        <v>-0.53143610987976897</v>
      </c>
      <c r="E22">
        <v>0.23274745501746899</v>
      </c>
      <c r="F22">
        <v>-2.2833165236538502</v>
      </c>
      <c r="G22">
        <v>2.2411730392128799E-2</v>
      </c>
      <c r="H22">
        <v>0.58390022657561003</v>
      </c>
    </row>
    <row r="23" spans="1:8" x14ac:dyDescent="0.3">
      <c r="A23" t="str">
        <f t="shared" si="0"/>
        <v>FRYL</v>
      </c>
      <c r="B23" t="s">
        <v>1634</v>
      </c>
      <c r="C23">
        <v>2965.8508541707001</v>
      </c>
      <c r="D23">
        <v>0.63737752610595999</v>
      </c>
      <c r="E23">
        <v>0.23282190588582699</v>
      </c>
      <c r="F23">
        <v>2.7376183683442599</v>
      </c>
      <c r="G23">
        <v>6.1885844741851404E-3</v>
      </c>
      <c r="H23">
        <v>0.34040840755152502</v>
      </c>
    </row>
    <row r="24" spans="1:8" x14ac:dyDescent="0.3">
      <c r="A24" t="str">
        <f t="shared" si="0"/>
        <v>ALDH6A1</v>
      </c>
      <c r="B24" t="s">
        <v>154</v>
      </c>
      <c r="C24">
        <v>2971.8535844760399</v>
      </c>
      <c r="D24">
        <v>0.72099869032864605</v>
      </c>
      <c r="E24">
        <v>0.233088473305953</v>
      </c>
      <c r="F24">
        <v>3.0932404339971802</v>
      </c>
      <c r="G24">
        <v>1.9798366184668602E-3</v>
      </c>
      <c r="H24">
        <v>0.19457814135283499</v>
      </c>
    </row>
    <row r="25" spans="1:8" x14ac:dyDescent="0.3">
      <c r="A25" t="str">
        <f t="shared" si="0"/>
        <v>Non</v>
      </c>
      <c r="B25" t="s">
        <v>2864</v>
      </c>
      <c r="C25">
        <v>2611.0692289737999</v>
      </c>
      <c r="D25">
        <v>0.65375188129059703</v>
      </c>
      <c r="E25">
        <v>0.233288333524034</v>
      </c>
      <c r="F25">
        <v>2.8023342248413199</v>
      </c>
      <c r="G25">
        <v>5.0734283030478798E-3</v>
      </c>
      <c r="H25">
        <v>0.30981200755244498</v>
      </c>
    </row>
    <row r="26" spans="1:8" x14ac:dyDescent="0.3">
      <c r="A26" t="str">
        <f t="shared" si="0"/>
        <v>PYROXD1</v>
      </c>
      <c r="B26" t="s">
        <v>3523</v>
      </c>
      <c r="C26">
        <v>2592.0935692334501</v>
      </c>
      <c r="D26">
        <v>0.68189191496216806</v>
      </c>
      <c r="E26">
        <v>0.23329346551355901</v>
      </c>
      <c r="F26">
        <v>2.9228933329147999</v>
      </c>
      <c r="G26">
        <v>3.4679529756846401E-3</v>
      </c>
      <c r="H26">
        <v>0.25751718795712703</v>
      </c>
    </row>
    <row r="27" spans="1:8" x14ac:dyDescent="0.3">
      <c r="A27" t="str">
        <f t="shared" si="0"/>
        <v>MEST</v>
      </c>
      <c r="B27" t="s">
        <v>2540</v>
      </c>
      <c r="C27">
        <v>2528.7744201668002</v>
      </c>
      <c r="D27">
        <v>-0.57786100421379205</v>
      </c>
      <c r="E27">
        <v>0.23353614319351801</v>
      </c>
      <c r="F27">
        <v>-2.47439645235107</v>
      </c>
      <c r="G27">
        <v>1.33461502946474E-2</v>
      </c>
      <c r="H27">
        <v>0.47796171440005802</v>
      </c>
    </row>
    <row r="28" spans="1:8" x14ac:dyDescent="0.3">
      <c r="A28" t="str">
        <f t="shared" si="0"/>
        <v>GJA10</v>
      </c>
      <c r="B28" t="s">
        <v>1725</v>
      </c>
      <c r="C28">
        <v>2412.5903593622302</v>
      </c>
      <c r="D28">
        <v>-0.50624181560813997</v>
      </c>
      <c r="E28">
        <v>0.23427595726453301</v>
      </c>
      <c r="F28">
        <v>-2.16087822890215</v>
      </c>
      <c r="G28">
        <v>3.07047470610235E-2</v>
      </c>
      <c r="H28">
        <v>0.65711303714232305</v>
      </c>
    </row>
    <row r="29" spans="1:8" x14ac:dyDescent="0.3">
      <c r="A29" t="str">
        <f t="shared" si="0"/>
        <v>GMPR</v>
      </c>
      <c r="B29" t="s">
        <v>1752</v>
      </c>
      <c r="C29">
        <v>2675.2512953413702</v>
      </c>
      <c r="D29">
        <v>0.66601856653043701</v>
      </c>
      <c r="E29">
        <v>0.23463367418391901</v>
      </c>
      <c r="F29">
        <v>2.8385463802112798</v>
      </c>
      <c r="G29">
        <v>4.5319532636013699E-3</v>
      </c>
      <c r="H29">
        <v>0.291736938088899</v>
      </c>
    </row>
    <row r="30" spans="1:8" x14ac:dyDescent="0.3">
      <c r="A30" t="str">
        <f t="shared" si="0"/>
        <v>OR2V1</v>
      </c>
      <c r="B30" t="s">
        <v>3023</v>
      </c>
      <c r="C30">
        <v>2476.5099799898999</v>
      </c>
      <c r="D30">
        <v>-0.62261985740621395</v>
      </c>
      <c r="E30">
        <v>0.23513066292468399</v>
      </c>
      <c r="F30">
        <v>-2.6479738952875298</v>
      </c>
      <c r="G30">
        <v>8.0975777779444293E-3</v>
      </c>
      <c r="H30">
        <v>0.38487233090082801</v>
      </c>
    </row>
    <row r="31" spans="1:8" x14ac:dyDescent="0.3">
      <c r="A31" t="str">
        <f t="shared" si="0"/>
        <v>DENND2A</v>
      </c>
      <c r="B31" t="s">
        <v>1163</v>
      </c>
      <c r="C31">
        <v>2773.5392498286301</v>
      </c>
      <c r="D31">
        <v>-0.60794416598410606</v>
      </c>
      <c r="E31">
        <v>0.23538281832857599</v>
      </c>
      <c r="F31">
        <v>-2.5827890510490099</v>
      </c>
      <c r="G31">
        <v>9.8005226663557508E-3</v>
      </c>
      <c r="H31">
        <v>0.42093195044828702</v>
      </c>
    </row>
    <row r="32" spans="1:8" x14ac:dyDescent="0.3">
      <c r="A32" t="str">
        <f t="shared" si="0"/>
        <v>GJC2</v>
      </c>
      <c r="B32" t="s">
        <v>1729</v>
      </c>
      <c r="C32">
        <v>2898.3842982639499</v>
      </c>
      <c r="D32">
        <v>0.73191772484592998</v>
      </c>
      <c r="E32">
        <v>0.236326110757962</v>
      </c>
      <c r="F32">
        <v>3.0970666867849301</v>
      </c>
      <c r="G32">
        <v>1.95445900771485E-3</v>
      </c>
      <c r="H32">
        <v>0.19403629015139301</v>
      </c>
    </row>
    <row r="33" spans="1:8" x14ac:dyDescent="0.3">
      <c r="A33" t="str">
        <f t="shared" si="0"/>
        <v>SERPINA9</v>
      </c>
      <c r="B33" t="s">
        <v>3857</v>
      </c>
      <c r="C33">
        <v>3345.7189419229899</v>
      </c>
      <c r="D33">
        <v>0.53865800501727001</v>
      </c>
      <c r="E33">
        <v>0.23684627738978301</v>
      </c>
      <c r="F33">
        <v>2.2742937358090201</v>
      </c>
      <c r="G33">
        <v>2.29483315520396E-2</v>
      </c>
      <c r="H33">
        <v>0.59011741535684303</v>
      </c>
    </row>
    <row r="34" spans="1:8" x14ac:dyDescent="0.3">
      <c r="A34" t="str">
        <f t="shared" si="0"/>
        <v>Non</v>
      </c>
      <c r="B34" t="s">
        <v>2872</v>
      </c>
      <c r="C34">
        <v>2918.5251664063899</v>
      </c>
      <c r="D34">
        <v>0.48684845887435202</v>
      </c>
      <c r="E34">
        <v>0.237052995184271</v>
      </c>
      <c r="F34">
        <v>2.0537536701272399</v>
      </c>
      <c r="G34">
        <v>3.99995391104606E-2</v>
      </c>
      <c r="H34">
        <v>0.71205753646333503</v>
      </c>
    </row>
    <row r="35" spans="1:8" x14ac:dyDescent="0.3">
      <c r="A35" t="str">
        <f t="shared" si="0"/>
        <v>SHROOM1</v>
      </c>
      <c r="B35" t="s">
        <v>3911</v>
      </c>
      <c r="C35">
        <v>2759.9744161339399</v>
      </c>
      <c r="D35">
        <v>0.50875672655620197</v>
      </c>
      <c r="E35">
        <v>0.237454111521122</v>
      </c>
      <c r="F35">
        <v>2.1425475570716701</v>
      </c>
      <c r="G35">
        <v>3.2149446056578601E-2</v>
      </c>
      <c r="H35">
        <v>0.66586736633704502</v>
      </c>
    </row>
    <row r="36" spans="1:8" x14ac:dyDescent="0.3">
      <c r="A36" t="str">
        <f t="shared" si="0"/>
        <v>TUBB1</v>
      </c>
      <c r="B36" t="s">
        <v>4639</v>
      </c>
      <c r="C36">
        <v>2339.1313826515898</v>
      </c>
      <c r="D36">
        <v>0.58426004773998796</v>
      </c>
      <c r="E36">
        <v>0.238084030958574</v>
      </c>
      <c r="F36">
        <v>2.4540077105870601</v>
      </c>
      <c r="G36">
        <v>1.41273952190913E-2</v>
      </c>
      <c r="H36">
        <v>0.48830122521739799</v>
      </c>
    </row>
    <row r="37" spans="1:8" x14ac:dyDescent="0.3">
      <c r="A37" t="str">
        <f t="shared" si="0"/>
        <v>KIAA1024L</v>
      </c>
      <c r="B37" t="s">
        <v>2175</v>
      </c>
      <c r="C37">
        <v>2498.3849788243001</v>
      </c>
      <c r="D37">
        <v>0.57532569695798597</v>
      </c>
      <c r="E37">
        <v>0.238192736816388</v>
      </c>
      <c r="F37">
        <v>2.4153788425609202</v>
      </c>
      <c r="G37">
        <v>1.5718850996661999E-2</v>
      </c>
      <c r="H37">
        <v>0.514076969428512</v>
      </c>
    </row>
    <row r="38" spans="1:8" x14ac:dyDescent="0.3">
      <c r="A38" t="str">
        <f t="shared" si="0"/>
        <v>IGDCC3</v>
      </c>
      <c r="B38" t="s">
        <v>2028</v>
      </c>
      <c r="C38">
        <v>3077.4199746689801</v>
      </c>
      <c r="D38">
        <v>0.70751094557241401</v>
      </c>
      <c r="E38">
        <v>0.23852521020134099</v>
      </c>
      <c r="F38">
        <v>2.9661893808843001</v>
      </c>
      <c r="G38">
        <v>3.01514762079782E-3</v>
      </c>
      <c r="H38">
        <v>0.24121796878829899</v>
      </c>
    </row>
    <row r="39" spans="1:8" x14ac:dyDescent="0.3">
      <c r="A39" t="str">
        <f t="shared" si="0"/>
        <v>RTCA</v>
      </c>
      <c r="B39" t="s">
        <v>3749</v>
      </c>
      <c r="C39">
        <v>2532.65470461519</v>
      </c>
      <c r="D39">
        <v>0.57405695889593999</v>
      </c>
      <c r="E39">
        <v>0.23888821896019599</v>
      </c>
      <c r="F39">
        <v>2.4030358692221299</v>
      </c>
      <c r="G39">
        <v>1.6259592483659199E-2</v>
      </c>
      <c r="H39">
        <v>0.52182010809210699</v>
      </c>
    </row>
    <row r="40" spans="1:8" x14ac:dyDescent="0.3">
      <c r="A40" t="str">
        <f t="shared" si="0"/>
        <v>KLF3</v>
      </c>
      <c r="B40" t="s">
        <v>2203</v>
      </c>
      <c r="C40">
        <v>2664.5769433683099</v>
      </c>
      <c r="D40">
        <v>0.62206193570911705</v>
      </c>
      <c r="E40">
        <v>0.23902137169523999</v>
      </c>
      <c r="F40">
        <v>2.60253688319664</v>
      </c>
      <c r="G40">
        <v>9.2536860933605507E-3</v>
      </c>
      <c r="H40">
        <v>0.41050675348597898</v>
      </c>
    </row>
    <row r="41" spans="1:8" x14ac:dyDescent="0.3">
      <c r="A41" t="str">
        <f t="shared" si="0"/>
        <v>SLC51B</v>
      </c>
      <c r="B41" t="s">
        <v>4014</v>
      </c>
      <c r="C41">
        <v>2941.2667084541999</v>
      </c>
      <c r="D41">
        <v>-0.64317900573220699</v>
      </c>
      <c r="E41">
        <v>0.239040133347415</v>
      </c>
      <c r="F41">
        <v>-2.69067372380279</v>
      </c>
      <c r="G41">
        <v>7.1307897376772598E-3</v>
      </c>
      <c r="H41">
        <v>0.36439179258410198</v>
      </c>
    </row>
    <row r="42" spans="1:8" x14ac:dyDescent="0.3">
      <c r="A42" t="str">
        <f t="shared" si="0"/>
        <v>KMT2C</v>
      </c>
      <c r="B42" t="s">
        <v>2226</v>
      </c>
      <c r="C42">
        <v>2489.6738043257401</v>
      </c>
      <c r="D42">
        <v>0.67193755075244999</v>
      </c>
      <c r="E42">
        <v>0.239061040879706</v>
      </c>
      <c r="F42">
        <v>2.81073632190268</v>
      </c>
      <c r="G42">
        <v>4.9428275009959499E-3</v>
      </c>
      <c r="H42">
        <v>0.30548520008717001</v>
      </c>
    </row>
    <row r="43" spans="1:8" x14ac:dyDescent="0.3">
      <c r="A43" t="str">
        <f t="shared" si="0"/>
        <v>C6orf203</v>
      </c>
      <c r="B43" t="s">
        <v>603</v>
      </c>
      <c r="C43">
        <v>2874.6811678177801</v>
      </c>
      <c r="D43">
        <v>0.53327065237551896</v>
      </c>
      <c r="E43">
        <v>0.23932305641672399</v>
      </c>
      <c r="F43">
        <v>2.2282460384717599</v>
      </c>
      <c r="G43">
        <v>2.5864112555288098E-2</v>
      </c>
      <c r="H43">
        <v>0.61410075495587502</v>
      </c>
    </row>
    <row r="44" spans="1:8" x14ac:dyDescent="0.3">
      <c r="A44" t="str">
        <f t="shared" si="0"/>
        <v>LOC100287036</v>
      </c>
      <c r="B44" t="s">
        <v>2346</v>
      </c>
      <c r="C44">
        <v>2321.5183390439202</v>
      </c>
      <c r="D44">
        <v>0.60405920807789104</v>
      </c>
      <c r="E44">
        <v>0.239856165562085</v>
      </c>
      <c r="F44">
        <v>2.5184226832874002</v>
      </c>
      <c r="G44">
        <v>1.17881761192184E-2</v>
      </c>
      <c r="H44">
        <v>0.45521774696302703</v>
      </c>
    </row>
    <row r="45" spans="1:8" x14ac:dyDescent="0.3">
      <c r="A45" t="str">
        <f t="shared" si="0"/>
        <v>RXFP4</v>
      </c>
      <c r="B45" t="s">
        <v>3762</v>
      </c>
      <c r="C45">
        <v>2308.4178342576502</v>
      </c>
      <c r="D45">
        <v>0.47999794159201398</v>
      </c>
      <c r="E45">
        <v>0.240135899427112</v>
      </c>
      <c r="F45">
        <v>1.9988595738377199</v>
      </c>
      <c r="G45">
        <v>4.5623549836190998E-2</v>
      </c>
      <c r="H45">
        <v>0.73947292860807401</v>
      </c>
    </row>
    <row r="46" spans="1:8" x14ac:dyDescent="0.3">
      <c r="A46" t="str">
        <f t="shared" si="0"/>
        <v>TRH</v>
      </c>
      <c r="B46" t="s">
        <v>4566</v>
      </c>
      <c r="C46">
        <v>2306.5108966825401</v>
      </c>
      <c r="D46">
        <v>0.52045003351998398</v>
      </c>
      <c r="E46">
        <v>0.24045404322834599</v>
      </c>
      <c r="F46">
        <v>2.1644470042275099</v>
      </c>
      <c r="G46">
        <v>3.0430059702741801E-2</v>
      </c>
      <c r="H46">
        <v>0.65405154477390104</v>
      </c>
    </row>
    <row r="47" spans="1:8" x14ac:dyDescent="0.3">
      <c r="A47" t="str">
        <f t="shared" si="0"/>
        <v>TP53INP2</v>
      </c>
      <c r="B47" t="s">
        <v>4538</v>
      </c>
      <c r="C47">
        <v>2364.4110249939999</v>
      </c>
      <c r="D47">
        <v>0.76553094980527103</v>
      </c>
      <c r="E47">
        <v>0.240579659863637</v>
      </c>
      <c r="F47">
        <v>3.1820269021877499</v>
      </c>
      <c r="G47">
        <v>1.46248233265631E-3</v>
      </c>
      <c r="H47">
        <v>0.16761696622111899</v>
      </c>
    </row>
    <row r="48" spans="1:8" x14ac:dyDescent="0.3">
      <c r="A48" t="str">
        <f t="shared" si="0"/>
        <v>S1PR2</v>
      </c>
      <c r="B48" t="s">
        <v>3769</v>
      </c>
      <c r="C48">
        <v>2699.1030296459999</v>
      </c>
      <c r="D48">
        <v>0.56957658857279903</v>
      </c>
      <c r="E48">
        <v>0.240587253114735</v>
      </c>
      <c r="F48">
        <v>2.3674429181049299</v>
      </c>
      <c r="G48">
        <v>1.7911482807427499E-2</v>
      </c>
      <c r="H48">
        <v>0.53701822898018003</v>
      </c>
    </row>
    <row r="49" spans="1:8" x14ac:dyDescent="0.3">
      <c r="A49" t="str">
        <f t="shared" si="0"/>
        <v>SPI1</v>
      </c>
      <c r="B49" t="s">
        <v>4129</v>
      </c>
      <c r="C49">
        <v>2626.6830724988199</v>
      </c>
      <c r="D49">
        <v>0.59365214474097705</v>
      </c>
      <c r="E49">
        <v>0.24182595182310701</v>
      </c>
      <c r="F49">
        <v>2.4548735992372999</v>
      </c>
      <c r="G49">
        <v>1.40934133995929E-2</v>
      </c>
      <c r="H49">
        <v>0.48776344009486999</v>
      </c>
    </row>
    <row r="50" spans="1:8" x14ac:dyDescent="0.3">
      <c r="A50" t="str">
        <f t="shared" si="0"/>
        <v>SCIMP</v>
      </c>
      <c r="B50" t="s">
        <v>3801</v>
      </c>
      <c r="C50">
        <v>2508.2199734650999</v>
      </c>
      <c r="D50">
        <v>-0.73552656502455005</v>
      </c>
      <c r="E50">
        <v>0.241928067741224</v>
      </c>
      <c r="F50">
        <v>-3.0402696631764901</v>
      </c>
      <c r="G50">
        <v>2.3636641210608299E-3</v>
      </c>
      <c r="H50">
        <v>0.21255916882852999</v>
      </c>
    </row>
    <row r="51" spans="1:8" x14ac:dyDescent="0.3">
      <c r="A51" t="str">
        <f t="shared" si="0"/>
        <v>ROM1</v>
      </c>
      <c r="B51" t="s">
        <v>3696</v>
      </c>
      <c r="C51">
        <v>2462.2530863386501</v>
      </c>
      <c r="D51">
        <v>-0.55535515064881902</v>
      </c>
      <c r="E51">
        <v>0.24211392129888301</v>
      </c>
      <c r="F51">
        <v>-2.29377620117618</v>
      </c>
      <c r="G51">
        <v>2.1803357109796199E-2</v>
      </c>
      <c r="H51">
        <v>0.57922969283385395</v>
      </c>
    </row>
    <row r="52" spans="1:8" x14ac:dyDescent="0.3">
      <c r="A52" t="str">
        <f t="shared" si="0"/>
        <v>TARDBP</v>
      </c>
      <c r="B52" t="s">
        <v>4271</v>
      </c>
      <c r="C52">
        <v>2844.3525146842499</v>
      </c>
      <c r="D52">
        <v>0.52395785538714801</v>
      </c>
      <c r="E52">
        <v>0.24227053230682599</v>
      </c>
      <c r="F52">
        <v>2.1626974209293301</v>
      </c>
      <c r="G52">
        <v>3.0564459602274399E-2</v>
      </c>
      <c r="H52">
        <v>0.65584538204346998</v>
      </c>
    </row>
    <row r="53" spans="1:8" x14ac:dyDescent="0.3">
      <c r="A53" t="str">
        <f t="shared" si="0"/>
        <v>AVPR1B</v>
      </c>
      <c r="B53" t="s">
        <v>386</v>
      </c>
      <c r="C53">
        <v>2750.3185846740198</v>
      </c>
      <c r="D53">
        <v>0.58405516631749499</v>
      </c>
      <c r="E53">
        <v>0.24252644099568699</v>
      </c>
      <c r="F53">
        <v>2.4082123331364098</v>
      </c>
      <c r="G53">
        <v>1.6030854357789E-2</v>
      </c>
      <c r="H53">
        <v>0.51871326489484504</v>
      </c>
    </row>
    <row r="54" spans="1:8" x14ac:dyDescent="0.3">
      <c r="A54" t="str">
        <f t="shared" si="0"/>
        <v>HRASLS2</v>
      </c>
      <c r="B54" t="s">
        <v>1969</v>
      </c>
      <c r="C54">
        <v>2315.9507268515699</v>
      </c>
      <c r="D54">
        <v>-0.59098658580694297</v>
      </c>
      <c r="E54">
        <v>0.24269650942323601</v>
      </c>
      <c r="F54">
        <v>-2.43508481935489</v>
      </c>
      <c r="G54">
        <v>1.48882993001518E-2</v>
      </c>
      <c r="H54">
        <v>0.50222329447079905</v>
      </c>
    </row>
    <row r="55" spans="1:8" x14ac:dyDescent="0.3">
      <c r="A55" t="str">
        <f t="shared" si="0"/>
        <v>LIMD1</v>
      </c>
      <c r="B55" t="s">
        <v>2321</v>
      </c>
      <c r="C55">
        <v>2370.6455584934902</v>
      </c>
      <c r="D55">
        <v>0.88476005347008901</v>
      </c>
      <c r="E55">
        <v>0.24322031940042901</v>
      </c>
      <c r="F55">
        <v>3.6376897113330902</v>
      </c>
      <c r="G55">
        <v>2.7509455468492601E-4</v>
      </c>
      <c r="H55">
        <v>6.8329595370743304E-2</v>
      </c>
    </row>
    <row r="56" spans="1:8" x14ac:dyDescent="0.3">
      <c r="A56" t="str">
        <f t="shared" si="0"/>
        <v>Non</v>
      </c>
      <c r="B56" t="s">
        <v>2858</v>
      </c>
      <c r="C56">
        <v>2294.0451006655398</v>
      </c>
      <c r="D56">
        <v>0.677029453045073</v>
      </c>
      <c r="E56">
        <v>0.24343971599390299</v>
      </c>
      <c r="F56">
        <v>2.7810969556916101</v>
      </c>
      <c r="G56">
        <v>5.4175554626681799E-3</v>
      </c>
      <c r="H56">
        <v>0.31946207967953599</v>
      </c>
    </row>
    <row r="57" spans="1:8" x14ac:dyDescent="0.3">
      <c r="A57" t="str">
        <f t="shared" si="0"/>
        <v>FAM231A</v>
      </c>
      <c r="B57" t="s">
        <v>1490</v>
      </c>
      <c r="C57">
        <v>2979.8956038246301</v>
      </c>
      <c r="D57">
        <v>-0.489666945525565</v>
      </c>
      <c r="E57">
        <v>0.243559631965275</v>
      </c>
      <c r="F57">
        <v>-2.0104601964392002</v>
      </c>
      <c r="G57">
        <v>4.43825048999354E-2</v>
      </c>
      <c r="H57">
        <v>0.73587888785366196</v>
      </c>
    </row>
    <row r="58" spans="1:8" x14ac:dyDescent="0.3">
      <c r="A58" t="str">
        <f t="shared" si="0"/>
        <v>Non</v>
      </c>
      <c r="B58" t="s">
        <v>2865</v>
      </c>
      <c r="C58">
        <v>2950.7013895011801</v>
      </c>
      <c r="D58">
        <v>0.86316328124957997</v>
      </c>
      <c r="E58">
        <v>0.24433768295309599</v>
      </c>
      <c r="F58">
        <v>3.5326654113163398</v>
      </c>
      <c r="G58">
        <v>4.1139277523484101E-4</v>
      </c>
      <c r="H58">
        <v>8.2101704983723003E-2</v>
      </c>
    </row>
    <row r="59" spans="1:8" x14ac:dyDescent="0.3">
      <c r="A59" t="str">
        <f t="shared" si="0"/>
        <v>PLEKHA5</v>
      </c>
      <c r="B59" t="s">
        <v>3289</v>
      </c>
      <c r="C59">
        <v>2602.16191407208</v>
      </c>
      <c r="D59">
        <v>0.55191294723064199</v>
      </c>
      <c r="E59">
        <v>0.24482941181568499</v>
      </c>
      <c r="F59">
        <v>2.2542755101913099</v>
      </c>
      <c r="G59">
        <v>2.41788409961704E-2</v>
      </c>
      <c r="H59">
        <v>0.59845149287798005</v>
      </c>
    </row>
    <row r="60" spans="1:8" x14ac:dyDescent="0.3">
      <c r="A60" t="str">
        <f t="shared" si="0"/>
        <v>KARS</v>
      </c>
      <c r="B60" t="s">
        <v>2127</v>
      </c>
      <c r="C60">
        <v>2417.6007776664301</v>
      </c>
      <c r="D60">
        <v>0.57885793225674897</v>
      </c>
      <c r="E60">
        <v>0.24485656532566499</v>
      </c>
      <c r="F60">
        <v>2.3640694767030399</v>
      </c>
      <c r="G60">
        <v>1.8075422449516598E-2</v>
      </c>
      <c r="H60">
        <v>0.53724133642949501</v>
      </c>
    </row>
    <row r="61" spans="1:8" x14ac:dyDescent="0.3">
      <c r="A61" t="str">
        <f t="shared" si="0"/>
        <v>PRSS54</v>
      </c>
      <c r="B61" t="s">
        <v>3463</v>
      </c>
      <c r="C61">
        <v>2210.0233413053502</v>
      </c>
      <c r="D61">
        <v>-0.66958734523366403</v>
      </c>
      <c r="E61">
        <v>0.24494709093098899</v>
      </c>
      <c r="F61">
        <v>-2.73359990799936</v>
      </c>
      <c r="G61">
        <v>6.2646114666127803E-3</v>
      </c>
      <c r="H61">
        <v>0.34272571287032899</v>
      </c>
    </row>
    <row r="62" spans="1:8" x14ac:dyDescent="0.3">
      <c r="A62" t="str">
        <f t="shared" si="0"/>
        <v>Non</v>
      </c>
      <c r="B62" t="s">
        <v>2870</v>
      </c>
      <c r="C62">
        <v>2655.1042160648299</v>
      </c>
      <c r="D62">
        <v>0.52805490157299995</v>
      </c>
      <c r="E62">
        <v>0.24509845171421901</v>
      </c>
      <c r="F62">
        <v>2.1544603724739302</v>
      </c>
      <c r="G62">
        <v>3.1204086431956501E-2</v>
      </c>
      <c r="H62">
        <v>0.66130405176838802</v>
      </c>
    </row>
    <row r="63" spans="1:8" x14ac:dyDescent="0.3">
      <c r="A63" t="str">
        <f t="shared" si="0"/>
        <v>OPN1MW2</v>
      </c>
      <c r="B63" t="s">
        <v>2975</v>
      </c>
      <c r="C63">
        <v>2373.8572225351199</v>
      </c>
      <c r="D63">
        <v>-0.54211145396029603</v>
      </c>
      <c r="E63">
        <v>0.24510784364760399</v>
      </c>
      <c r="F63">
        <v>-2.21172625850236</v>
      </c>
      <c r="G63">
        <v>2.6985585011035498E-2</v>
      </c>
      <c r="H63">
        <v>0.62391166534201303</v>
      </c>
    </row>
    <row r="64" spans="1:8" x14ac:dyDescent="0.3">
      <c r="A64" t="str">
        <f t="shared" si="0"/>
        <v>TNFRSF10B</v>
      </c>
      <c r="B64" t="s">
        <v>4499</v>
      </c>
      <c r="C64">
        <v>2664.7678967879001</v>
      </c>
      <c r="D64">
        <v>0.73761801189130305</v>
      </c>
      <c r="E64">
        <v>0.24511409981426399</v>
      </c>
      <c r="F64">
        <v>3.00928429841546</v>
      </c>
      <c r="G64">
        <v>2.61863950011795E-3</v>
      </c>
      <c r="H64">
        <v>0.22307693288984701</v>
      </c>
    </row>
    <row r="65" spans="1:8" x14ac:dyDescent="0.3">
      <c r="A65" t="str">
        <f t="shared" si="0"/>
        <v>TADA2B</v>
      </c>
      <c r="B65" t="s">
        <v>4261</v>
      </c>
      <c r="C65">
        <v>2261.7425572830298</v>
      </c>
      <c r="D65">
        <v>-0.54479366601883095</v>
      </c>
      <c r="E65">
        <v>0.24528284527091301</v>
      </c>
      <c r="F65">
        <v>-2.22108344110698</v>
      </c>
      <c r="G65">
        <v>2.6345310369362801E-2</v>
      </c>
      <c r="H65">
        <v>0.61902132658701503</v>
      </c>
    </row>
    <row r="66" spans="1:8" x14ac:dyDescent="0.3">
      <c r="A66" t="str">
        <f t="shared" si="0"/>
        <v>PDIA2</v>
      </c>
      <c r="B66" t="s">
        <v>3188</v>
      </c>
      <c r="C66">
        <v>2373.6013681866102</v>
      </c>
      <c r="D66">
        <v>0.96048153619703802</v>
      </c>
      <c r="E66">
        <v>0.245408543146968</v>
      </c>
      <c r="F66">
        <v>3.9138064383595301</v>
      </c>
      <c r="G66" s="1">
        <v>9.0852473317800403E-5</v>
      </c>
      <c r="H66">
        <v>3.47434250438289E-2</v>
      </c>
    </row>
    <row r="67" spans="1:8" x14ac:dyDescent="0.3">
      <c r="A67" t="str">
        <f t="shared" ref="A67:A130" si="1">LEFT(B67,SEARCH("-",B67)-1)</f>
        <v>EDN1</v>
      </c>
      <c r="B67" t="s">
        <v>1306</v>
      </c>
      <c r="C67">
        <v>2467.3542873644901</v>
      </c>
      <c r="D67">
        <v>0.55243076353674003</v>
      </c>
      <c r="E67">
        <v>0.24542077093274001</v>
      </c>
      <c r="F67">
        <v>2.2509535824420501</v>
      </c>
      <c r="G67">
        <v>2.4388477461754099E-2</v>
      </c>
      <c r="H67">
        <v>0.60060592559745896</v>
      </c>
    </row>
    <row r="68" spans="1:8" x14ac:dyDescent="0.3">
      <c r="A68" t="str">
        <f t="shared" si="1"/>
        <v>DAB1</v>
      </c>
      <c r="B68" t="s">
        <v>1105</v>
      </c>
      <c r="C68">
        <v>2244.3128188451401</v>
      </c>
      <c r="D68">
        <v>0.72824133387074896</v>
      </c>
      <c r="E68">
        <v>0.246146441822469</v>
      </c>
      <c r="F68">
        <v>2.9585694129025399</v>
      </c>
      <c r="G68">
        <v>3.09070626207417E-3</v>
      </c>
      <c r="H68">
        <v>0.24290650997451901</v>
      </c>
    </row>
    <row r="69" spans="1:8" x14ac:dyDescent="0.3">
      <c r="A69" t="str">
        <f t="shared" si="1"/>
        <v>KMT2B</v>
      </c>
      <c r="B69" t="s">
        <v>2225</v>
      </c>
      <c r="C69">
        <v>2442.2091364642502</v>
      </c>
      <c r="D69">
        <v>0.716680601166648</v>
      </c>
      <c r="E69">
        <v>0.24632035325309201</v>
      </c>
      <c r="F69">
        <v>2.9095468226706598</v>
      </c>
      <c r="G69">
        <v>3.6195316507463002E-3</v>
      </c>
      <c r="H69">
        <v>0.26257098805735501</v>
      </c>
    </row>
    <row r="70" spans="1:8" x14ac:dyDescent="0.3">
      <c r="A70" t="str">
        <f t="shared" si="1"/>
        <v>SLC7A11</v>
      </c>
      <c r="B70" t="s">
        <v>4023</v>
      </c>
      <c r="C70">
        <v>2292.2718154740901</v>
      </c>
      <c r="D70">
        <v>0.50405923182145196</v>
      </c>
      <c r="E70">
        <v>0.24649638014150299</v>
      </c>
      <c r="F70">
        <v>2.0448950671490298</v>
      </c>
      <c r="G70">
        <v>4.0865204354439397E-2</v>
      </c>
      <c r="H70">
        <v>0.71924249395573903</v>
      </c>
    </row>
    <row r="71" spans="1:8" x14ac:dyDescent="0.3">
      <c r="A71" t="str">
        <f t="shared" si="1"/>
        <v>CHIT1</v>
      </c>
      <c r="B71" t="s">
        <v>864</v>
      </c>
      <c r="C71">
        <v>2162.6674609411698</v>
      </c>
      <c r="D71">
        <v>-0.78212879973488003</v>
      </c>
      <c r="E71">
        <v>0.247549204742748</v>
      </c>
      <c r="F71">
        <v>-3.1594882340570001</v>
      </c>
      <c r="G71">
        <v>1.5804648183613899E-3</v>
      </c>
      <c r="H71">
        <v>0.17399143441687001</v>
      </c>
    </row>
    <row r="72" spans="1:8" x14ac:dyDescent="0.3">
      <c r="A72" t="str">
        <f t="shared" si="1"/>
        <v>GOLGA8N</v>
      </c>
      <c r="B72" t="s">
        <v>1773</v>
      </c>
      <c r="C72">
        <v>2533.9047003522401</v>
      </c>
      <c r="D72">
        <v>0.89681113341483998</v>
      </c>
      <c r="E72">
        <v>0.24790303122537799</v>
      </c>
      <c r="F72">
        <v>3.61758841342894</v>
      </c>
      <c r="G72">
        <v>2.9736076810771902E-4</v>
      </c>
      <c r="H72">
        <v>7.1559266712726097E-2</v>
      </c>
    </row>
    <row r="73" spans="1:8" x14ac:dyDescent="0.3">
      <c r="A73" t="str">
        <f t="shared" si="1"/>
        <v>CLDN17</v>
      </c>
      <c r="B73" t="s">
        <v>891</v>
      </c>
      <c r="C73">
        <v>2173.8930158414801</v>
      </c>
      <c r="D73">
        <v>0.50940100198199301</v>
      </c>
      <c r="E73">
        <v>0.248602684067014</v>
      </c>
      <c r="F73">
        <v>2.0490567263733799</v>
      </c>
      <c r="G73">
        <v>4.0456568301307901E-2</v>
      </c>
      <c r="H73">
        <v>0.71593141973551799</v>
      </c>
    </row>
    <row r="74" spans="1:8" x14ac:dyDescent="0.3">
      <c r="A74" t="str">
        <f t="shared" si="1"/>
        <v>HMGN3</v>
      </c>
      <c r="B74" t="s">
        <v>1942</v>
      </c>
      <c r="C74">
        <v>2336.2696275611402</v>
      </c>
      <c r="D74">
        <v>1.1537651430243701</v>
      </c>
      <c r="E74">
        <v>0.24868699706255201</v>
      </c>
      <c r="F74">
        <v>4.6394268966710799</v>
      </c>
      <c r="G74" s="1">
        <v>3.4937669215308801E-6</v>
      </c>
      <c r="H74">
        <v>4.0891895023396603E-3</v>
      </c>
    </row>
    <row r="75" spans="1:8" x14ac:dyDescent="0.3">
      <c r="A75" t="str">
        <f t="shared" si="1"/>
        <v>BID</v>
      </c>
      <c r="B75" t="s">
        <v>434</v>
      </c>
      <c r="C75">
        <v>2579.2627224285402</v>
      </c>
      <c r="D75">
        <v>-0.54320282952721599</v>
      </c>
      <c r="E75">
        <v>0.24888380763096199</v>
      </c>
      <c r="F75">
        <v>-2.1825559271925901</v>
      </c>
      <c r="G75">
        <v>2.9068528406808802E-2</v>
      </c>
      <c r="H75">
        <v>0.64248517378230796</v>
      </c>
    </row>
    <row r="76" spans="1:8" x14ac:dyDescent="0.3">
      <c r="A76" t="str">
        <f t="shared" si="1"/>
        <v>ITIH1</v>
      </c>
      <c r="B76" t="s">
        <v>2105</v>
      </c>
      <c r="C76">
        <v>2551.87318891517</v>
      </c>
      <c r="D76">
        <v>0.64949061007918596</v>
      </c>
      <c r="E76">
        <v>0.24914574904651299</v>
      </c>
      <c r="F76">
        <v>2.60687012547797</v>
      </c>
      <c r="G76">
        <v>9.1374010629689893E-3</v>
      </c>
      <c r="H76">
        <v>0.40776773963733598</v>
      </c>
    </row>
    <row r="77" spans="1:8" x14ac:dyDescent="0.3">
      <c r="A77" t="str">
        <f t="shared" si="1"/>
        <v>Non</v>
      </c>
      <c r="B77" t="s">
        <v>2881</v>
      </c>
      <c r="C77">
        <v>2772.1433077869101</v>
      </c>
      <c r="D77">
        <v>-0.57619418056040705</v>
      </c>
      <c r="E77">
        <v>0.24929127898714001</v>
      </c>
      <c r="F77">
        <v>-2.3113290721659401</v>
      </c>
      <c r="G77">
        <v>2.08146853827181E-2</v>
      </c>
      <c r="H77">
        <v>0.56735808625413198</v>
      </c>
    </row>
    <row r="78" spans="1:8" x14ac:dyDescent="0.3">
      <c r="A78" t="str">
        <f t="shared" si="1"/>
        <v>MUSK</v>
      </c>
      <c r="B78" t="s">
        <v>2685</v>
      </c>
      <c r="C78">
        <v>3471.89714184489</v>
      </c>
      <c r="D78">
        <v>0.52719091288475295</v>
      </c>
      <c r="E78">
        <v>0.24929649473430801</v>
      </c>
      <c r="F78">
        <v>2.1147145026913199</v>
      </c>
      <c r="G78">
        <v>3.4454287547995802E-2</v>
      </c>
      <c r="H78">
        <v>0.68284805752509603</v>
      </c>
    </row>
    <row r="79" spans="1:8" x14ac:dyDescent="0.3">
      <c r="A79" t="str">
        <f t="shared" si="1"/>
        <v>AMMECR1L</v>
      </c>
      <c r="B79" t="s">
        <v>178</v>
      </c>
      <c r="C79">
        <v>2734.23492738409</v>
      </c>
      <c r="D79">
        <v>-0.62879115999780499</v>
      </c>
      <c r="E79">
        <v>0.249547688543163</v>
      </c>
      <c r="F79">
        <v>-2.5197234391094998</v>
      </c>
      <c r="G79">
        <v>1.17447072402295E-2</v>
      </c>
      <c r="H79">
        <v>0.454764483655762</v>
      </c>
    </row>
    <row r="80" spans="1:8" x14ac:dyDescent="0.3">
      <c r="A80" t="str">
        <f t="shared" si="1"/>
        <v>PCOLCE</v>
      </c>
      <c r="B80" t="s">
        <v>3166</v>
      </c>
      <c r="C80">
        <v>2234.2103294540202</v>
      </c>
      <c r="D80">
        <v>0.539164185683217</v>
      </c>
      <c r="E80">
        <v>0.24984627587410399</v>
      </c>
      <c r="F80">
        <v>2.1579836793520899</v>
      </c>
      <c r="G80">
        <v>3.09291007298454E-2</v>
      </c>
      <c r="H80">
        <v>0.65908319322716302</v>
      </c>
    </row>
    <row r="81" spans="1:8" x14ac:dyDescent="0.3">
      <c r="A81" t="str">
        <f t="shared" si="1"/>
        <v>PGLYRP2</v>
      </c>
      <c r="B81" t="s">
        <v>3218</v>
      </c>
      <c r="C81">
        <v>2270.2908310777102</v>
      </c>
      <c r="D81">
        <v>0.59940926018812102</v>
      </c>
      <c r="E81">
        <v>0.249997866006404</v>
      </c>
      <c r="F81">
        <v>2.3976575070955501</v>
      </c>
      <c r="G81">
        <v>1.65002852866898E-2</v>
      </c>
      <c r="H81">
        <v>0.52321493811671205</v>
      </c>
    </row>
    <row r="82" spans="1:8" x14ac:dyDescent="0.3">
      <c r="A82" t="str">
        <f t="shared" si="1"/>
        <v>XPO5</v>
      </c>
      <c r="B82" t="s">
        <v>4845</v>
      </c>
      <c r="C82">
        <v>2290.46379880417</v>
      </c>
      <c r="D82">
        <v>0.56740211748128</v>
      </c>
      <c r="E82">
        <v>0.25090095470332602</v>
      </c>
      <c r="F82">
        <v>2.2614585829384199</v>
      </c>
      <c r="G82">
        <v>2.3730874615226299E-2</v>
      </c>
      <c r="H82">
        <v>0.59606759132748699</v>
      </c>
    </row>
    <row r="83" spans="1:8" x14ac:dyDescent="0.3">
      <c r="A83" t="str">
        <f t="shared" si="1"/>
        <v>CXorf36</v>
      </c>
      <c r="B83" t="s">
        <v>1074</v>
      </c>
      <c r="C83">
        <v>2362.9664745127402</v>
      </c>
      <c r="D83">
        <v>0.91368679762748495</v>
      </c>
      <c r="E83">
        <v>0.25097168648706197</v>
      </c>
      <c r="F83">
        <v>3.6405971144262401</v>
      </c>
      <c r="G83">
        <v>2.7200648523031202E-4</v>
      </c>
      <c r="H83">
        <v>6.8329595370743304E-2</v>
      </c>
    </row>
    <row r="84" spans="1:8" x14ac:dyDescent="0.3">
      <c r="A84" t="str">
        <f t="shared" si="1"/>
        <v>TRIM22</v>
      </c>
      <c r="B84" t="s">
        <v>4573</v>
      </c>
      <c r="C84">
        <v>2160.1961707217301</v>
      </c>
      <c r="D84">
        <v>0.66175420672241703</v>
      </c>
      <c r="E84">
        <v>0.25100317259937799</v>
      </c>
      <c r="F84">
        <v>2.6364376189723702</v>
      </c>
      <c r="G84">
        <v>8.3781603326966592E-3</v>
      </c>
      <c r="H84">
        <v>0.39074968924827302</v>
      </c>
    </row>
    <row r="85" spans="1:8" x14ac:dyDescent="0.3">
      <c r="A85" t="str">
        <f t="shared" si="1"/>
        <v>CECR5</v>
      </c>
      <c r="B85" t="s">
        <v>814</v>
      </c>
      <c r="C85">
        <v>2685.1902371618198</v>
      </c>
      <c r="D85">
        <v>0.62829970898376397</v>
      </c>
      <c r="E85">
        <v>0.25110175302791898</v>
      </c>
      <c r="F85">
        <v>2.50217173479433</v>
      </c>
      <c r="G85">
        <v>1.2343403375081399E-2</v>
      </c>
      <c r="H85">
        <v>0.462865642678781</v>
      </c>
    </row>
    <row r="86" spans="1:8" x14ac:dyDescent="0.3">
      <c r="A86" t="str">
        <f t="shared" si="1"/>
        <v>PRIM1</v>
      </c>
      <c r="B86" t="s">
        <v>3423</v>
      </c>
      <c r="C86">
        <v>2446.2223776129399</v>
      </c>
      <c r="D86">
        <v>0.87118230813726505</v>
      </c>
      <c r="E86">
        <v>0.25165991178582398</v>
      </c>
      <c r="F86">
        <v>3.4617444707629401</v>
      </c>
      <c r="G86">
        <v>5.3668644701892099E-4</v>
      </c>
      <c r="H86">
        <v>9.2747102146124402E-2</v>
      </c>
    </row>
    <row r="87" spans="1:8" x14ac:dyDescent="0.3">
      <c r="A87" t="str">
        <f t="shared" si="1"/>
        <v>ZNF98</v>
      </c>
      <c r="B87" t="s">
        <v>5055</v>
      </c>
      <c r="C87">
        <v>2559.3946037440501</v>
      </c>
      <c r="D87">
        <v>0.58344857872618905</v>
      </c>
      <c r="E87">
        <v>0.25199862847431698</v>
      </c>
      <c r="F87">
        <v>2.3152847388836202</v>
      </c>
      <c r="G87">
        <v>2.0597354389315901E-2</v>
      </c>
      <c r="H87">
        <v>0.56462187078278103</v>
      </c>
    </row>
    <row r="88" spans="1:8" x14ac:dyDescent="0.3">
      <c r="A88" t="str">
        <f t="shared" si="1"/>
        <v>GDAP1L1</v>
      </c>
      <c r="B88" t="s">
        <v>1696</v>
      </c>
      <c r="C88">
        <v>2992.30891070383</v>
      </c>
      <c r="D88">
        <v>0.62722110216627602</v>
      </c>
      <c r="E88">
        <v>0.25220010317539898</v>
      </c>
      <c r="F88">
        <v>2.4869978016228602</v>
      </c>
      <c r="G88">
        <v>1.2882619509696901E-2</v>
      </c>
      <c r="H88">
        <v>0.46852946887244301</v>
      </c>
    </row>
    <row r="89" spans="1:8" x14ac:dyDescent="0.3">
      <c r="A89" t="str">
        <f t="shared" si="1"/>
        <v>NR2F2</v>
      </c>
      <c r="B89" t="s">
        <v>2912</v>
      </c>
      <c r="C89">
        <v>2362.8182528725301</v>
      </c>
      <c r="D89">
        <v>0.56943736967454195</v>
      </c>
      <c r="E89">
        <v>0.25223485815290397</v>
      </c>
      <c r="F89">
        <v>2.2575681007949799</v>
      </c>
      <c r="G89">
        <v>2.39725992822073E-2</v>
      </c>
      <c r="H89">
        <v>0.59736624172643604</v>
      </c>
    </row>
    <row r="90" spans="1:8" x14ac:dyDescent="0.3">
      <c r="A90" t="str">
        <f t="shared" si="1"/>
        <v>SRPRB</v>
      </c>
      <c r="B90" t="s">
        <v>4163</v>
      </c>
      <c r="C90">
        <v>2092.0689076894701</v>
      </c>
      <c r="D90">
        <v>0.656583492243491</v>
      </c>
      <c r="E90">
        <v>0.25229869123722598</v>
      </c>
      <c r="F90">
        <v>2.6024054624450401</v>
      </c>
      <c r="G90">
        <v>9.2572333856226208E-3</v>
      </c>
      <c r="H90">
        <v>0.41050675348597898</v>
      </c>
    </row>
    <row r="91" spans="1:8" x14ac:dyDescent="0.3">
      <c r="A91" t="str">
        <f t="shared" si="1"/>
        <v>RAB1B</v>
      </c>
      <c r="B91" t="s">
        <v>3541</v>
      </c>
      <c r="C91">
        <v>2092.6946236379499</v>
      </c>
      <c r="D91">
        <v>0.50348703539614004</v>
      </c>
      <c r="E91">
        <v>0.25235958906668299</v>
      </c>
      <c r="F91">
        <v>1.995117511715</v>
      </c>
      <c r="G91">
        <v>4.6030064856603499E-2</v>
      </c>
      <c r="H91">
        <v>0.74263376149601201</v>
      </c>
    </row>
    <row r="92" spans="1:8" x14ac:dyDescent="0.3">
      <c r="A92" t="str">
        <f t="shared" si="1"/>
        <v>DCLK2</v>
      </c>
      <c r="B92" t="s">
        <v>1126</v>
      </c>
      <c r="C92">
        <v>2383.45027612166</v>
      </c>
      <c r="D92">
        <v>0.58305209697027205</v>
      </c>
      <c r="E92">
        <v>0.25256668154863599</v>
      </c>
      <c r="F92">
        <v>2.3085075727139999</v>
      </c>
      <c r="G92">
        <v>2.0970922135139299E-2</v>
      </c>
      <c r="H92">
        <v>0.57002743041187698</v>
      </c>
    </row>
    <row r="93" spans="1:8" x14ac:dyDescent="0.3">
      <c r="A93" t="str">
        <f t="shared" si="1"/>
        <v>TBXA2R</v>
      </c>
      <c r="B93" t="s">
        <v>4301</v>
      </c>
      <c r="C93">
        <v>2501.49276992161</v>
      </c>
      <c r="D93">
        <v>0.58703580207335504</v>
      </c>
      <c r="E93">
        <v>0.25256756143047099</v>
      </c>
      <c r="F93">
        <v>2.3242723600313102</v>
      </c>
      <c r="G93">
        <v>2.0110901230026599E-2</v>
      </c>
      <c r="H93">
        <v>0.55999570267844101</v>
      </c>
    </row>
    <row r="94" spans="1:8" x14ac:dyDescent="0.3">
      <c r="A94" t="str">
        <f t="shared" si="1"/>
        <v>NGEF</v>
      </c>
      <c r="B94" t="s">
        <v>2794</v>
      </c>
      <c r="C94">
        <v>2046.0312243941701</v>
      </c>
      <c r="D94">
        <v>0.53041038614007296</v>
      </c>
      <c r="E94">
        <v>0.25277774371188699</v>
      </c>
      <c r="F94">
        <v>2.09832708509586</v>
      </c>
      <c r="G94">
        <v>3.5876261484616902E-2</v>
      </c>
      <c r="H94">
        <v>0.692747840683824</v>
      </c>
    </row>
    <row r="95" spans="1:8" x14ac:dyDescent="0.3">
      <c r="A95" t="str">
        <f t="shared" si="1"/>
        <v>FOXF2</v>
      </c>
      <c r="B95" t="s">
        <v>1613</v>
      </c>
      <c r="C95">
        <v>2129.3336307394502</v>
      </c>
      <c r="D95">
        <v>0.62224557658972501</v>
      </c>
      <c r="E95">
        <v>0.25278764780799101</v>
      </c>
      <c r="F95">
        <v>2.4615347386845499</v>
      </c>
      <c r="G95">
        <v>1.38343999629656E-2</v>
      </c>
      <c r="H95">
        <v>0.48529339875510602</v>
      </c>
    </row>
    <row r="96" spans="1:8" x14ac:dyDescent="0.3">
      <c r="A96" t="str">
        <f t="shared" si="1"/>
        <v>CCDC71</v>
      </c>
      <c r="B96" t="s">
        <v>716</v>
      </c>
      <c r="C96">
        <v>2469.7793260867102</v>
      </c>
      <c r="D96">
        <v>-0.60899887207037096</v>
      </c>
      <c r="E96">
        <v>0.25335798581958802</v>
      </c>
      <c r="F96">
        <v>-2.4037090052651</v>
      </c>
      <c r="G96">
        <v>1.6229686557657899E-2</v>
      </c>
      <c r="H96">
        <v>0.52143746197329799</v>
      </c>
    </row>
    <row r="97" spans="1:8" x14ac:dyDescent="0.3">
      <c r="A97" t="str">
        <f t="shared" si="1"/>
        <v>MAGI3</v>
      </c>
      <c r="B97" t="s">
        <v>2451</v>
      </c>
      <c r="C97">
        <v>2458.08597168099</v>
      </c>
      <c r="D97">
        <v>-0.53913699029684403</v>
      </c>
      <c r="E97">
        <v>0.25367202269260197</v>
      </c>
      <c r="F97">
        <v>-2.12533090789506</v>
      </c>
      <c r="G97">
        <v>3.3559010996258902E-2</v>
      </c>
      <c r="H97">
        <v>0.67650482292249703</v>
      </c>
    </row>
    <row r="98" spans="1:8" x14ac:dyDescent="0.3">
      <c r="A98" t="str">
        <f t="shared" si="1"/>
        <v>AZIN2</v>
      </c>
      <c r="B98" t="s">
        <v>389</v>
      </c>
      <c r="C98">
        <v>2479.7762464366401</v>
      </c>
      <c r="D98">
        <v>-0.54070679537182498</v>
      </c>
      <c r="E98">
        <v>0.25380425660053701</v>
      </c>
      <c r="F98">
        <v>-2.1304086961112101</v>
      </c>
      <c r="G98">
        <v>3.31378864831725E-2</v>
      </c>
      <c r="H98">
        <v>0.67434318193232401</v>
      </c>
    </row>
    <row r="99" spans="1:8" x14ac:dyDescent="0.3">
      <c r="A99" t="str">
        <f t="shared" si="1"/>
        <v>UGT1A1</v>
      </c>
      <c r="B99" t="s">
        <v>4682</v>
      </c>
      <c r="C99">
        <v>2385.0590291363601</v>
      </c>
      <c r="D99">
        <v>0.58058557955343804</v>
      </c>
      <c r="E99">
        <v>0.25414822846774998</v>
      </c>
      <c r="F99">
        <v>2.2844368542474802</v>
      </c>
      <c r="G99">
        <v>2.23458697124931E-2</v>
      </c>
      <c r="H99">
        <v>0.58375845233367096</v>
      </c>
    </row>
    <row r="100" spans="1:8" x14ac:dyDescent="0.3">
      <c r="A100" t="str">
        <f t="shared" si="1"/>
        <v>CCS</v>
      </c>
      <c r="B100" t="s">
        <v>743</v>
      </c>
      <c r="C100">
        <v>3016.97173709146</v>
      </c>
      <c r="D100">
        <v>0.76011233556711</v>
      </c>
      <c r="E100">
        <v>0.25445263975325799</v>
      </c>
      <c r="F100">
        <v>2.98724484172847</v>
      </c>
      <c r="G100">
        <v>2.81504172722146E-3</v>
      </c>
      <c r="H100">
        <v>0.23158290026028</v>
      </c>
    </row>
    <row r="101" spans="1:8" x14ac:dyDescent="0.3">
      <c r="A101" t="str">
        <f t="shared" si="1"/>
        <v>ARHGAP30</v>
      </c>
      <c r="B101" t="s">
        <v>282</v>
      </c>
      <c r="C101">
        <v>2037.00919224107</v>
      </c>
      <c r="D101">
        <v>1.01156229752371</v>
      </c>
      <c r="E101">
        <v>0.25495941748512202</v>
      </c>
      <c r="F101">
        <v>3.96754239361539</v>
      </c>
      <c r="G101" s="1">
        <v>7.2617597651793993E-5</v>
      </c>
      <c r="H101">
        <v>3.0486761866335799E-2</v>
      </c>
    </row>
    <row r="102" spans="1:8" x14ac:dyDescent="0.3">
      <c r="A102" t="str">
        <f t="shared" si="1"/>
        <v>COL4A1</v>
      </c>
      <c r="B102" t="s">
        <v>940</v>
      </c>
      <c r="C102">
        <v>2018.3275287089</v>
      </c>
      <c r="D102">
        <v>0.57466002336352495</v>
      </c>
      <c r="E102">
        <v>0.25506371163768898</v>
      </c>
      <c r="F102">
        <v>2.2530058065641798</v>
      </c>
      <c r="G102">
        <v>2.4258782854579199E-2</v>
      </c>
      <c r="H102">
        <v>0.59954023301372505</v>
      </c>
    </row>
    <row r="103" spans="1:8" x14ac:dyDescent="0.3">
      <c r="A103" t="str">
        <f t="shared" si="1"/>
        <v>USP27X</v>
      </c>
      <c r="B103" t="s">
        <v>4724</v>
      </c>
      <c r="C103">
        <v>3102.6274388807101</v>
      </c>
      <c r="D103">
        <v>0.58545198655319497</v>
      </c>
      <c r="E103">
        <v>0.25525435710456501</v>
      </c>
      <c r="F103">
        <v>2.2936023235574599</v>
      </c>
      <c r="G103">
        <v>2.1813351811746699E-2</v>
      </c>
      <c r="H103">
        <v>0.57922969283385395</v>
      </c>
    </row>
    <row r="104" spans="1:8" x14ac:dyDescent="0.3">
      <c r="A104" t="str">
        <f t="shared" si="1"/>
        <v>MPO</v>
      </c>
      <c r="B104" t="s">
        <v>2598</v>
      </c>
      <c r="C104">
        <v>2214.3870501228598</v>
      </c>
      <c r="D104">
        <v>-0.699914688401442</v>
      </c>
      <c r="E104">
        <v>0.25529902937402599</v>
      </c>
      <c r="F104">
        <v>-2.7415485680363898</v>
      </c>
      <c r="G104">
        <v>6.1150319651039802E-3</v>
      </c>
      <c r="H104">
        <v>0.33765117172291098</v>
      </c>
    </row>
    <row r="105" spans="1:8" x14ac:dyDescent="0.3">
      <c r="A105" t="str">
        <f t="shared" si="1"/>
        <v>LDLRAD1</v>
      </c>
      <c r="B105" t="s">
        <v>2303</v>
      </c>
      <c r="C105">
        <v>2239.90891651525</v>
      </c>
      <c r="D105">
        <v>0.69862636550714097</v>
      </c>
      <c r="E105">
        <v>0.255734349354099</v>
      </c>
      <c r="F105">
        <v>2.7318440689396701</v>
      </c>
      <c r="G105">
        <v>6.2980940988392898E-3</v>
      </c>
      <c r="H105">
        <v>0.34334168874180498</v>
      </c>
    </row>
    <row r="106" spans="1:8" x14ac:dyDescent="0.3">
      <c r="A106" t="str">
        <f t="shared" si="1"/>
        <v>MC3R</v>
      </c>
      <c r="B106" t="s">
        <v>2510</v>
      </c>
      <c r="C106">
        <v>2073.0921282304798</v>
      </c>
      <c r="D106">
        <v>0.51238933087452798</v>
      </c>
      <c r="E106">
        <v>0.25603895929371501</v>
      </c>
      <c r="F106">
        <v>2.0012162691488702</v>
      </c>
      <c r="G106">
        <v>4.5369088444282599E-2</v>
      </c>
      <c r="H106">
        <v>0.73920765610436201</v>
      </c>
    </row>
    <row r="107" spans="1:8" x14ac:dyDescent="0.3">
      <c r="A107" t="str">
        <f t="shared" si="1"/>
        <v>USH1C</v>
      </c>
      <c r="B107" t="s">
        <v>4711</v>
      </c>
      <c r="C107">
        <v>2477.7111998998798</v>
      </c>
      <c r="D107">
        <v>0.50425313375097602</v>
      </c>
      <c r="E107">
        <v>0.25605695740082901</v>
      </c>
      <c r="F107">
        <v>1.9693006543135001</v>
      </c>
      <c r="G107">
        <v>4.8918576106456398E-2</v>
      </c>
      <c r="H107">
        <v>0.75850304437405502</v>
      </c>
    </row>
    <row r="108" spans="1:8" x14ac:dyDescent="0.3">
      <c r="A108" t="str">
        <f t="shared" si="1"/>
        <v>ISL2</v>
      </c>
      <c r="B108" t="s">
        <v>2094</v>
      </c>
      <c r="C108">
        <v>3321.7547483295002</v>
      </c>
      <c r="D108">
        <v>0.55227142107300897</v>
      </c>
      <c r="E108">
        <v>0.25612918425817299</v>
      </c>
      <c r="F108">
        <v>2.1562221527880601</v>
      </c>
      <c r="G108">
        <v>3.1066322544613601E-2</v>
      </c>
      <c r="H108">
        <v>0.66001410449018405</v>
      </c>
    </row>
    <row r="109" spans="1:8" x14ac:dyDescent="0.3">
      <c r="A109" t="str">
        <f t="shared" si="1"/>
        <v>RAB27B</v>
      </c>
      <c r="B109" t="s">
        <v>3544</v>
      </c>
      <c r="C109">
        <v>2085.63454202714</v>
      </c>
      <c r="D109">
        <v>1.0020887769712401</v>
      </c>
      <c r="E109">
        <v>0.256233569763677</v>
      </c>
      <c r="F109">
        <v>3.91084110444806</v>
      </c>
      <c r="G109" s="1">
        <v>9.1975267254776401E-5</v>
      </c>
      <c r="H109">
        <v>3.4999534211315103E-2</v>
      </c>
    </row>
    <row r="110" spans="1:8" x14ac:dyDescent="0.3">
      <c r="A110" t="str">
        <f t="shared" si="1"/>
        <v>Non</v>
      </c>
      <c r="B110" t="s">
        <v>2856</v>
      </c>
      <c r="C110">
        <v>2152.1562513905801</v>
      </c>
      <c r="D110">
        <v>0.59965671725735803</v>
      </c>
      <c r="E110">
        <v>0.25635451818680699</v>
      </c>
      <c r="F110">
        <v>2.3391696838375302</v>
      </c>
      <c r="G110">
        <v>1.9326653401219501E-2</v>
      </c>
      <c r="H110">
        <v>0.55346496622340102</v>
      </c>
    </row>
    <row r="111" spans="1:8" x14ac:dyDescent="0.3">
      <c r="A111" t="str">
        <f t="shared" si="1"/>
        <v>STAT1</v>
      </c>
      <c r="B111" t="s">
        <v>4200</v>
      </c>
      <c r="C111">
        <v>2539.3370746897299</v>
      </c>
      <c r="D111">
        <v>-0.514177528816951</v>
      </c>
      <c r="E111">
        <v>0.25680631496740203</v>
      </c>
      <c r="F111">
        <v>-2.0021997079091198</v>
      </c>
      <c r="G111">
        <v>4.5263257103568599E-2</v>
      </c>
      <c r="H111">
        <v>0.73905636567831501</v>
      </c>
    </row>
    <row r="112" spans="1:8" x14ac:dyDescent="0.3">
      <c r="A112" t="str">
        <f t="shared" si="1"/>
        <v>SPOCK2</v>
      </c>
      <c r="B112" t="s">
        <v>4139</v>
      </c>
      <c r="C112">
        <v>2124.70725539671</v>
      </c>
      <c r="D112">
        <v>-0.62943444440530405</v>
      </c>
      <c r="E112">
        <v>0.25710515553702101</v>
      </c>
      <c r="F112">
        <v>-2.4481595598135399</v>
      </c>
      <c r="G112">
        <v>1.4358805229364901E-2</v>
      </c>
      <c r="H112">
        <v>0.49134560351852302</v>
      </c>
    </row>
    <row r="113" spans="1:8" x14ac:dyDescent="0.3">
      <c r="A113" t="str">
        <f t="shared" si="1"/>
        <v>NOSTRIN</v>
      </c>
      <c r="B113" t="s">
        <v>2884</v>
      </c>
      <c r="C113">
        <v>2108.69492574276</v>
      </c>
      <c r="D113">
        <v>0.84559317511921706</v>
      </c>
      <c r="E113">
        <v>0.25724035359338498</v>
      </c>
      <c r="F113">
        <v>3.2871715627316802</v>
      </c>
      <c r="G113">
        <v>1.01199159808279E-3</v>
      </c>
      <c r="H113">
        <v>0.13489507920728699</v>
      </c>
    </row>
    <row r="114" spans="1:8" x14ac:dyDescent="0.3">
      <c r="A114" t="str">
        <f t="shared" si="1"/>
        <v>KRTAP9</v>
      </c>
      <c r="B114" t="s">
        <v>2270</v>
      </c>
      <c r="C114">
        <v>2856.8549869004401</v>
      </c>
      <c r="D114">
        <v>-0.60685432310549303</v>
      </c>
      <c r="E114">
        <v>0.25726935266975098</v>
      </c>
      <c r="F114">
        <v>-2.3588286626759398</v>
      </c>
      <c r="G114">
        <v>1.8332717927508901E-2</v>
      </c>
      <c r="H114">
        <v>0.540315068471656</v>
      </c>
    </row>
    <row r="115" spans="1:8" x14ac:dyDescent="0.3">
      <c r="A115" t="str">
        <f t="shared" si="1"/>
        <v>C9orf40</v>
      </c>
      <c r="B115" t="s">
        <v>618</v>
      </c>
      <c r="C115">
        <v>2363.7649995061702</v>
      </c>
      <c r="D115">
        <v>0.89545510413264695</v>
      </c>
      <c r="E115">
        <v>0.257319137919373</v>
      </c>
      <c r="F115">
        <v>3.4799397797346199</v>
      </c>
      <c r="G115">
        <v>5.0152649926666704E-4</v>
      </c>
      <c r="H115">
        <v>8.9680368091091506E-2</v>
      </c>
    </row>
    <row r="116" spans="1:8" x14ac:dyDescent="0.3">
      <c r="A116" t="str">
        <f t="shared" si="1"/>
        <v>FAM20C</v>
      </c>
      <c r="B116" t="s">
        <v>1480</v>
      </c>
      <c r="C116">
        <v>2201.2899412421002</v>
      </c>
      <c r="D116">
        <v>0.54869232200099405</v>
      </c>
      <c r="E116">
        <v>0.25739259151983301</v>
      </c>
      <c r="F116">
        <v>2.13173315813449</v>
      </c>
      <c r="G116">
        <v>3.3028789319631102E-2</v>
      </c>
      <c r="H116">
        <v>0.67371983728217</v>
      </c>
    </row>
    <row r="117" spans="1:8" x14ac:dyDescent="0.3">
      <c r="A117" t="str">
        <f t="shared" si="1"/>
        <v>BTBD11</v>
      </c>
      <c r="B117" t="s">
        <v>472</v>
      </c>
      <c r="C117">
        <v>2317.25698360871</v>
      </c>
      <c r="D117">
        <v>0.53957940602781995</v>
      </c>
      <c r="E117">
        <v>0.25743284287685397</v>
      </c>
      <c r="F117">
        <v>2.0960006501032802</v>
      </c>
      <c r="G117">
        <v>3.6082133275077401E-2</v>
      </c>
      <c r="H117">
        <v>0.69363706299457495</v>
      </c>
    </row>
    <row r="118" spans="1:8" x14ac:dyDescent="0.3">
      <c r="A118" t="str">
        <f t="shared" si="1"/>
        <v>GRN</v>
      </c>
      <c r="B118" t="s">
        <v>1847</v>
      </c>
      <c r="C118">
        <v>1961.9524194108501</v>
      </c>
      <c r="D118">
        <v>0.56723988067891895</v>
      </c>
      <c r="E118">
        <v>0.25759690100777399</v>
      </c>
      <c r="F118">
        <v>2.2020446614837201</v>
      </c>
      <c r="G118">
        <v>2.7662153846126501E-2</v>
      </c>
      <c r="H118">
        <v>0.63076614578256396</v>
      </c>
    </row>
    <row r="119" spans="1:8" x14ac:dyDescent="0.3">
      <c r="A119" t="str">
        <f t="shared" si="1"/>
        <v>ANKRD16</v>
      </c>
      <c r="B119" t="s">
        <v>199</v>
      </c>
      <c r="C119">
        <v>2118.0915681626402</v>
      </c>
      <c r="D119">
        <v>0.68563461732342101</v>
      </c>
      <c r="E119">
        <v>0.25766686664121002</v>
      </c>
      <c r="F119">
        <v>2.6609343539623098</v>
      </c>
      <c r="G119">
        <v>7.7924148042733E-3</v>
      </c>
      <c r="H119">
        <v>0.37885787299676998</v>
      </c>
    </row>
    <row r="120" spans="1:8" x14ac:dyDescent="0.3">
      <c r="A120" t="str">
        <f t="shared" si="1"/>
        <v>GRN</v>
      </c>
      <c r="B120" t="s">
        <v>1848</v>
      </c>
      <c r="C120">
        <v>2014.6658651687501</v>
      </c>
      <c r="D120">
        <v>0.53481072891562798</v>
      </c>
      <c r="E120">
        <v>0.25794908041529901</v>
      </c>
      <c r="F120">
        <v>2.0733189978990398</v>
      </c>
      <c r="G120">
        <v>3.8142601803254801E-2</v>
      </c>
      <c r="H120">
        <v>0.70423421580371903</v>
      </c>
    </row>
    <row r="121" spans="1:8" x14ac:dyDescent="0.3">
      <c r="A121" t="str">
        <f t="shared" si="1"/>
        <v>Non</v>
      </c>
      <c r="B121" t="s">
        <v>2882</v>
      </c>
      <c r="C121">
        <v>2829.5275439417301</v>
      </c>
      <c r="D121">
        <v>-0.71992742227214901</v>
      </c>
      <c r="E121">
        <v>0.25828334488907501</v>
      </c>
      <c r="F121">
        <v>-2.7873551915681398</v>
      </c>
      <c r="G121">
        <v>5.31401982624487E-3</v>
      </c>
      <c r="H121">
        <v>0.31625377776407099</v>
      </c>
    </row>
    <row r="122" spans="1:8" x14ac:dyDescent="0.3">
      <c r="A122" t="str">
        <f t="shared" si="1"/>
        <v>NASP</v>
      </c>
      <c r="B122" t="s">
        <v>2728</v>
      </c>
      <c r="C122">
        <v>2328.8931474679698</v>
      </c>
      <c r="D122">
        <v>0.92512400547009399</v>
      </c>
      <c r="E122">
        <v>0.25872696340622903</v>
      </c>
      <c r="F122">
        <v>3.57567681887702</v>
      </c>
      <c r="G122">
        <v>3.4932297708246301E-4</v>
      </c>
      <c r="H122">
        <v>7.78118061624401E-2</v>
      </c>
    </row>
    <row r="123" spans="1:8" x14ac:dyDescent="0.3">
      <c r="A123" t="str">
        <f t="shared" si="1"/>
        <v>ACOT11</v>
      </c>
      <c r="B123" t="s">
        <v>42</v>
      </c>
      <c r="C123">
        <v>2269.9545253102001</v>
      </c>
      <c r="D123">
        <v>-0.51594574100694801</v>
      </c>
      <c r="E123">
        <v>0.25878157365105903</v>
      </c>
      <c r="F123">
        <v>-1.99374991707349</v>
      </c>
      <c r="G123">
        <v>4.6179391284130698E-2</v>
      </c>
      <c r="H123">
        <v>0.74411047515989404</v>
      </c>
    </row>
    <row r="124" spans="1:8" x14ac:dyDescent="0.3">
      <c r="A124" t="str">
        <f t="shared" si="1"/>
        <v>CPT1C</v>
      </c>
      <c r="B124" t="s">
        <v>990</v>
      </c>
      <c r="C124">
        <v>2605.1481579258302</v>
      </c>
      <c r="D124">
        <v>0.98682707595767105</v>
      </c>
      <c r="E124">
        <v>0.25908832263711001</v>
      </c>
      <c r="F124">
        <v>3.80884428102868</v>
      </c>
      <c r="G124">
        <v>1.39617846725371E-4</v>
      </c>
      <c r="H124">
        <v>4.6892171408006403E-2</v>
      </c>
    </row>
    <row r="125" spans="1:8" x14ac:dyDescent="0.3">
      <c r="A125" t="str">
        <f t="shared" si="1"/>
        <v>NMBR</v>
      </c>
      <c r="B125" t="s">
        <v>2815</v>
      </c>
      <c r="C125">
        <v>2203.0309183926202</v>
      </c>
      <c r="D125">
        <v>0.52927834830789799</v>
      </c>
      <c r="E125">
        <v>0.259204041361003</v>
      </c>
      <c r="F125">
        <v>2.0419370991625598</v>
      </c>
      <c r="G125">
        <v>4.11577711440392E-2</v>
      </c>
      <c r="H125">
        <v>0.72045378431916696</v>
      </c>
    </row>
    <row r="126" spans="1:8" x14ac:dyDescent="0.3">
      <c r="A126" t="str">
        <f t="shared" si="1"/>
        <v>TP53I13</v>
      </c>
      <c r="B126" t="s">
        <v>4537</v>
      </c>
      <c r="C126">
        <v>2496.9582839243999</v>
      </c>
      <c r="D126">
        <v>0.79427356577851205</v>
      </c>
      <c r="E126">
        <v>0.259275517435681</v>
      </c>
      <c r="F126">
        <v>3.0634345025482399</v>
      </c>
      <c r="G126">
        <v>2.1881209823743E-3</v>
      </c>
      <c r="H126">
        <v>0.20563013338984201</v>
      </c>
    </row>
    <row r="127" spans="1:8" x14ac:dyDescent="0.3">
      <c r="A127" t="str">
        <f t="shared" si="1"/>
        <v>POU4F3</v>
      </c>
      <c r="B127" t="s">
        <v>3350</v>
      </c>
      <c r="C127">
        <v>2241.0997495597198</v>
      </c>
      <c r="D127">
        <v>0.54919955364569994</v>
      </c>
      <c r="E127">
        <v>0.25935132570929098</v>
      </c>
      <c r="F127">
        <v>2.11758915110117</v>
      </c>
      <c r="G127">
        <v>3.4209877773288398E-2</v>
      </c>
      <c r="H127">
        <v>0.68109397892551005</v>
      </c>
    </row>
    <row r="128" spans="1:8" x14ac:dyDescent="0.3">
      <c r="A128" t="str">
        <f t="shared" si="1"/>
        <v>SLC26A3</v>
      </c>
      <c r="B128" t="s">
        <v>3978</v>
      </c>
      <c r="C128">
        <v>2302.6739063568202</v>
      </c>
      <c r="D128">
        <v>-0.70979023339292802</v>
      </c>
      <c r="E128">
        <v>0.25962582655586602</v>
      </c>
      <c r="F128">
        <v>-2.73389686538059</v>
      </c>
      <c r="G128">
        <v>6.2589645640195798E-3</v>
      </c>
      <c r="H128">
        <v>0.34265945757716798</v>
      </c>
    </row>
    <row r="129" spans="1:8" x14ac:dyDescent="0.3">
      <c r="A129" t="str">
        <f t="shared" si="1"/>
        <v>DBNDD1</v>
      </c>
      <c r="B129" t="s">
        <v>1114</v>
      </c>
      <c r="C129">
        <v>2122.89901605778</v>
      </c>
      <c r="D129">
        <v>0.64262143743759204</v>
      </c>
      <c r="E129">
        <v>0.25967736606916197</v>
      </c>
      <c r="F129">
        <v>2.4746917575651799</v>
      </c>
      <c r="G129">
        <v>1.33351212319965E-2</v>
      </c>
      <c r="H129">
        <v>0.47778823976311102</v>
      </c>
    </row>
    <row r="130" spans="1:8" x14ac:dyDescent="0.3">
      <c r="A130" t="str">
        <f t="shared" si="1"/>
        <v>ADAMTS2</v>
      </c>
      <c r="B130" t="s">
        <v>83</v>
      </c>
      <c r="C130">
        <v>2405.26262026513</v>
      </c>
      <c r="D130">
        <v>0.72121805159806696</v>
      </c>
      <c r="E130">
        <v>0.25969352580786498</v>
      </c>
      <c r="F130">
        <v>2.7771891861935001</v>
      </c>
      <c r="G130">
        <v>5.4831253693064198E-3</v>
      </c>
      <c r="H130">
        <v>0.32034514983721502</v>
      </c>
    </row>
    <row r="131" spans="1:8" x14ac:dyDescent="0.3">
      <c r="A131" t="str">
        <f t="shared" ref="A131:A194" si="2">LEFT(B131,SEARCH("-",B131)-1)</f>
        <v>PRPS1L1</v>
      </c>
      <c r="B131" t="s">
        <v>3448</v>
      </c>
      <c r="C131">
        <v>2030.89441127448</v>
      </c>
      <c r="D131">
        <v>0.52329534355237495</v>
      </c>
      <c r="E131">
        <v>0.25969627254613398</v>
      </c>
      <c r="F131">
        <v>2.0150283191277301</v>
      </c>
      <c r="G131">
        <v>4.3901681915858103E-2</v>
      </c>
      <c r="H131">
        <v>0.73433449694845399</v>
      </c>
    </row>
    <row r="132" spans="1:8" x14ac:dyDescent="0.3">
      <c r="A132" t="str">
        <f t="shared" si="2"/>
        <v>LRRC70</v>
      </c>
      <c r="B132" t="s">
        <v>2402</v>
      </c>
      <c r="C132">
        <v>2166.5879124473399</v>
      </c>
      <c r="D132">
        <v>0.58463612444130797</v>
      </c>
      <c r="E132">
        <v>0.26018135295827399</v>
      </c>
      <c r="F132">
        <v>2.24703314743339</v>
      </c>
      <c r="G132">
        <v>2.4637908771729802E-2</v>
      </c>
      <c r="H132">
        <v>0.60342581519426297</v>
      </c>
    </row>
    <row r="133" spans="1:8" x14ac:dyDescent="0.3">
      <c r="A133" t="str">
        <f t="shared" si="2"/>
        <v>FKBP11</v>
      </c>
      <c r="B133" t="s">
        <v>1591</v>
      </c>
      <c r="C133">
        <v>2188.7683792845501</v>
      </c>
      <c r="D133">
        <v>0.56847148909287404</v>
      </c>
      <c r="E133">
        <v>0.26030376006971501</v>
      </c>
      <c r="F133">
        <v>2.18387736289566</v>
      </c>
      <c r="G133">
        <v>2.89712608459918E-2</v>
      </c>
      <c r="H133">
        <v>0.64230292851670401</v>
      </c>
    </row>
    <row r="134" spans="1:8" x14ac:dyDescent="0.3">
      <c r="A134" t="str">
        <f t="shared" si="2"/>
        <v>ZNF598</v>
      </c>
      <c r="B134" t="s">
        <v>5001</v>
      </c>
      <c r="C134">
        <v>2089.59715234534</v>
      </c>
      <c r="D134">
        <v>0.73402233036584696</v>
      </c>
      <c r="E134">
        <v>0.26113696870561198</v>
      </c>
      <c r="F134">
        <v>2.8108709923539501</v>
      </c>
      <c r="G134">
        <v>4.9407591932776702E-3</v>
      </c>
      <c r="H134">
        <v>0.30548520008717001</v>
      </c>
    </row>
    <row r="135" spans="1:8" x14ac:dyDescent="0.3">
      <c r="A135" t="str">
        <f t="shared" si="2"/>
        <v>SUPT7L</v>
      </c>
      <c r="B135" t="s">
        <v>4232</v>
      </c>
      <c r="C135">
        <v>1952.83660691559</v>
      </c>
      <c r="D135">
        <v>0.59824189758005197</v>
      </c>
      <c r="E135">
        <v>0.26114776893894498</v>
      </c>
      <c r="F135">
        <v>2.2908175704917402</v>
      </c>
      <c r="G135">
        <v>2.19739669863467E-2</v>
      </c>
      <c r="H135">
        <v>0.579903353320116</v>
      </c>
    </row>
    <row r="136" spans="1:8" x14ac:dyDescent="0.3">
      <c r="A136" t="str">
        <f t="shared" si="2"/>
        <v>NEK1</v>
      </c>
      <c r="B136" t="s">
        <v>2773</v>
      </c>
      <c r="C136">
        <v>2342.0682544421602</v>
      </c>
      <c r="D136">
        <v>-0.51317419742507797</v>
      </c>
      <c r="E136">
        <v>0.26117082541095799</v>
      </c>
      <c r="F136">
        <v>-1.9648986314515999</v>
      </c>
      <c r="G136">
        <v>4.9425971169535503E-2</v>
      </c>
      <c r="H136">
        <v>0.75935907336998298</v>
      </c>
    </row>
    <row r="137" spans="1:8" x14ac:dyDescent="0.3">
      <c r="A137" t="str">
        <f t="shared" si="2"/>
        <v>AKAP8</v>
      </c>
      <c r="B137" t="s">
        <v>142</v>
      </c>
      <c r="C137">
        <v>1955.0391735017399</v>
      </c>
      <c r="D137">
        <v>0.76440877695041098</v>
      </c>
      <c r="E137">
        <v>0.26125910937598701</v>
      </c>
      <c r="F137">
        <v>2.92586459004698</v>
      </c>
      <c r="G137">
        <v>3.43500414775169E-3</v>
      </c>
      <c r="H137">
        <v>0.256126641318072</v>
      </c>
    </row>
    <row r="138" spans="1:8" x14ac:dyDescent="0.3">
      <c r="A138" t="str">
        <f t="shared" si="2"/>
        <v>PHOX2A</v>
      </c>
      <c r="B138" t="s">
        <v>3240</v>
      </c>
      <c r="C138">
        <v>2012.0204961270499</v>
      </c>
      <c r="D138">
        <v>0.92635277139177097</v>
      </c>
      <c r="E138">
        <v>0.26142435074095399</v>
      </c>
      <c r="F138">
        <v>3.5434831099942001</v>
      </c>
      <c r="G138">
        <v>3.9487860344460601E-4</v>
      </c>
      <c r="H138">
        <v>8.1512428549344304E-2</v>
      </c>
    </row>
    <row r="139" spans="1:8" x14ac:dyDescent="0.3">
      <c r="A139" t="str">
        <f t="shared" si="2"/>
        <v>UGT2A1</v>
      </c>
      <c r="B139" t="s">
        <v>4687</v>
      </c>
      <c r="C139">
        <v>1973.3334198575201</v>
      </c>
      <c r="D139">
        <v>0.747687031920791</v>
      </c>
      <c r="E139">
        <v>0.26155675351412</v>
      </c>
      <c r="F139">
        <v>2.8586034268865799</v>
      </c>
      <c r="G139">
        <v>4.2551037108261702E-3</v>
      </c>
      <c r="H139">
        <v>0.28336886864515798</v>
      </c>
    </row>
    <row r="140" spans="1:8" x14ac:dyDescent="0.3">
      <c r="A140" t="str">
        <f t="shared" si="2"/>
        <v>COIL</v>
      </c>
      <c r="B140" t="s">
        <v>934</v>
      </c>
      <c r="C140">
        <v>1884.34444803718</v>
      </c>
      <c r="D140">
        <v>-0.56316176291355102</v>
      </c>
      <c r="E140">
        <v>0.26163749189456098</v>
      </c>
      <c r="F140">
        <v>-2.1524505484118599</v>
      </c>
      <c r="G140">
        <v>3.1361886133241298E-2</v>
      </c>
      <c r="H140">
        <v>0.66270657920391496</v>
      </c>
    </row>
    <row r="141" spans="1:8" x14ac:dyDescent="0.3">
      <c r="A141" t="str">
        <f t="shared" si="2"/>
        <v>DIRC1</v>
      </c>
      <c r="B141" t="s">
        <v>1200</v>
      </c>
      <c r="C141">
        <v>2180.0765230727602</v>
      </c>
      <c r="D141">
        <v>0.54792922447002401</v>
      </c>
      <c r="E141">
        <v>0.26164439676020701</v>
      </c>
      <c r="F141">
        <v>2.09417526709808</v>
      </c>
      <c r="G141">
        <v>3.6244370148780902E-2</v>
      </c>
      <c r="H141">
        <v>0.69363706299457495</v>
      </c>
    </row>
    <row r="142" spans="1:8" x14ac:dyDescent="0.3">
      <c r="A142" t="str">
        <f t="shared" si="2"/>
        <v>Non</v>
      </c>
      <c r="B142" t="s">
        <v>2878</v>
      </c>
      <c r="C142">
        <v>2002.2691388491301</v>
      </c>
      <c r="D142">
        <v>-0.84113756298211095</v>
      </c>
      <c r="E142">
        <v>0.26172216982834201</v>
      </c>
      <c r="F142">
        <v>-3.2138567532654698</v>
      </c>
      <c r="G142">
        <v>1.30964992078006E-3</v>
      </c>
      <c r="H142">
        <v>0.15857027755551401</v>
      </c>
    </row>
    <row r="143" spans="1:8" x14ac:dyDescent="0.3">
      <c r="A143" t="str">
        <f t="shared" si="2"/>
        <v>FAM110A</v>
      </c>
      <c r="B143" t="s">
        <v>1446</v>
      </c>
      <c r="C143">
        <v>1874.12768438545</v>
      </c>
      <c r="D143">
        <v>-0.70670189103068803</v>
      </c>
      <c r="E143">
        <v>0.26210253168383602</v>
      </c>
      <c r="F143">
        <v>-2.6962802934050099</v>
      </c>
      <c r="G143">
        <v>7.0118636754818104E-3</v>
      </c>
      <c r="H143">
        <v>0.36312871267272701</v>
      </c>
    </row>
    <row r="144" spans="1:8" x14ac:dyDescent="0.3">
      <c r="A144" t="str">
        <f t="shared" si="2"/>
        <v>PMPCB</v>
      </c>
      <c r="B144" t="s">
        <v>3310</v>
      </c>
      <c r="C144">
        <v>2319.2826857546402</v>
      </c>
      <c r="D144">
        <v>0.53106236711504295</v>
      </c>
      <c r="E144">
        <v>0.26224773204678198</v>
      </c>
      <c r="F144">
        <v>2.02504083818086</v>
      </c>
      <c r="G144">
        <v>4.2863170994415403E-2</v>
      </c>
      <c r="H144">
        <v>0.72862471800795303</v>
      </c>
    </row>
    <row r="145" spans="1:8" x14ac:dyDescent="0.3">
      <c r="A145" t="str">
        <f t="shared" si="2"/>
        <v>PTH2R</v>
      </c>
      <c r="B145" t="s">
        <v>3496</v>
      </c>
      <c r="C145">
        <v>1991.0949530686601</v>
      </c>
      <c r="D145">
        <v>-0.52250916249226598</v>
      </c>
      <c r="E145">
        <v>0.26236527380271901</v>
      </c>
      <c r="F145">
        <v>-1.9915332350163</v>
      </c>
      <c r="G145">
        <v>4.64222951662627E-2</v>
      </c>
      <c r="H145">
        <v>0.74420376428605906</v>
      </c>
    </row>
    <row r="146" spans="1:8" x14ac:dyDescent="0.3">
      <c r="A146" t="str">
        <f t="shared" si="2"/>
        <v>SPRED3</v>
      </c>
      <c r="B146" t="s">
        <v>4142</v>
      </c>
      <c r="C146">
        <v>2053.3177653008102</v>
      </c>
      <c r="D146">
        <v>0.56858686149455995</v>
      </c>
      <c r="E146">
        <v>0.26241578120912101</v>
      </c>
      <c r="F146">
        <v>2.1667403495121702</v>
      </c>
      <c r="G146">
        <v>3.0254658081522601E-2</v>
      </c>
      <c r="H146">
        <v>0.65227793119772803</v>
      </c>
    </row>
    <row r="147" spans="1:8" x14ac:dyDescent="0.3">
      <c r="A147" t="str">
        <f t="shared" si="2"/>
        <v>C17orf74</v>
      </c>
      <c r="B147" t="s">
        <v>530</v>
      </c>
      <c r="C147">
        <v>2591.97564522112</v>
      </c>
      <c r="D147">
        <v>0.52715957987684103</v>
      </c>
      <c r="E147">
        <v>0.26264343181066602</v>
      </c>
      <c r="F147">
        <v>2.0071302611399799</v>
      </c>
      <c r="G147">
        <v>4.47357948355709E-2</v>
      </c>
      <c r="H147">
        <v>0.73829180122688098</v>
      </c>
    </row>
    <row r="148" spans="1:8" x14ac:dyDescent="0.3">
      <c r="A148" t="str">
        <f t="shared" si="2"/>
        <v>BEND3</v>
      </c>
      <c r="B148" t="s">
        <v>425</v>
      </c>
      <c r="C148">
        <v>2143.0668980158398</v>
      </c>
      <c r="D148">
        <v>0.53015435910150399</v>
      </c>
      <c r="E148">
        <v>0.26280347595770898</v>
      </c>
      <c r="F148">
        <v>2.0173034514460499</v>
      </c>
      <c r="G148">
        <v>4.3663855666706101E-2</v>
      </c>
      <c r="H148">
        <v>0.73309045533844297</v>
      </c>
    </row>
    <row r="149" spans="1:8" x14ac:dyDescent="0.3">
      <c r="A149" t="str">
        <f t="shared" si="2"/>
        <v>TAF1C</v>
      </c>
      <c r="B149" t="s">
        <v>4266</v>
      </c>
      <c r="C149">
        <v>2071.4539788780698</v>
      </c>
      <c r="D149">
        <v>0.97186156021729198</v>
      </c>
      <c r="E149">
        <v>0.263084417965327</v>
      </c>
      <c r="F149">
        <v>3.69410536638236</v>
      </c>
      <c r="G149">
        <v>2.2066229574494901E-4</v>
      </c>
      <c r="H149">
        <v>6.14459542757224E-2</v>
      </c>
    </row>
    <row r="150" spans="1:8" x14ac:dyDescent="0.3">
      <c r="A150" t="str">
        <f t="shared" si="2"/>
        <v>ZNF7</v>
      </c>
      <c r="B150" t="s">
        <v>5018</v>
      </c>
      <c r="C150">
        <v>2227.9934913264001</v>
      </c>
      <c r="D150">
        <v>0.52392388644527599</v>
      </c>
      <c r="E150">
        <v>0.26309938713113701</v>
      </c>
      <c r="F150">
        <v>1.9913535039294401</v>
      </c>
      <c r="G150">
        <v>4.6442037141198503E-2</v>
      </c>
      <c r="H150">
        <v>0.74420376428605906</v>
      </c>
    </row>
    <row r="151" spans="1:8" x14ac:dyDescent="0.3">
      <c r="A151" t="str">
        <f t="shared" si="2"/>
        <v>ACBD6</v>
      </c>
      <c r="B151" t="s">
        <v>39</v>
      </c>
      <c r="C151">
        <v>1941.7631458651599</v>
      </c>
      <c r="D151">
        <v>0.73143787004248995</v>
      </c>
      <c r="E151">
        <v>0.26311383048899001</v>
      </c>
      <c r="F151">
        <v>2.77992938905239</v>
      </c>
      <c r="G151">
        <v>5.4370719447847399E-3</v>
      </c>
      <c r="H151">
        <v>0.31958976945164702</v>
      </c>
    </row>
    <row r="152" spans="1:8" x14ac:dyDescent="0.3">
      <c r="A152" t="str">
        <f t="shared" si="2"/>
        <v>DOCK11</v>
      </c>
      <c r="B152" t="s">
        <v>1244</v>
      </c>
      <c r="C152">
        <v>1866.30535235716</v>
      </c>
      <c r="D152">
        <v>-0.87870870461894701</v>
      </c>
      <c r="E152">
        <v>0.26314121622915299</v>
      </c>
      <c r="F152">
        <v>-3.33930471710572</v>
      </c>
      <c r="G152">
        <v>8.3988379678866601E-4</v>
      </c>
      <c r="H152">
        <v>0.123110708793797</v>
      </c>
    </row>
    <row r="153" spans="1:8" x14ac:dyDescent="0.3">
      <c r="A153" t="str">
        <f t="shared" si="2"/>
        <v>C1orf64</v>
      </c>
      <c r="B153" t="s">
        <v>555</v>
      </c>
      <c r="C153">
        <v>2089.5892394625198</v>
      </c>
      <c r="D153">
        <v>-0.59829395688216103</v>
      </c>
      <c r="E153">
        <v>0.26318734451916098</v>
      </c>
      <c r="F153">
        <v>-2.2732626372108999</v>
      </c>
      <c r="G153">
        <v>2.3010357655766599E-2</v>
      </c>
      <c r="H153">
        <v>0.59033514356683803</v>
      </c>
    </row>
    <row r="154" spans="1:8" x14ac:dyDescent="0.3">
      <c r="A154" t="str">
        <f t="shared" si="2"/>
        <v>OR10H2</v>
      </c>
      <c r="B154" t="s">
        <v>2984</v>
      </c>
      <c r="C154">
        <v>2089.3218673860101</v>
      </c>
      <c r="D154">
        <v>0.695872542569418</v>
      </c>
      <c r="E154">
        <v>0.26330401934314002</v>
      </c>
      <c r="F154">
        <v>2.6428481582066201</v>
      </c>
      <c r="G154">
        <v>8.2211894627446692E-3</v>
      </c>
      <c r="H154">
        <v>0.38777413784743098</v>
      </c>
    </row>
    <row r="155" spans="1:8" x14ac:dyDescent="0.3">
      <c r="A155" t="str">
        <f t="shared" si="2"/>
        <v>WASF3</v>
      </c>
      <c r="B155" t="s">
        <v>4784</v>
      </c>
      <c r="C155">
        <v>2236.5294820572699</v>
      </c>
      <c r="D155">
        <v>-0.51986057418577802</v>
      </c>
      <c r="E155">
        <v>0.26349419708333199</v>
      </c>
      <c r="F155">
        <v>-1.97294885405529</v>
      </c>
      <c r="G155">
        <v>4.8501389778083298E-2</v>
      </c>
      <c r="H155">
        <v>0.75472132810480996</v>
      </c>
    </row>
    <row r="156" spans="1:8" x14ac:dyDescent="0.3">
      <c r="A156" t="str">
        <f t="shared" si="2"/>
        <v>BTNL3</v>
      </c>
      <c r="B156" t="s">
        <v>485</v>
      </c>
      <c r="C156">
        <v>2495.9299578535802</v>
      </c>
      <c r="D156">
        <v>0.69155134875222002</v>
      </c>
      <c r="E156">
        <v>0.26377855439002701</v>
      </c>
      <c r="F156">
        <v>2.62171180045851</v>
      </c>
      <c r="G156">
        <v>8.7489380516640805E-3</v>
      </c>
      <c r="H156">
        <v>0.40014089201595399</v>
      </c>
    </row>
    <row r="157" spans="1:8" x14ac:dyDescent="0.3">
      <c r="A157" t="str">
        <f t="shared" si="2"/>
        <v>MTHFD1</v>
      </c>
      <c r="B157" t="s">
        <v>2658</v>
      </c>
      <c r="C157">
        <v>2252.9097629013499</v>
      </c>
      <c r="D157">
        <v>1.1783996173353899</v>
      </c>
      <c r="E157">
        <v>0.26380346658453802</v>
      </c>
      <c r="F157">
        <v>4.4669603193321201</v>
      </c>
      <c r="G157" s="1">
        <v>7.9338838812503294E-6</v>
      </c>
      <c r="H157">
        <v>6.9107379947139398E-3</v>
      </c>
    </row>
    <row r="158" spans="1:8" x14ac:dyDescent="0.3">
      <c r="A158" t="str">
        <f t="shared" si="2"/>
        <v>SOGA1</v>
      </c>
      <c r="B158" t="s">
        <v>4084</v>
      </c>
      <c r="C158">
        <v>1901.33786698462</v>
      </c>
      <c r="D158">
        <v>0.55100750554243305</v>
      </c>
      <c r="E158">
        <v>0.26423836287096297</v>
      </c>
      <c r="F158">
        <v>2.0852668762995301</v>
      </c>
      <c r="G158">
        <v>3.7045082363256203E-2</v>
      </c>
      <c r="H158">
        <v>0.69719552224273895</v>
      </c>
    </row>
    <row r="159" spans="1:8" x14ac:dyDescent="0.3">
      <c r="A159" t="str">
        <f t="shared" si="2"/>
        <v>BCO1</v>
      </c>
      <c r="B159" t="s">
        <v>421</v>
      </c>
      <c r="C159">
        <v>2741.8511360989201</v>
      </c>
      <c r="D159">
        <v>0.67049153957776397</v>
      </c>
      <c r="E159">
        <v>0.26424298321749701</v>
      </c>
      <c r="F159">
        <v>2.53740527530256</v>
      </c>
      <c r="G159">
        <v>1.11677586053484E-2</v>
      </c>
      <c r="H159">
        <v>0.44308526797429698</v>
      </c>
    </row>
    <row r="160" spans="1:8" x14ac:dyDescent="0.3">
      <c r="A160" t="str">
        <f t="shared" si="2"/>
        <v>OR10G2</v>
      </c>
      <c r="B160" t="s">
        <v>2981</v>
      </c>
      <c r="C160">
        <v>1950.81840581444</v>
      </c>
      <c r="D160">
        <v>0.51852467670198299</v>
      </c>
      <c r="E160">
        <v>0.264284953020406</v>
      </c>
      <c r="F160">
        <v>1.96199091463957</v>
      </c>
      <c r="G160">
        <v>4.9763542020240199E-2</v>
      </c>
      <c r="H160">
        <v>0.76166714760838505</v>
      </c>
    </row>
    <row r="161" spans="1:8" x14ac:dyDescent="0.3">
      <c r="A161" t="str">
        <f t="shared" si="2"/>
        <v>LOC400927</v>
      </c>
      <c r="B161" t="s">
        <v>2354</v>
      </c>
      <c r="C161">
        <v>1883.18478717062</v>
      </c>
      <c r="D161">
        <v>0.61986179276424203</v>
      </c>
      <c r="E161">
        <v>0.26428525080668902</v>
      </c>
      <c r="F161">
        <v>2.34542711283438</v>
      </c>
      <c r="G161">
        <v>1.9005294121194501E-2</v>
      </c>
      <c r="H161">
        <v>0.54944646716842505</v>
      </c>
    </row>
    <row r="162" spans="1:8" x14ac:dyDescent="0.3">
      <c r="A162" t="str">
        <f t="shared" si="2"/>
        <v>AKR1C4</v>
      </c>
      <c r="B162" t="s">
        <v>144</v>
      </c>
      <c r="C162">
        <v>1945.46610750424</v>
      </c>
      <c r="D162">
        <v>-0.601715648603522</v>
      </c>
      <c r="E162">
        <v>0.26431580182043601</v>
      </c>
      <c r="F162">
        <v>-2.2765027458036702</v>
      </c>
      <c r="G162">
        <v>2.2815936450218399E-2</v>
      </c>
      <c r="H162">
        <v>0.58886918105795905</v>
      </c>
    </row>
    <row r="163" spans="1:8" x14ac:dyDescent="0.3">
      <c r="A163" t="str">
        <f t="shared" si="2"/>
        <v>Non</v>
      </c>
      <c r="B163" t="s">
        <v>2875</v>
      </c>
      <c r="C163">
        <v>3394.02739910832</v>
      </c>
      <c r="D163">
        <v>0.559109943176889</v>
      </c>
      <c r="E163">
        <v>0.26433755880863402</v>
      </c>
      <c r="F163">
        <v>2.1151362133205298</v>
      </c>
      <c r="G163">
        <v>3.4418339549635801E-2</v>
      </c>
      <c r="H163">
        <v>0.68284805752509603</v>
      </c>
    </row>
    <row r="164" spans="1:8" x14ac:dyDescent="0.3">
      <c r="A164" t="str">
        <f t="shared" si="2"/>
        <v>TOMM7</v>
      </c>
      <c r="B164" t="s">
        <v>4527</v>
      </c>
      <c r="C164">
        <v>2187.3596384112102</v>
      </c>
      <c r="D164">
        <v>-0.60013743012194098</v>
      </c>
      <c r="E164">
        <v>0.26460998482633402</v>
      </c>
      <c r="F164">
        <v>-2.2680074998523501</v>
      </c>
      <c r="G164">
        <v>2.3328749565249399E-2</v>
      </c>
      <c r="H164">
        <v>0.59249905877129005</v>
      </c>
    </row>
    <row r="165" spans="1:8" x14ac:dyDescent="0.3">
      <c r="A165" t="str">
        <f t="shared" si="2"/>
        <v>LDLR</v>
      </c>
      <c r="B165" t="s">
        <v>2302</v>
      </c>
      <c r="C165">
        <v>2641.67189714188</v>
      </c>
      <c r="D165">
        <v>0.76059303512185705</v>
      </c>
      <c r="E165">
        <v>0.26462687043317101</v>
      </c>
      <c r="F165">
        <v>2.8742093872660601</v>
      </c>
      <c r="G165">
        <v>4.0504033562171003E-3</v>
      </c>
      <c r="H165">
        <v>0.277695962308874</v>
      </c>
    </row>
    <row r="166" spans="1:8" x14ac:dyDescent="0.3">
      <c r="A166" t="str">
        <f t="shared" si="2"/>
        <v>OR10J3</v>
      </c>
      <c r="B166" t="s">
        <v>2986</v>
      </c>
      <c r="C166">
        <v>2037.68096541619</v>
      </c>
      <c r="D166">
        <v>0.89033264739814399</v>
      </c>
      <c r="E166">
        <v>0.26467492950383598</v>
      </c>
      <c r="F166">
        <v>3.3638722377943999</v>
      </c>
      <c r="G166">
        <v>7.6857113722903099E-4</v>
      </c>
      <c r="H166">
        <v>0.117833720568504</v>
      </c>
    </row>
    <row r="167" spans="1:8" x14ac:dyDescent="0.3">
      <c r="A167" t="str">
        <f t="shared" si="2"/>
        <v>ANKHD1</v>
      </c>
      <c r="B167" t="s">
        <v>197</v>
      </c>
      <c r="C167">
        <v>2038.9847229853699</v>
      </c>
      <c r="D167">
        <v>0.60848152301399605</v>
      </c>
      <c r="E167">
        <v>0.26477863822137798</v>
      </c>
      <c r="F167">
        <v>2.29807633690318</v>
      </c>
      <c r="G167">
        <v>2.1557444780511401E-2</v>
      </c>
      <c r="H167">
        <v>0.57601850377203101</v>
      </c>
    </row>
    <row r="168" spans="1:8" x14ac:dyDescent="0.3">
      <c r="A168" t="str">
        <f t="shared" si="2"/>
        <v>Non</v>
      </c>
      <c r="B168" t="s">
        <v>2862</v>
      </c>
      <c r="C168">
        <v>2358.50323837926</v>
      </c>
      <c r="D168">
        <v>0.64571437844648505</v>
      </c>
      <c r="E168">
        <v>0.26488257011662403</v>
      </c>
      <c r="F168">
        <v>2.4377382708201099</v>
      </c>
      <c r="G168">
        <v>1.47794705009249E-2</v>
      </c>
      <c r="H168">
        <v>0.50120182299190397</v>
      </c>
    </row>
    <row r="169" spans="1:8" x14ac:dyDescent="0.3">
      <c r="A169" t="str">
        <f t="shared" si="2"/>
        <v>CES3</v>
      </c>
      <c r="B169" t="s">
        <v>841</v>
      </c>
      <c r="C169">
        <v>2208.06752032043</v>
      </c>
      <c r="D169">
        <v>0.753589944513117</v>
      </c>
      <c r="E169">
        <v>0.26518298202222801</v>
      </c>
      <c r="F169">
        <v>2.84177340026273</v>
      </c>
      <c r="G169">
        <v>4.4863366484205903E-3</v>
      </c>
      <c r="H169">
        <v>0.291425165295505</v>
      </c>
    </row>
    <row r="170" spans="1:8" x14ac:dyDescent="0.3">
      <c r="A170" t="str">
        <f t="shared" si="2"/>
        <v>ZFP64</v>
      </c>
      <c r="B170" t="s">
        <v>4901</v>
      </c>
      <c r="C170">
        <v>1877.9168407279501</v>
      </c>
      <c r="D170">
        <v>0.64158769433828899</v>
      </c>
      <c r="E170">
        <v>0.26529160641591198</v>
      </c>
      <c r="F170">
        <v>2.4184244010058702</v>
      </c>
      <c r="G170">
        <v>1.55878842623451E-2</v>
      </c>
      <c r="H170">
        <v>0.51305294444647798</v>
      </c>
    </row>
    <row r="171" spans="1:8" x14ac:dyDescent="0.3">
      <c r="A171" t="str">
        <f t="shared" si="2"/>
        <v>TBCEL</v>
      </c>
      <c r="B171" t="s">
        <v>4294</v>
      </c>
      <c r="C171">
        <v>2049.7065566861302</v>
      </c>
      <c r="D171">
        <v>0.57367170713054005</v>
      </c>
      <c r="E171">
        <v>0.26533744003941201</v>
      </c>
      <c r="F171">
        <v>2.1620458350895801</v>
      </c>
      <c r="G171">
        <v>3.0614643405441701E-2</v>
      </c>
      <c r="H171">
        <v>0.656557460794991</v>
      </c>
    </row>
    <row r="172" spans="1:8" x14ac:dyDescent="0.3">
      <c r="A172" t="str">
        <f t="shared" si="2"/>
        <v>KCNJ16</v>
      </c>
      <c r="B172" t="s">
        <v>2144</v>
      </c>
      <c r="C172">
        <v>2478.76668733718</v>
      </c>
      <c r="D172">
        <v>0.54711958672417804</v>
      </c>
      <c r="E172">
        <v>0.26569578962956503</v>
      </c>
      <c r="F172">
        <v>2.0591955464818401</v>
      </c>
      <c r="G172">
        <v>3.9475509640576202E-2</v>
      </c>
      <c r="H172">
        <v>0.70906590800870395</v>
      </c>
    </row>
    <row r="173" spans="1:8" x14ac:dyDescent="0.3">
      <c r="A173" t="str">
        <f t="shared" si="2"/>
        <v>LRRC24</v>
      </c>
      <c r="B173" t="s">
        <v>2389</v>
      </c>
      <c r="C173">
        <v>2111.4942413711001</v>
      </c>
      <c r="D173">
        <v>0.649658219176942</v>
      </c>
      <c r="E173">
        <v>0.26583687523566102</v>
      </c>
      <c r="F173">
        <v>2.4438228090103302</v>
      </c>
      <c r="G173">
        <v>1.45325620603819E-2</v>
      </c>
      <c r="H173">
        <v>0.49519689194546901</v>
      </c>
    </row>
    <row r="174" spans="1:8" x14ac:dyDescent="0.3">
      <c r="A174" t="str">
        <f t="shared" si="2"/>
        <v>STK35</v>
      </c>
      <c r="B174" t="s">
        <v>4214</v>
      </c>
      <c r="C174">
        <v>2100.8710340288098</v>
      </c>
      <c r="D174">
        <v>0.89235748696195505</v>
      </c>
      <c r="E174">
        <v>0.26649070525136298</v>
      </c>
      <c r="F174">
        <v>3.34855013468575</v>
      </c>
      <c r="G174">
        <v>8.1235581776467397E-4</v>
      </c>
      <c r="H174">
        <v>0.120764769233452</v>
      </c>
    </row>
    <row r="175" spans="1:8" x14ac:dyDescent="0.3">
      <c r="A175" t="str">
        <f t="shared" si="2"/>
        <v>NEU2</v>
      </c>
      <c r="B175" t="s">
        <v>2779</v>
      </c>
      <c r="C175">
        <v>2306.0750184370199</v>
      </c>
      <c r="D175">
        <v>-0.58799006407272703</v>
      </c>
      <c r="E175">
        <v>0.26661980193162599</v>
      </c>
      <c r="F175">
        <v>-2.20535031461585</v>
      </c>
      <c r="G175">
        <v>2.7429521697234699E-2</v>
      </c>
      <c r="H175">
        <v>0.62800109427029804</v>
      </c>
    </row>
    <row r="176" spans="1:8" x14ac:dyDescent="0.3">
      <c r="A176" t="str">
        <f t="shared" si="2"/>
        <v>EIF4A2</v>
      </c>
      <c r="B176" t="s">
        <v>1336</v>
      </c>
      <c r="C176">
        <v>2301.1169158236298</v>
      </c>
      <c r="D176">
        <v>0.93848380415945698</v>
      </c>
      <c r="E176">
        <v>0.26662078799291</v>
      </c>
      <c r="F176">
        <v>3.5199198503021898</v>
      </c>
      <c r="G176">
        <v>4.3167722394835101E-4</v>
      </c>
      <c r="H176">
        <v>8.3372693931040798E-2</v>
      </c>
    </row>
    <row r="177" spans="1:8" x14ac:dyDescent="0.3">
      <c r="A177" t="str">
        <f t="shared" si="2"/>
        <v>PHLDB1</v>
      </c>
      <c r="B177" t="s">
        <v>3234</v>
      </c>
      <c r="C177">
        <v>2107.8247543665302</v>
      </c>
      <c r="D177">
        <v>0.55182967661567395</v>
      </c>
      <c r="E177">
        <v>0.26697377514807902</v>
      </c>
      <c r="F177">
        <v>2.0669808347640002</v>
      </c>
      <c r="G177">
        <v>3.8735959898833203E-2</v>
      </c>
      <c r="H177">
        <v>0.70672993564348896</v>
      </c>
    </row>
    <row r="178" spans="1:8" x14ac:dyDescent="0.3">
      <c r="A178" t="str">
        <f t="shared" si="2"/>
        <v>KLC2</v>
      </c>
      <c r="B178" t="s">
        <v>2197</v>
      </c>
      <c r="C178">
        <v>2002.4949469747901</v>
      </c>
      <c r="D178">
        <v>0.74876215528796597</v>
      </c>
      <c r="E178">
        <v>0.26698852592873101</v>
      </c>
      <c r="F178">
        <v>2.80447316109696</v>
      </c>
      <c r="G178">
        <v>5.0398883374856403E-3</v>
      </c>
      <c r="H178">
        <v>0.308740122358518</v>
      </c>
    </row>
    <row r="179" spans="1:8" x14ac:dyDescent="0.3">
      <c r="A179" t="str">
        <f t="shared" si="2"/>
        <v>RNF103</v>
      </c>
      <c r="B179" t="s">
        <v>3662</v>
      </c>
      <c r="C179">
        <v>1939.40285166627</v>
      </c>
      <c r="D179">
        <v>1.0456544409431801</v>
      </c>
      <c r="E179">
        <v>0.26716626392056497</v>
      </c>
      <c r="F179">
        <v>3.9138715554823098</v>
      </c>
      <c r="G179" s="1">
        <v>9.0827963258445694E-5</v>
      </c>
      <c r="H179">
        <v>3.47434250438289E-2</v>
      </c>
    </row>
    <row r="180" spans="1:8" x14ac:dyDescent="0.3">
      <c r="A180" t="str">
        <f t="shared" si="2"/>
        <v>Non</v>
      </c>
      <c r="B180" t="s">
        <v>2867</v>
      </c>
      <c r="C180">
        <v>2582.6343422223899</v>
      </c>
      <c r="D180">
        <v>0.571943430075321</v>
      </c>
      <c r="E180">
        <v>0.26764294072493899</v>
      </c>
      <c r="F180">
        <v>2.1369643769648898</v>
      </c>
      <c r="G180">
        <v>3.2600889138599203E-2</v>
      </c>
      <c r="H180">
        <v>0.67115015061195005</v>
      </c>
    </row>
    <row r="181" spans="1:8" x14ac:dyDescent="0.3">
      <c r="A181" t="str">
        <f t="shared" si="2"/>
        <v>CPVL</v>
      </c>
      <c r="B181" t="s">
        <v>993</v>
      </c>
      <c r="C181">
        <v>1864.2503178125</v>
      </c>
      <c r="D181">
        <v>-0.60918268238194795</v>
      </c>
      <c r="E181">
        <v>0.26773026071759098</v>
      </c>
      <c r="F181">
        <v>-2.2753598369835699</v>
      </c>
      <c r="G181">
        <v>2.2884352616199099E-2</v>
      </c>
      <c r="H181">
        <v>0.58984667030235305</v>
      </c>
    </row>
    <row r="182" spans="1:8" x14ac:dyDescent="0.3">
      <c r="A182" t="str">
        <f t="shared" si="2"/>
        <v>MTRF1L</v>
      </c>
      <c r="B182" t="s">
        <v>2667</v>
      </c>
      <c r="C182">
        <v>2362.0232311234099</v>
      </c>
      <c r="D182">
        <v>0.66614917369622495</v>
      </c>
      <c r="E182">
        <v>0.26779826670080897</v>
      </c>
      <c r="F182">
        <v>2.4875036791797598</v>
      </c>
      <c r="G182">
        <v>1.2864312294825E-2</v>
      </c>
      <c r="H182">
        <v>0.468304616470615</v>
      </c>
    </row>
    <row r="183" spans="1:8" x14ac:dyDescent="0.3">
      <c r="A183" t="str">
        <f t="shared" si="2"/>
        <v>GTF2H4</v>
      </c>
      <c r="B183" t="s">
        <v>1860</v>
      </c>
      <c r="C183">
        <v>1996.54142402152</v>
      </c>
      <c r="D183">
        <v>0.58724447519520095</v>
      </c>
      <c r="E183">
        <v>0.26784485592183099</v>
      </c>
      <c r="F183">
        <v>2.1924799458033402</v>
      </c>
      <c r="G183">
        <v>2.83448695861317E-2</v>
      </c>
      <c r="H183">
        <v>0.63606248941849897</v>
      </c>
    </row>
    <row r="184" spans="1:8" x14ac:dyDescent="0.3">
      <c r="A184" t="str">
        <f t="shared" si="2"/>
        <v>WDR48</v>
      </c>
      <c r="B184" t="s">
        <v>4798</v>
      </c>
      <c r="C184">
        <v>2573.9160829570101</v>
      </c>
      <c r="D184">
        <v>0.551440725161639</v>
      </c>
      <c r="E184">
        <v>0.26792385589989098</v>
      </c>
      <c r="F184">
        <v>2.0581994212851402</v>
      </c>
      <c r="G184">
        <v>3.9570994153438198E-2</v>
      </c>
      <c r="H184">
        <v>0.70951506876259196</v>
      </c>
    </row>
    <row r="185" spans="1:8" x14ac:dyDescent="0.3">
      <c r="A185" t="str">
        <f t="shared" si="2"/>
        <v>TLX3</v>
      </c>
      <c r="B185" t="s">
        <v>4389</v>
      </c>
      <c r="C185">
        <v>1825.94002548659</v>
      </c>
      <c r="D185">
        <v>0.57245507182328603</v>
      </c>
      <c r="E185">
        <v>0.26856133803087301</v>
      </c>
      <c r="F185">
        <v>2.1315617356563701</v>
      </c>
      <c r="G185">
        <v>3.3042892204464103E-2</v>
      </c>
      <c r="H185">
        <v>0.67371983728217</v>
      </c>
    </row>
    <row r="186" spans="1:8" x14ac:dyDescent="0.3">
      <c r="A186" t="str">
        <f t="shared" si="2"/>
        <v>RPP21</v>
      </c>
      <c r="B186" t="s">
        <v>3724</v>
      </c>
      <c r="C186">
        <v>2059.7980817060002</v>
      </c>
      <c r="D186">
        <v>-0.53458988224916104</v>
      </c>
      <c r="E186">
        <v>0.26872395652070002</v>
      </c>
      <c r="F186">
        <v>-1.9893644361699501</v>
      </c>
      <c r="G186">
        <v>4.6660992105480102E-2</v>
      </c>
      <c r="H186">
        <v>0.74457102213677395</v>
      </c>
    </row>
    <row r="187" spans="1:8" x14ac:dyDescent="0.3">
      <c r="A187" t="str">
        <f t="shared" si="2"/>
        <v>MAFB</v>
      </c>
      <c r="B187" t="s">
        <v>2440</v>
      </c>
      <c r="C187">
        <v>1872.77595393755</v>
      </c>
      <c r="D187">
        <v>0.56788787131506302</v>
      </c>
      <c r="E187">
        <v>0.26874675409558502</v>
      </c>
      <c r="F187">
        <v>2.11309667060419</v>
      </c>
      <c r="G187">
        <v>3.4592494598291702E-2</v>
      </c>
      <c r="H187">
        <v>0.68389138182282005</v>
      </c>
    </row>
    <row r="188" spans="1:8" x14ac:dyDescent="0.3">
      <c r="A188" t="str">
        <f t="shared" si="2"/>
        <v>EHBP1</v>
      </c>
      <c r="B188" t="s">
        <v>1327</v>
      </c>
      <c r="C188">
        <v>2227.00295028859</v>
      </c>
      <c r="D188">
        <v>-0.53411823023742999</v>
      </c>
      <c r="E188">
        <v>0.26900465507837201</v>
      </c>
      <c r="F188">
        <v>-1.98553526920127</v>
      </c>
      <c r="G188">
        <v>4.7084950170884099E-2</v>
      </c>
      <c r="H188">
        <v>0.74682768194452798</v>
      </c>
    </row>
    <row r="189" spans="1:8" x14ac:dyDescent="0.3">
      <c r="A189" t="str">
        <f t="shared" si="2"/>
        <v>SMYD3</v>
      </c>
      <c r="B189" t="s">
        <v>4065</v>
      </c>
      <c r="C189">
        <v>2681.59568240099</v>
      </c>
      <c r="D189">
        <v>0.591506422341323</v>
      </c>
      <c r="E189">
        <v>0.26923643698402999</v>
      </c>
      <c r="F189">
        <v>2.19697760439613</v>
      </c>
      <c r="G189">
        <v>2.8022045711746501E-2</v>
      </c>
      <c r="H189">
        <v>0.63127646169174501</v>
      </c>
    </row>
    <row r="190" spans="1:8" x14ac:dyDescent="0.3">
      <c r="A190" t="str">
        <f t="shared" si="2"/>
        <v>ZNFX1</v>
      </c>
      <c r="B190" t="s">
        <v>5056</v>
      </c>
      <c r="C190">
        <v>2514.8086648396102</v>
      </c>
      <c r="D190">
        <v>0.55248992188144397</v>
      </c>
      <c r="E190">
        <v>0.26935927135556298</v>
      </c>
      <c r="F190">
        <v>2.0511264345979798</v>
      </c>
      <c r="G190">
        <v>4.0254635616798297E-2</v>
      </c>
      <c r="H190">
        <v>0.71454782892412805</v>
      </c>
    </row>
    <row r="191" spans="1:8" x14ac:dyDescent="0.3">
      <c r="A191" t="str">
        <f t="shared" si="2"/>
        <v>ERVV</v>
      </c>
      <c r="B191" t="s">
        <v>1403</v>
      </c>
      <c r="C191">
        <v>2484.4009193755901</v>
      </c>
      <c r="D191">
        <v>0.71247173411200204</v>
      </c>
      <c r="E191">
        <v>0.269370900789068</v>
      </c>
      <c r="F191">
        <v>2.64494691900632</v>
      </c>
      <c r="G191">
        <v>8.1703732727960096E-3</v>
      </c>
      <c r="H191">
        <v>0.38744321336829102</v>
      </c>
    </row>
    <row r="192" spans="1:8" x14ac:dyDescent="0.3">
      <c r="A192" t="str">
        <f t="shared" si="2"/>
        <v>ADCY6</v>
      </c>
      <c r="B192" t="s">
        <v>88</v>
      </c>
      <c r="C192">
        <v>2160.5413030832701</v>
      </c>
      <c r="D192">
        <v>0.54170108812879103</v>
      </c>
      <c r="E192">
        <v>0.26940633457826502</v>
      </c>
      <c r="F192">
        <v>2.0107214218878</v>
      </c>
      <c r="G192">
        <v>4.4354890019399199E-2</v>
      </c>
      <c r="H192">
        <v>0.73573685725113802</v>
      </c>
    </row>
    <row r="193" spans="1:8" x14ac:dyDescent="0.3">
      <c r="A193" t="str">
        <f t="shared" si="2"/>
        <v>COLGALT2</v>
      </c>
      <c r="B193" t="s">
        <v>948</v>
      </c>
      <c r="C193">
        <v>2438.23319937011</v>
      </c>
      <c r="D193">
        <v>0.86464551990153604</v>
      </c>
      <c r="E193">
        <v>0.26983607819951699</v>
      </c>
      <c r="F193">
        <v>3.2043362239433901</v>
      </c>
      <c r="G193">
        <v>1.3537428464712299E-3</v>
      </c>
      <c r="H193">
        <v>0.16187914458856001</v>
      </c>
    </row>
    <row r="194" spans="1:8" x14ac:dyDescent="0.3">
      <c r="A194" t="str">
        <f t="shared" si="2"/>
        <v>NPR2</v>
      </c>
      <c r="B194" t="s">
        <v>2901</v>
      </c>
      <c r="C194">
        <v>1846.8577222685101</v>
      </c>
      <c r="D194">
        <v>-0.55716448791609596</v>
      </c>
      <c r="E194">
        <v>0.270195271487636</v>
      </c>
      <c r="F194">
        <v>-2.0620808234299202</v>
      </c>
      <c r="G194">
        <v>3.9200041748140103E-2</v>
      </c>
      <c r="H194">
        <v>0.70786385975023602</v>
      </c>
    </row>
    <row r="195" spans="1:8" x14ac:dyDescent="0.3">
      <c r="A195" t="str">
        <f t="shared" ref="A195:A258" si="3">LEFT(B195,SEARCH("-",B195)-1)</f>
        <v>SLC23A3</v>
      </c>
      <c r="B195" t="s">
        <v>3966</v>
      </c>
      <c r="C195">
        <v>2324.6742706898999</v>
      </c>
      <c r="D195">
        <v>0.582561680526963</v>
      </c>
      <c r="E195">
        <v>0.27044905969683602</v>
      </c>
      <c r="F195">
        <v>2.1540532667408598</v>
      </c>
      <c r="G195">
        <v>3.12359948667431E-2</v>
      </c>
      <c r="H195">
        <v>0.66167479243362903</v>
      </c>
    </row>
    <row r="196" spans="1:8" x14ac:dyDescent="0.3">
      <c r="A196" t="str">
        <f t="shared" si="3"/>
        <v>RICTOR</v>
      </c>
      <c r="B196" t="s">
        <v>3644</v>
      </c>
      <c r="C196">
        <v>1907.3922916516899</v>
      </c>
      <c r="D196">
        <v>0.78213450516449901</v>
      </c>
      <c r="E196">
        <v>0.27048047112723</v>
      </c>
      <c r="F196">
        <v>2.8916487090729599</v>
      </c>
      <c r="G196">
        <v>3.8322618083202302E-3</v>
      </c>
      <c r="H196">
        <v>0.27072462024801902</v>
      </c>
    </row>
    <row r="197" spans="1:8" x14ac:dyDescent="0.3">
      <c r="A197" t="str">
        <f t="shared" si="3"/>
        <v>GPR108</v>
      </c>
      <c r="B197" t="s">
        <v>1797</v>
      </c>
      <c r="C197">
        <v>1797.8384740014201</v>
      </c>
      <c r="D197">
        <v>-0.82227528088504698</v>
      </c>
      <c r="E197">
        <v>0.27064058120024698</v>
      </c>
      <c r="F197">
        <v>-3.0382556719261702</v>
      </c>
      <c r="G197">
        <v>2.3795197565284398E-3</v>
      </c>
      <c r="H197">
        <v>0.21348796997945299</v>
      </c>
    </row>
    <row r="198" spans="1:8" x14ac:dyDescent="0.3">
      <c r="A198" t="str">
        <f t="shared" si="3"/>
        <v>CREBL2</v>
      </c>
      <c r="B198" t="s">
        <v>1003</v>
      </c>
      <c r="C198">
        <v>2018.0276027207799</v>
      </c>
      <c r="D198">
        <v>-0.72505147889945198</v>
      </c>
      <c r="E198">
        <v>0.27065365014209197</v>
      </c>
      <c r="F198">
        <v>-2.6788904510203499</v>
      </c>
      <c r="G198">
        <v>7.38665561164417E-3</v>
      </c>
      <c r="H198">
        <v>0.370571383866036</v>
      </c>
    </row>
    <row r="199" spans="1:8" x14ac:dyDescent="0.3">
      <c r="A199" t="str">
        <f t="shared" si="3"/>
        <v>Non</v>
      </c>
      <c r="B199" t="s">
        <v>2860</v>
      </c>
      <c r="C199">
        <v>2200.3905067680498</v>
      </c>
      <c r="D199">
        <v>0.58175720860768898</v>
      </c>
      <c r="E199">
        <v>0.27076801712418802</v>
      </c>
      <c r="F199">
        <v>2.14854477565888</v>
      </c>
      <c r="G199">
        <v>3.1670503367464298E-2</v>
      </c>
      <c r="H199">
        <v>0.66390130195803698</v>
      </c>
    </row>
    <row r="200" spans="1:8" x14ac:dyDescent="0.3">
      <c r="A200" t="str">
        <f t="shared" si="3"/>
        <v>ARL6IP5</v>
      </c>
      <c r="B200" t="s">
        <v>301</v>
      </c>
      <c r="C200">
        <v>2816.6807509786599</v>
      </c>
      <c r="D200">
        <v>0.64783255107957405</v>
      </c>
      <c r="E200">
        <v>0.27123886846154299</v>
      </c>
      <c r="F200">
        <v>2.38842078480145</v>
      </c>
      <c r="G200">
        <v>1.6920955693101099E-2</v>
      </c>
      <c r="H200">
        <v>0.52808353379526496</v>
      </c>
    </row>
    <row r="201" spans="1:8" x14ac:dyDescent="0.3">
      <c r="A201" t="str">
        <f t="shared" si="3"/>
        <v>C6orf203</v>
      </c>
      <c r="B201" t="s">
        <v>602</v>
      </c>
      <c r="C201">
        <v>1796.4269624375299</v>
      </c>
      <c r="D201">
        <v>0.71074442778521596</v>
      </c>
      <c r="E201">
        <v>0.27144307815267199</v>
      </c>
      <c r="F201">
        <v>2.6183921602357398</v>
      </c>
      <c r="G201">
        <v>8.8345210665951995E-3</v>
      </c>
      <c r="H201">
        <v>0.40299263348175401</v>
      </c>
    </row>
    <row r="202" spans="1:8" x14ac:dyDescent="0.3">
      <c r="A202" t="str">
        <f t="shared" si="3"/>
        <v>DHRS4L1</v>
      </c>
      <c r="B202" t="s">
        <v>1179</v>
      </c>
      <c r="C202">
        <v>2176.5823639615001</v>
      </c>
      <c r="D202">
        <v>-0.56782413899125195</v>
      </c>
      <c r="E202">
        <v>0.271537271901934</v>
      </c>
      <c r="F202">
        <v>-2.09114621729102</v>
      </c>
      <c r="G202">
        <v>3.6514958780253903E-2</v>
      </c>
      <c r="H202">
        <v>0.69376403970073097</v>
      </c>
    </row>
    <row r="203" spans="1:8" x14ac:dyDescent="0.3">
      <c r="A203" t="str">
        <f t="shared" si="3"/>
        <v>CLLU1</v>
      </c>
      <c r="B203" t="s">
        <v>900</v>
      </c>
      <c r="C203">
        <v>1767.52793114056</v>
      </c>
      <c r="D203">
        <v>0.60689083999802995</v>
      </c>
      <c r="E203">
        <v>0.27155894083224102</v>
      </c>
      <c r="F203">
        <v>2.2348402086784702</v>
      </c>
      <c r="G203">
        <v>2.54278410634095E-2</v>
      </c>
      <c r="H203">
        <v>0.61104038923783499</v>
      </c>
    </row>
    <row r="204" spans="1:8" x14ac:dyDescent="0.3">
      <c r="A204" t="str">
        <f t="shared" si="3"/>
        <v>FAM109A</v>
      </c>
      <c r="B204" t="s">
        <v>1445</v>
      </c>
      <c r="C204">
        <v>1868.5393956569201</v>
      </c>
      <c r="D204">
        <v>0.59120449778498996</v>
      </c>
      <c r="E204">
        <v>0.27161419246051899</v>
      </c>
      <c r="F204">
        <v>2.1766333063428802</v>
      </c>
      <c r="G204">
        <v>2.9507938057654701E-2</v>
      </c>
      <c r="H204">
        <v>0.64545626402568201</v>
      </c>
    </row>
    <row r="205" spans="1:8" x14ac:dyDescent="0.3">
      <c r="A205" t="str">
        <f t="shared" si="3"/>
        <v>CTRB1</v>
      </c>
      <c r="B205" t="s">
        <v>1055</v>
      </c>
      <c r="C205">
        <v>1804.2886119387099</v>
      </c>
      <c r="D205">
        <v>0.74868457609050099</v>
      </c>
      <c r="E205">
        <v>0.27163495935569998</v>
      </c>
      <c r="F205">
        <v>2.7562158341707201</v>
      </c>
      <c r="G205">
        <v>5.8474397507307097E-3</v>
      </c>
      <c r="H205">
        <v>0.33213457784150402</v>
      </c>
    </row>
    <row r="206" spans="1:8" x14ac:dyDescent="0.3">
      <c r="A206" t="str">
        <f t="shared" si="3"/>
        <v>LRRC27</v>
      </c>
      <c r="B206" t="s">
        <v>2392</v>
      </c>
      <c r="C206">
        <v>2071.9452016919699</v>
      </c>
      <c r="D206">
        <v>0.92119624293964397</v>
      </c>
      <c r="E206">
        <v>0.27164221446727799</v>
      </c>
      <c r="F206">
        <v>3.3912116522323901</v>
      </c>
      <c r="G206">
        <v>6.95843414267191E-4</v>
      </c>
      <c r="H206">
        <v>0.108590933465277</v>
      </c>
    </row>
    <row r="207" spans="1:8" x14ac:dyDescent="0.3">
      <c r="A207" t="str">
        <f t="shared" si="3"/>
        <v>ANKRD37</v>
      </c>
      <c r="B207" t="s">
        <v>212</v>
      </c>
      <c r="C207">
        <v>1783.5003952212901</v>
      </c>
      <c r="D207">
        <v>0.66075149059780902</v>
      </c>
      <c r="E207">
        <v>0.27181272589129402</v>
      </c>
      <c r="F207">
        <v>2.4309071197132401</v>
      </c>
      <c r="G207">
        <v>1.5061074889328299E-2</v>
      </c>
      <c r="H207">
        <v>0.50504817172040295</v>
      </c>
    </row>
    <row r="208" spans="1:8" x14ac:dyDescent="0.3">
      <c r="A208" t="str">
        <f t="shared" si="3"/>
        <v>CYP1A1</v>
      </c>
      <c r="B208" t="s">
        <v>1085</v>
      </c>
      <c r="C208">
        <v>2555.31564282515</v>
      </c>
      <c r="D208">
        <v>0.60072514917284603</v>
      </c>
      <c r="E208">
        <v>0.27230833833180101</v>
      </c>
      <c r="F208">
        <v>2.2060475740587799</v>
      </c>
      <c r="G208">
        <v>2.7380668863844802E-2</v>
      </c>
      <c r="H208">
        <v>0.62759570357224403</v>
      </c>
    </row>
    <row r="209" spans="1:8" x14ac:dyDescent="0.3">
      <c r="A209" t="str">
        <f t="shared" si="3"/>
        <v>RPS6KB2</v>
      </c>
      <c r="B209" t="s">
        <v>3733</v>
      </c>
      <c r="C209">
        <v>2791.5180836814602</v>
      </c>
      <c r="D209">
        <v>0.872091090676549</v>
      </c>
      <c r="E209">
        <v>0.272468473154589</v>
      </c>
      <c r="F209">
        <v>3.2007045827344398</v>
      </c>
      <c r="G209">
        <v>1.3709200858535301E-3</v>
      </c>
      <c r="H209">
        <v>0.16331697628064901</v>
      </c>
    </row>
    <row r="210" spans="1:8" x14ac:dyDescent="0.3">
      <c r="A210" t="str">
        <f t="shared" si="3"/>
        <v>DLX6</v>
      </c>
      <c r="B210" t="s">
        <v>1212</v>
      </c>
      <c r="C210">
        <v>1753.06038961936</v>
      </c>
      <c r="D210">
        <v>-0.63050935914721296</v>
      </c>
      <c r="E210">
        <v>0.27251863763867101</v>
      </c>
      <c r="F210">
        <v>-2.3136375721325799</v>
      </c>
      <c r="G210">
        <v>2.0687610913982E-2</v>
      </c>
      <c r="H210">
        <v>0.56576982655612096</v>
      </c>
    </row>
    <row r="211" spans="1:8" x14ac:dyDescent="0.3">
      <c r="A211" t="str">
        <f t="shared" si="3"/>
        <v>PSMB4</v>
      </c>
      <c r="B211" t="s">
        <v>3474</v>
      </c>
      <c r="C211">
        <v>2009.3166595110899</v>
      </c>
      <c r="D211">
        <v>-0.61397409695622196</v>
      </c>
      <c r="E211">
        <v>0.27264882305610999</v>
      </c>
      <c r="F211">
        <v>-2.25188610782988</v>
      </c>
      <c r="G211">
        <v>2.43294702592994E-2</v>
      </c>
      <c r="H211">
        <v>0.59991606494000604</v>
      </c>
    </row>
    <row r="212" spans="1:8" x14ac:dyDescent="0.3">
      <c r="A212" t="str">
        <f t="shared" si="3"/>
        <v>RNF25</v>
      </c>
      <c r="B212" t="s">
        <v>3681</v>
      </c>
      <c r="C212">
        <v>1827.6439606551601</v>
      </c>
      <c r="D212">
        <v>0.57303175290182695</v>
      </c>
      <c r="E212">
        <v>0.27275488188667402</v>
      </c>
      <c r="F212">
        <v>2.1009037452899402</v>
      </c>
      <c r="G212">
        <v>3.5649416593410699E-2</v>
      </c>
      <c r="H212">
        <v>0.69062674279201897</v>
      </c>
    </row>
    <row r="213" spans="1:8" x14ac:dyDescent="0.3">
      <c r="A213" t="str">
        <f t="shared" si="3"/>
        <v>HYI</v>
      </c>
      <c r="B213" t="s">
        <v>2002</v>
      </c>
      <c r="C213">
        <v>1998.76514585116</v>
      </c>
      <c r="D213">
        <v>0.82259409458444099</v>
      </c>
      <c r="E213">
        <v>0.27308843909776298</v>
      </c>
      <c r="F213">
        <v>3.0121893746295201</v>
      </c>
      <c r="G213">
        <v>2.59370734755165E-3</v>
      </c>
      <c r="H213">
        <v>0.222015546082452</v>
      </c>
    </row>
    <row r="214" spans="1:8" x14ac:dyDescent="0.3">
      <c r="A214" t="str">
        <f t="shared" si="3"/>
        <v>ALPK1</v>
      </c>
      <c r="B214" t="s">
        <v>167</v>
      </c>
      <c r="C214">
        <v>2214.3595868956199</v>
      </c>
      <c r="D214">
        <v>-0.79467604049210605</v>
      </c>
      <c r="E214">
        <v>0.27317988174152702</v>
      </c>
      <c r="F214">
        <v>-2.9089844955859498</v>
      </c>
      <c r="G214">
        <v>3.6260484222805801E-3</v>
      </c>
      <c r="H214">
        <v>0.26257098805735501</v>
      </c>
    </row>
    <row r="215" spans="1:8" x14ac:dyDescent="0.3">
      <c r="A215" t="str">
        <f t="shared" si="3"/>
        <v>COX6B2</v>
      </c>
      <c r="B215" t="s">
        <v>974</v>
      </c>
      <c r="C215">
        <v>2877.0814281540402</v>
      </c>
      <c r="D215">
        <v>0.69805948809334395</v>
      </c>
      <c r="E215">
        <v>0.27319687313275098</v>
      </c>
      <c r="F215">
        <v>2.5551518217931601</v>
      </c>
      <c r="G215">
        <v>1.0614149090484399E-2</v>
      </c>
      <c r="H215">
        <v>0.43359163878463097</v>
      </c>
    </row>
    <row r="216" spans="1:8" x14ac:dyDescent="0.3">
      <c r="A216" t="str">
        <f t="shared" si="3"/>
        <v>Non</v>
      </c>
      <c r="B216" t="s">
        <v>2859</v>
      </c>
      <c r="C216">
        <v>2158.5523461743901</v>
      </c>
      <c r="D216">
        <v>0.55645301141214898</v>
      </c>
      <c r="E216">
        <v>0.27327536070471398</v>
      </c>
      <c r="F216">
        <v>2.03623557563765</v>
      </c>
      <c r="G216">
        <v>4.1726705512519002E-2</v>
      </c>
      <c r="H216">
        <v>0.72255995973640696</v>
      </c>
    </row>
    <row r="217" spans="1:8" x14ac:dyDescent="0.3">
      <c r="A217" t="str">
        <f t="shared" si="3"/>
        <v>TEX2</v>
      </c>
      <c r="B217" t="s">
        <v>4336</v>
      </c>
      <c r="C217">
        <v>1861.5728845712299</v>
      </c>
      <c r="D217">
        <v>0.85763744634617101</v>
      </c>
      <c r="E217">
        <v>0.27329538605909198</v>
      </c>
      <c r="F217">
        <v>3.1381336462106701</v>
      </c>
      <c r="G217">
        <v>1.7002733314758201E-3</v>
      </c>
      <c r="H217">
        <v>0.18017690206308601</v>
      </c>
    </row>
    <row r="218" spans="1:8" x14ac:dyDescent="0.3">
      <c r="A218" t="str">
        <f t="shared" si="3"/>
        <v>KMO</v>
      </c>
      <c r="B218" t="s">
        <v>2224</v>
      </c>
      <c r="C218">
        <v>1728.52123531034</v>
      </c>
      <c r="D218">
        <v>0.56263310346656503</v>
      </c>
      <c r="E218">
        <v>0.27339247616447199</v>
      </c>
      <c r="F218">
        <v>2.0579684977434698</v>
      </c>
      <c r="G218">
        <v>3.9593157514650597E-2</v>
      </c>
      <c r="H218">
        <v>0.70951506876259196</v>
      </c>
    </row>
    <row r="219" spans="1:8" x14ac:dyDescent="0.3">
      <c r="A219" t="str">
        <f t="shared" si="3"/>
        <v>Non</v>
      </c>
      <c r="B219" t="s">
        <v>2848</v>
      </c>
      <c r="C219">
        <v>1751.9293394925101</v>
      </c>
      <c r="D219">
        <v>0.76266308547845296</v>
      </c>
      <c r="E219">
        <v>0.27340594767579601</v>
      </c>
      <c r="F219">
        <v>2.7894897384705701</v>
      </c>
      <c r="G219">
        <v>5.2791169342362304E-3</v>
      </c>
      <c r="H219">
        <v>0.31490442079990699</v>
      </c>
    </row>
    <row r="220" spans="1:8" x14ac:dyDescent="0.3">
      <c r="A220" t="str">
        <f t="shared" si="3"/>
        <v>TRIM49D2</v>
      </c>
      <c r="B220" t="s">
        <v>4576</v>
      </c>
      <c r="C220">
        <v>2558.3336397397702</v>
      </c>
      <c r="D220">
        <v>0.62811455727594501</v>
      </c>
      <c r="E220">
        <v>0.27351260873070299</v>
      </c>
      <c r="F220">
        <v>2.2964738634568</v>
      </c>
      <c r="G220">
        <v>2.1648801905887399E-2</v>
      </c>
      <c r="H220">
        <v>0.57726152903900096</v>
      </c>
    </row>
    <row r="221" spans="1:8" x14ac:dyDescent="0.3">
      <c r="A221" t="str">
        <f t="shared" si="3"/>
        <v>CD40</v>
      </c>
      <c r="B221" t="s">
        <v>764</v>
      </c>
      <c r="C221">
        <v>1849.43047271215</v>
      </c>
      <c r="D221">
        <v>0.71277920595873401</v>
      </c>
      <c r="E221">
        <v>0.27356637726053601</v>
      </c>
      <c r="F221">
        <v>2.6055073474175798</v>
      </c>
      <c r="G221">
        <v>9.1738305968972408E-3</v>
      </c>
      <c r="H221">
        <v>0.40844960573436201</v>
      </c>
    </row>
    <row r="222" spans="1:8" x14ac:dyDescent="0.3">
      <c r="A222" t="str">
        <f t="shared" si="3"/>
        <v>CENPO</v>
      </c>
      <c r="B222" t="s">
        <v>823</v>
      </c>
      <c r="C222">
        <v>1790.4277049014299</v>
      </c>
      <c r="D222">
        <v>-0.60128576753583496</v>
      </c>
      <c r="E222">
        <v>0.273582734871058</v>
      </c>
      <c r="F222">
        <v>-2.1978205891509499</v>
      </c>
      <c r="G222">
        <v>2.7961893618703899E-2</v>
      </c>
      <c r="H222">
        <v>0.63127646169174501</v>
      </c>
    </row>
    <row r="223" spans="1:8" x14ac:dyDescent="0.3">
      <c r="A223" t="str">
        <f t="shared" si="3"/>
        <v>ERP29</v>
      </c>
      <c r="B223" t="s">
        <v>1401</v>
      </c>
      <c r="C223">
        <v>2010.3591107777499</v>
      </c>
      <c r="D223">
        <v>1.08007467222591</v>
      </c>
      <c r="E223">
        <v>0.27374923192339801</v>
      </c>
      <c r="F223">
        <v>3.94548932479979</v>
      </c>
      <c r="G223" s="1">
        <v>7.9637180176245705E-5</v>
      </c>
      <c r="H223">
        <v>3.2354270437597497E-2</v>
      </c>
    </row>
    <row r="224" spans="1:8" x14ac:dyDescent="0.3">
      <c r="A224" t="str">
        <f t="shared" si="3"/>
        <v>LNX1</v>
      </c>
      <c r="B224" t="s">
        <v>2342</v>
      </c>
      <c r="C224">
        <v>2203.0246421351499</v>
      </c>
      <c r="D224">
        <v>0.55287841897934198</v>
      </c>
      <c r="E224">
        <v>0.27379439443657899</v>
      </c>
      <c r="F224">
        <v>2.0193197165963501</v>
      </c>
      <c r="G224">
        <v>4.3453999896461197E-2</v>
      </c>
      <c r="H224">
        <v>0.73288117429603405</v>
      </c>
    </row>
    <row r="225" spans="1:8" x14ac:dyDescent="0.3">
      <c r="A225" t="str">
        <f t="shared" si="3"/>
        <v>ABHD13</v>
      </c>
      <c r="B225" t="s">
        <v>23</v>
      </c>
      <c r="C225">
        <v>2035.2261644887201</v>
      </c>
      <c r="D225">
        <v>1.2193061069133899</v>
      </c>
      <c r="E225">
        <v>0.27389484508073297</v>
      </c>
      <c r="F225">
        <v>4.4517307602265701</v>
      </c>
      <c r="G225" s="1">
        <v>8.5180927711524295E-6</v>
      </c>
      <c r="H225">
        <v>7.1522351128911199E-3</v>
      </c>
    </row>
    <row r="226" spans="1:8" x14ac:dyDescent="0.3">
      <c r="A226" t="str">
        <f t="shared" si="3"/>
        <v>SLC44A4</v>
      </c>
      <c r="B226" t="s">
        <v>4009</v>
      </c>
      <c r="C226">
        <v>1935.96288745784</v>
      </c>
      <c r="D226">
        <v>0.562205848318587</v>
      </c>
      <c r="E226">
        <v>0.274123265686191</v>
      </c>
      <c r="F226">
        <v>2.0509235030133701</v>
      </c>
      <c r="G226">
        <v>4.0274396923961703E-2</v>
      </c>
      <c r="H226">
        <v>0.71469126149934803</v>
      </c>
    </row>
    <row r="227" spans="1:8" x14ac:dyDescent="0.3">
      <c r="A227" t="str">
        <f t="shared" si="3"/>
        <v>HBA2</v>
      </c>
      <c r="B227" t="s">
        <v>1891</v>
      </c>
      <c r="C227">
        <v>1889.0404803517899</v>
      </c>
      <c r="D227">
        <v>-0.604658061883246</v>
      </c>
      <c r="E227">
        <v>0.27413197298147401</v>
      </c>
      <c r="F227">
        <v>-2.2057188561660701</v>
      </c>
      <c r="G227">
        <v>2.7403690815932798E-2</v>
      </c>
      <c r="H227">
        <v>0.62759570357224403</v>
      </c>
    </row>
    <row r="228" spans="1:8" x14ac:dyDescent="0.3">
      <c r="A228" t="str">
        <f t="shared" si="3"/>
        <v>NRIP1</v>
      </c>
      <c r="B228" t="s">
        <v>2920</v>
      </c>
      <c r="C228">
        <v>1728.19423978652</v>
      </c>
      <c r="D228">
        <v>0.57084470438463297</v>
      </c>
      <c r="E228">
        <v>0.27427132649165198</v>
      </c>
      <c r="F228">
        <v>2.0813138277581</v>
      </c>
      <c r="G228">
        <v>3.7405190303151703E-2</v>
      </c>
      <c r="H228">
        <v>0.70013960274723996</v>
      </c>
    </row>
    <row r="229" spans="1:8" x14ac:dyDescent="0.3">
      <c r="A229" t="str">
        <f t="shared" si="3"/>
        <v>NENF</v>
      </c>
      <c r="B229" t="s">
        <v>2777</v>
      </c>
      <c r="C229">
        <v>2466.7806117355399</v>
      </c>
      <c r="D229">
        <v>0.60389748615833905</v>
      </c>
      <c r="E229">
        <v>0.27464258313393503</v>
      </c>
      <c r="F229">
        <v>2.19884869734071</v>
      </c>
      <c r="G229">
        <v>2.7888682529764099E-2</v>
      </c>
      <c r="H229">
        <v>0.63084114954558801</v>
      </c>
    </row>
    <row r="230" spans="1:8" x14ac:dyDescent="0.3">
      <c r="A230" t="str">
        <f t="shared" si="3"/>
        <v>GTF2H1</v>
      </c>
      <c r="B230" t="s">
        <v>1859</v>
      </c>
      <c r="C230">
        <v>2174.3787785475802</v>
      </c>
      <c r="D230">
        <v>-0.83083584299629898</v>
      </c>
      <c r="E230">
        <v>0.27486041693184998</v>
      </c>
      <c r="F230">
        <v>-3.0227555217683402</v>
      </c>
      <c r="G230">
        <v>2.50484514660302E-3</v>
      </c>
      <c r="H230">
        <v>0.21863760212970601</v>
      </c>
    </row>
    <row r="231" spans="1:8" x14ac:dyDescent="0.3">
      <c r="A231" t="str">
        <f t="shared" si="3"/>
        <v>SOSTDC1</v>
      </c>
      <c r="B231" t="s">
        <v>4092</v>
      </c>
      <c r="C231">
        <v>1973.1980908697101</v>
      </c>
      <c r="D231">
        <v>-0.54782898188065099</v>
      </c>
      <c r="E231">
        <v>0.27492593661794901</v>
      </c>
      <c r="F231">
        <v>-1.99264204978209</v>
      </c>
      <c r="G231">
        <v>4.6300657198318898E-2</v>
      </c>
      <c r="H231">
        <v>0.74420376428605906</v>
      </c>
    </row>
    <row r="232" spans="1:8" x14ac:dyDescent="0.3">
      <c r="A232" t="str">
        <f t="shared" si="3"/>
        <v>CFL1</v>
      </c>
      <c r="B232" t="s">
        <v>850</v>
      </c>
      <c r="C232">
        <v>1959.4284082310401</v>
      </c>
      <c r="D232">
        <v>0.71102041943087102</v>
      </c>
      <c r="E232">
        <v>0.27499061008932502</v>
      </c>
      <c r="F232">
        <v>2.5856170841612101</v>
      </c>
      <c r="G232">
        <v>9.7204852261423003E-3</v>
      </c>
      <c r="H232">
        <v>0.41972500992120698</v>
      </c>
    </row>
    <row r="233" spans="1:8" x14ac:dyDescent="0.3">
      <c r="A233" t="str">
        <f t="shared" si="3"/>
        <v>SMG8</v>
      </c>
      <c r="B233" t="s">
        <v>4052</v>
      </c>
      <c r="C233">
        <v>2975.852882875</v>
      </c>
      <c r="D233">
        <v>0.82112249326320996</v>
      </c>
      <c r="E233">
        <v>0.27525182122050601</v>
      </c>
      <c r="F233">
        <v>2.9831682479782899</v>
      </c>
      <c r="G233">
        <v>2.8528112356361402E-3</v>
      </c>
      <c r="H233">
        <v>0.233694551781994</v>
      </c>
    </row>
    <row r="234" spans="1:8" x14ac:dyDescent="0.3">
      <c r="A234" t="str">
        <f t="shared" si="3"/>
        <v>UPK1A</v>
      </c>
      <c r="B234" t="s">
        <v>4704</v>
      </c>
      <c r="C234">
        <v>1702.5734105772899</v>
      </c>
      <c r="D234">
        <v>0.77787993036442504</v>
      </c>
      <c r="E234">
        <v>0.275257180347868</v>
      </c>
      <c r="F234">
        <v>2.8260114027955501</v>
      </c>
      <c r="G234">
        <v>4.7131586223565398E-3</v>
      </c>
      <c r="H234">
        <v>0.29867274590631498</v>
      </c>
    </row>
    <row r="235" spans="1:8" x14ac:dyDescent="0.3">
      <c r="A235" t="str">
        <f t="shared" si="3"/>
        <v>CLDN17</v>
      </c>
      <c r="B235" t="s">
        <v>890</v>
      </c>
      <c r="C235">
        <v>1761.2678625790099</v>
      </c>
      <c r="D235">
        <v>0.95641146304825897</v>
      </c>
      <c r="E235">
        <v>0.27531743051458202</v>
      </c>
      <c r="F235">
        <v>3.47385002562562</v>
      </c>
      <c r="G235">
        <v>5.1304770925397704E-4</v>
      </c>
      <c r="H235">
        <v>9.0763994567605394E-2</v>
      </c>
    </row>
    <row r="236" spans="1:8" x14ac:dyDescent="0.3">
      <c r="A236" t="str">
        <f t="shared" si="3"/>
        <v>GCM2</v>
      </c>
      <c r="B236" t="s">
        <v>1692</v>
      </c>
      <c r="C236">
        <v>1967.4648197153799</v>
      </c>
      <c r="D236">
        <v>0.93004321461044903</v>
      </c>
      <c r="E236">
        <v>0.27550739941342201</v>
      </c>
      <c r="F236">
        <v>3.3757467733737401</v>
      </c>
      <c r="G236">
        <v>7.3615640705576699E-4</v>
      </c>
      <c r="H236">
        <v>0.113733220264488</v>
      </c>
    </row>
    <row r="237" spans="1:8" x14ac:dyDescent="0.3">
      <c r="A237" t="str">
        <f t="shared" si="3"/>
        <v>GDF6</v>
      </c>
      <c r="B237" t="s">
        <v>1699</v>
      </c>
      <c r="C237">
        <v>1721.4565981636499</v>
      </c>
      <c r="D237">
        <v>-0.61966812988484798</v>
      </c>
      <c r="E237">
        <v>0.275713906989633</v>
      </c>
      <c r="F237">
        <v>-2.2475040764198599</v>
      </c>
      <c r="G237">
        <v>2.4607830354213399E-2</v>
      </c>
      <c r="H237">
        <v>0.60313081235011901</v>
      </c>
    </row>
    <row r="238" spans="1:8" x14ac:dyDescent="0.3">
      <c r="A238" t="str">
        <f t="shared" si="3"/>
        <v>HIST1H2BN</v>
      </c>
      <c r="B238" t="s">
        <v>1932</v>
      </c>
      <c r="C238">
        <v>1744.3612244890501</v>
      </c>
      <c r="D238">
        <v>-0.70639884191234603</v>
      </c>
      <c r="E238">
        <v>0.27575416283571702</v>
      </c>
      <c r="F238">
        <v>-2.5616978349414499</v>
      </c>
      <c r="G238">
        <v>1.04161898386046E-2</v>
      </c>
      <c r="H238">
        <v>0.430472142353093</v>
      </c>
    </row>
    <row r="239" spans="1:8" x14ac:dyDescent="0.3">
      <c r="A239" t="str">
        <f t="shared" si="3"/>
        <v>SCEL</v>
      </c>
      <c r="B239" t="s">
        <v>3797</v>
      </c>
      <c r="C239">
        <v>2690.53719348595</v>
      </c>
      <c r="D239">
        <v>0.76469115552257605</v>
      </c>
      <c r="E239">
        <v>0.27583838778297898</v>
      </c>
      <c r="F239">
        <v>2.7722434200282899</v>
      </c>
      <c r="G239">
        <v>5.5671388577773796E-3</v>
      </c>
      <c r="H239">
        <v>0.32266529322304</v>
      </c>
    </row>
    <row r="240" spans="1:8" x14ac:dyDescent="0.3">
      <c r="A240" t="str">
        <f t="shared" si="3"/>
        <v>Non</v>
      </c>
      <c r="B240" t="s">
        <v>2846</v>
      </c>
      <c r="C240">
        <v>1912.0753132555999</v>
      </c>
      <c r="D240">
        <v>0.97710904078623095</v>
      </c>
      <c r="E240">
        <v>0.27593778111087602</v>
      </c>
      <c r="F240">
        <v>3.54104840900207</v>
      </c>
      <c r="G240">
        <v>3.98540449387278E-4</v>
      </c>
      <c r="H240">
        <v>8.1512428549344304E-2</v>
      </c>
    </row>
    <row r="241" spans="1:8" x14ac:dyDescent="0.3">
      <c r="A241" t="str">
        <f t="shared" si="3"/>
        <v>CLSTN1</v>
      </c>
      <c r="B241" t="s">
        <v>907</v>
      </c>
      <c r="C241">
        <v>2324.20117687222</v>
      </c>
      <c r="D241">
        <v>0.693918287103098</v>
      </c>
      <c r="E241">
        <v>0.27598734403546099</v>
      </c>
      <c r="F241">
        <v>2.5143119860378</v>
      </c>
      <c r="G241">
        <v>1.1926487573921901E-2</v>
      </c>
      <c r="H241">
        <v>0.45699271434043598</v>
      </c>
    </row>
    <row r="242" spans="1:8" x14ac:dyDescent="0.3">
      <c r="A242" t="str">
        <f t="shared" si="3"/>
        <v>RGN</v>
      </c>
      <c r="B242" t="s">
        <v>3627</v>
      </c>
      <c r="C242">
        <v>2016.4790465752601</v>
      </c>
      <c r="D242">
        <v>-0.81479601039413097</v>
      </c>
      <c r="E242">
        <v>0.27600120623679603</v>
      </c>
      <c r="F242">
        <v>-2.9521465558200299</v>
      </c>
      <c r="G242">
        <v>3.1557311351623602E-3</v>
      </c>
      <c r="H242">
        <v>0.24513234125730099</v>
      </c>
    </row>
    <row r="243" spans="1:8" x14ac:dyDescent="0.3">
      <c r="A243" t="str">
        <f t="shared" si="3"/>
        <v>PSMA2</v>
      </c>
      <c r="B243" t="s">
        <v>3469</v>
      </c>
      <c r="C243">
        <v>1787.3353581465001</v>
      </c>
      <c r="D243">
        <v>0.66574059094319504</v>
      </c>
      <c r="E243">
        <v>0.27630694878987999</v>
      </c>
      <c r="F243">
        <v>2.4094239897291301</v>
      </c>
      <c r="G243">
        <v>1.5977723905099401E-2</v>
      </c>
      <c r="H243">
        <v>0.51860604776629204</v>
      </c>
    </row>
    <row r="244" spans="1:8" x14ac:dyDescent="0.3">
      <c r="A244" t="str">
        <f t="shared" si="3"/>
        <v>SLC7A1</v>
      </c>
      <c r="B244" t="s">
        <v>4022</v>
      </c>
      <c r="C244">
        <v>1826.9933423268501</v>
      </c>
      <c r="D244">
        <v>0.84137933581836599</v>
      </c>
      <c r="E244">
        <v>0.27656454529057101</v>
      </c>
      <c r="F244">
        <v>3.0422530658598199</v>
      </c>
      <c r="G244">
        <v>2.3481438988634099E-3</v>
      </c>
      <c r="H244">
        <v>0.211656265926955</v>
      </c>
    </row>
    <row r="245" spans="1:8" x14ac:dyDescent="0.3">
      <c r="A245" t="str">
        <f t="shared" si="3"/>
        <v>CSMD1</v>
      </c>
      <c r="B245" t="s">
        <v>1032</v>
      </c>
      <c r="C245">
        <v>1906.6368273712101</v>
      </c>
      <c r="D245">
        <v>0.70455878852067799</v>
      </c>
      <c r="E245">
        <v>0.27668363793850698</v>
      </c>
      <c r="F245">
        <v>2.5464418270995299</v>
      </c>
      <c r="G245">
        <v>1.08827348578016E-2</v>
      </c>
      <c r="H245">
        <v>0.43836739928237001</v>
      </c>
    </row>
    <row r="246" spans="1:8" x14ac:dyDescent="0.3">
      <c r="A246" t="str">
        <f t="shared" si="3"/>
        <v>RIPPLY3</v>
      </c>
      <c r="B246" t="s">
        <v>3651</v>
      </c>
      <c r="C246">
        <v>2475.6012080382402</v>
      </c>
      <c r="D246">
        <v>0.74015235230549004</v>
      </c>
      <c r="E246">
        <v>0.276807100279375</v>
      </c>
      <c r="F246">
        <v>2.6738922215451502</v>
      </c>
      <c r="G246">
        <v>7.4976543454329404E-3</v>
      </c>
      <c r="H246">
        <v>0.37318221834794002</v>
      </c>
    </row>
    <row r="247" spans="1:8" x14ac:dyDescent="0.3">
      <c r="A247" t="str">
        <f t="shared" si="3"/>
        <v>GTPBP6</v>
      </c>
      <c r="B247" t="s">
        <v>1862</v>
      </c>
      <c r="C247">
        <v>1809.68714275449</v>
      </c>
      <c r="D247">
        <v>0.67135258317117397</v>
      </c>
      <c r="E247">
        <v>0.27683638038542602</v>
      </c>
      <c r="F247">
        <v>2.4250879968755599</v>
      </c>
      <c r="G247">
        <v>1.53046765362807E-2</v>
      </c>
      <c r="H247">
        <v>0.50915402802524201</v>
      </c>
    </row>
    <row r="248" spans="1:8" x14ac:dyDescent="0.3">
      <c r="A248" t="str">
        <f t="shared" si="3"/>
        <v>ROBO1</v>
      </c>
      <c r="B248" t="s">
        <v>3694</v>
      </c>
      <c r="C248">
        <v>1714.1438771641999</v>
      </c>
      <c r="D248">
        <v>0.608659386272834</v>
      </c>
      <c r="E248">
        <v>0.27695483965579598</v>
      </c>
      <c r="F248">
        <v>2.1976846009598101</v>
      </c>
      <c r="G248">
        <v>2.7971589667558E-2</v>
      </c>
      <c r="H248">
        <v>0.63127646169174501</v>
      </c>
    </row>
    <row r="249" spans="1:8" x14ac:dyDescent="0.3">
      <c r="A249" t="str">
        <f t="shared" si="3"/>
        <v>ASB5</v>
      </c>
      <c r="B249" t="s">
        <v>324</v>
      </c>
      <c r="C249">
        <v>2092.0660350564699</v>
      </c>
      <c r="D249">
        <v>0.74705991880068601</v>
      </c>
      <c r="E249">
        <v>0.27732770488576602</v>
      </c>
      <c r="F249">
        <v>2.6937803387094199</v>
      </c>
      <c r="G249">
        <v>7.0646706864309697E-3</v>
      </c>
      <c r="H249">
        <v>0.36406383001028703</v>
      </c>
    </row>
    <row r="250" spans="1:8" x14ac:dyDescent="0.3">
      <c r="A250" t="str">
        <f t="shared" si="3"/>
        <v>BANK1</v>
      </c>
      <c r="B250" t="s">
        <v>404</v>
      </c>
      <c r="C250">
        <v>2116.7290284621399</v>
      </c>
      <c r="D250">
        <v>1.1130942765491201</v>
      </c>
      <c r="E250">
        <v>0.27738027170944002</v>
      </c>
      <c r="F250">
        <v>4.0128819172659398</v>
      </c>
      <c r="G250" s="1">
        <v>5.9981922469528797E-5</v>
      </c>
      <c r="H250">
        <v>2.70963950112641E-2</v>
      </c>
    </row>
    <row r="251" spans="1:8" x14ac:dyDescent="0.3">
      <c r="A251" t="str">
        <f t="shared" si="3"/>
        <v>LDOC1</v>
      </c>
      <c r="B251" t="s">
        <v>2306</v>
      </c>
      <c r="C251">
        <v>2007.0698091408999</v>
      </c>
      <c r="D251">
        <v>0.54586715384650397</v>
      </c>
      <c r="E251">
        <v>0.27746579683282102</v>
      </c>
      <c r="F251">
        <v>1.9673313254368401</v>
      </c>
      <c r="G251">
        <v>4.91450259062199E-2</v>
      </c>
      <c r="H251">
        <v>0.75876844848220903</v>
      </c>
    </row>
    <row r="252" spans="1:8" x14ac:dyDescent="0.3">
      <c r="A252" t="str">
        <f t="shared" si="3"/>
        <v>C17orf62</v>
      </c>
      <c r="B252" t="s">
        <v>528</v>
      </c>
      <c r="C252">
        <v>2000.34904213511</v>
      </c>
      <c r="D252">
        <v>-0.82281784164367</v>
      </c>
      <c r="E252">
        <v>0.27747902572072097</v>
      </c>
      <c r="F252">
        <v>-2.9653334680215702</v>
      </c>
      <c r="G252">
        <v>3.02354993398206E-3</v>
      </c>
      <c r="H252">
        <v>0.24121796878829899</v>
      </c>
    </row>
    <row r="253" spans="1:8" x14ac:dyDescent="0.3">
      <c r="A253" t="str">
        <f t="shared" si="3"/>
        <v>Non</v>
      </c>
      <c r="B253" t="s">
        <v>2855</v>
      </c>
      <c r="C253">
        <v>2181.5321028497201</v>
      </c>
      <c r="D253">
        <v>0.64435774513520006</v>
      </c>
      <c r="E253">
        <v>0.27765842988769701</v>
      </c>
      <c r="F253">
        <v>2.3206849703638399</v>
      </c>
      <c r="G253">
        <v>2.0303852473635701E-2</v>
      </c>
      <c r="H253">
        <v>0.56155817969330901</v>
      </c>
    </row>
    <row r="254" spans="1:8" x14ac:dyDescent="0.3">
      <c r="A254" t="str">
        <f t="shared" si="3"/>
        <v>CDC42EP5</v>
      </c>
      <c r="B254" t="s">
        <v>779</v>
      </c>
      <c r="C254">
        <v>2384.8582523581099</v>
      </c>
      <c r="D254">
        <v>-0.73906133864893298</v>
      </c>
      <c r="E254">
        <v>0.277789861085185</v>
      </c>
      <c r="F254">
        <v>-2.6605050874131702</v>
      </c>
      <c r="G254">
        <v>7.8023548540726304E-3</v>
      </c>
      <c r="H254">
        <v>0.37885787299676998</v>
      </c>
    </row>
    <row r="255" spans="1:8" x14ac:dyDescent="0.3">
      <c r="A255" t="str">
        <f t="shared" si="3"/>
        <v>NSF</v>
      </c>
      <c r="B255" t="s">
        <v>2924</v>
      </c>
      <c r="C255">
        <v>1824.6387369573299</v>
      </c>
      <c r="D255">
        <v>0.86699688349855697</v>
      </c>
      <c r="E255">
        <v>0.27814515595914202</v>
      </c>
      <c r="F255">
        <v>3.1170662689013899</v>
      </c>
      <c r="G255">
        <v>1.8266050733661799E-3</v>
      </c>
      <c r="H255">
        <v>0.18763509136621101</v>
      </c>
    </row>
    <row r="256" spans="1:8" x14ac:dyDescent="0.3">
      <c r="A256" t="str">
        <f t="shared" si="3"/>
        <v>Non</v>
      </c>
      <c r="B256" t="s">
        <v>2866</v>
      </c>
      <c r="C256">
        <v>2585.2112740839402</v>
      </c>
      <c r="D256">
        <v>0.59706690734587098</v>
      </c>
      <c r="E256">
        <v>0.27852766701273601</v>
      </c>
      <c r="F256">
        <v>2.14365385582528</v>
      </c>
      <c r="G256">
        <v>3.2060632102515599E-2</v>
      </c>
      <c r="H256">
        <v>0.66586736633704502</v>
      </c>
    </row>
    <row r="257" spans="1:8" x14ac:dyDescent="0.3">
      <c r="A257" t="str">
        <f t="shared" si="3"/>
        <v>ALDH3B2</v>
      </c>
      <c r="B257" t="s">
        <v>152</v>
      </c>
      <c r="C257">
        <v>1802.71961698009</v>
      </c>
      <c r="D257">
        <v>-0.59200817026969199</v>
      </c>
      <c r="E257">
        <v>0.278828163894416</v>
      </c>
      <c r="F257">
        <v>-2.12320076279621</v>
      </c>
      <c r="G257">
        <v>3.373703208507E-2</v>
      </c>
      <c r="H257">
        <v>0.67849993608630099</v>
      </c>
    </row>
    <row r="258" spans="1:8" x14ac:dyDescent="0.3">
      <c r="A258" t="str">
        <f t="shared" si="3"/>
        <v>CD300LD</v>
      </c>
      <c r="B258" t="s">
        <v>759</v>
      </c>
      <c r="C258">
        <v>2113.9966116569599</v>
      </c>
      <c r="D258">
        <v>0.77493631410599995</v>
      </c>
      <c r="E258">
        <v>0.27906300077138602</v>
      </c>
      <c r="F258">
        <v>2.77692245824033</v>
      </c>
      <c r="G258">
        <v>5.4876269040122902E-3</v>
      </c>
      <c r="H258">
        <v>0.32034514983721502</v>
      </c>
    </row>
    <row r="259" spans="1:8" x14ac:dyDescent="0.3">
      <c r="A259" t="str">
        <f t="shared" ref="A259:A322" si="4">LEFT(B259,SEARCH("-",B259)-1)</f>
        <v>SETD3</v>
      </c>
      <c r="B259" t="s">
        <v>3869</v>
      </c>
      <c r="C259">
        <v>1777.1843270567399</v>
      </c>
      <c r="D259">
        <v>-0.94423784658276899</v>
      </c>
      <c r="E259">
        <v>0.27917050452238701</v>
      </c>
      <c r="F259">
        <v>-3.3822980267854601</v>
      </c>
      <c r="G259">
        <v>7.1882114392764901E-4</v>
      </c>
      <c r="H259">
        <v>0.11150099543398199</v>
      </c>
    </row>
    <row r="260" spans="1:8" x14ac:dyDescent="0.3">
      <c r="A260" t="str">
        <f t="shared" si="4"/>
        <v>IL20RB</v>
      </c>
      <c r="B260" t="s">
        <v>2054</v>
      </c>
      <c r="C260">
        <v>1702.1587290385301</v>
      </c>
      <c r="D260">
        <v>-0.62617689227556605</v>
      </c>
      <c r="E260">
        <v>0.27965380423256903</v>
      </c>
      <c r="F260">
        <v>-2.23911451515538</v>
      </c>
      <c r="G260">
        <v>2.5148466060126901E-2</v>
      </c>
      <c r="H260">
        <v>0.60746363546362803</v>
      </c>
    </row>
    <row r="261" spans="1:8" x14ac:dyDescent="0.3">
      <c r="A261" t="str">
        <f t="shared" si="4"/>
        <v>AVPR1A</v>
      </c>
      <c r="B261" t="s">
        <v>384</v>
      </c>
      <c r="C261">
        <v>2064.2226335290702</v>
      </c>
      <c r="D261">
        <v>0.64155836017049395</v>
      </c>
      <c r="E261">
        <v>0.27987760085556601</v>
      </c>
      <c r="F261">
        <v>2.29228190540899</v>
      </c>
      <c r="G261">
        <v>2.1889381274351999E-2</v>
      </c>
      <c r="H261">
        <v>0.57922969283385395</v>
      </c>
    </row>
    <row r="262" spans="1:8" x14ac:dyDescent="0.3">
      <c r="A262" t="str">
        <f t="shared" si="4"/>
        <v>MAN2B1</v>
      </c>
      <c r="B262" t="s">
        <v>2460</v>
      </c>
      <c r="C262">
        <v>1673.5261935676899</v>
      </c>
      <c r="D262">
        <v>0.70203392674995102</v>
      </c>
      <c r="E262">
        <v>0.27995767675522398</v>
      </c>
      <c r="F262">
        <v>2.5076430655043702</v>
      </c>
      <c r="G262">
        <v>1.21539369514632E-2</v>
      </c>
      <c r="H262">
        <v>0.46055442205628</v>
      </c>
    </row>
    <row r="263" spans="1:8" x14ac:dyDescent="0.3">
      <c r="A263" t="str">
        <f t="shared" si="4"/>
        <v>SLC12A9</v>
      </c>
      <c r="B263" t="s">
        <v>3947</v>
      </c>
      <c r="C263">
        <v>1819.3767711835801</v>
      </c>
      <c r="D263">
        <v>-0.55716664050382503</v>
      </c>
      <c r="E263">
        <v>0.28001215194391699</v>
      </c>
      <c r="F263">
        <v>-1.9897945022593799</v>
      </c>
      <c r="G263">
        <v>4.66135773095116E-2</v>
      </c>
      <c r="H263">
        <v>0.74427565523049899</v>
      </c>
    </row>
    <row r="264" spans="1:8" x14ac:dyDescent="0.3">
      <c r="A264" t="str">
        <f t="shared" si="4"/>
        <v>CT47A5</v>
      </c>
      <c r="B264" t="s">
        <v>1043</v>
      </c>
      <c r="C264">
        <v>2715.5547448463899</v>
      </c>
      <c r="D264">
        <v>0.76686605168103394</v>
      </c>
      <c r="E264">
        <v>0.28013695265698701</v>
      </c>
      <c r="F264">
        <v>2.7374683861147702</v>
      </c>
      <c r="G264">
        <v>6.1914070605050397E-3</v>
      </c>
      <c r="H264">
        <v>0.34040840755152502</v>
      </c>
    </row>
    <row r="265" spans="1:8" x14ac:dyDescent="0.3">
      <c r="A265" t="str">
        <f t="shared" si="4"/>
        <v>SIAH3</v>
      </c>
      <c r="B265" t="s">
        <v>3914</v>
      </c>
      <c r="C265">
        <v>1805.9051708510799</v>
      </c>
      <c r="D265">
        <v>0.63478143256698505</v>
      </c>
      <c r="E265">
        <v>0.28025860558546101</v>
      </c>
      <c r="F265">
        <v>2.2649846246145602</v>
      </c>
      <c r="G265">
        <v>2.3513623053777501E-2</v>
      </c>
      <c r="H265">
        <v>0.59339443111996204</v>
      </c>
    </row>
    <row r="266" spans="1:8" x14ac:dyDescent="0.3">
      <c r="A266" t="str">
        <f t="shared" si="4"/>
        <v>KIAA1109</v>
      </c>
      <c r="B266" t="s">
        <v>2176</v>
      </c>
      <c r="C266">
        <v>2041.6093113434899</v>
      </c>
      <c r="D266">
        <v>0.78888770600262803</v>
      </c>
      <c r="E266">
        <v>0.28066628510122299</v>
      </c>
      <c r="F266">
        <v>2.8107676193387898</v>
      </c>
      <c r="G266">
        <v>4.9423467560904396E-3</v>
      </c>
      <c r="H266">
        <v>0.30548520008717001</v>
      </c>
    </row>
    <row r="267" spans="1:8" x14ac:dyDescent="0.3">
      <c r="A267" t="str">
        <f t="shared" si="4"/>
        <v>ARMCX3</v>
      </c>
      <c r="B267" t="s">
        <v>305</v>
      </c>
      <c r="C267">
        <v>1803.2025896663299</v>
      </c>
      <c r="D267">
        <v>1.313086499373</v>
      </c>
      <c r="E267">
        <v>0.28077482153069599</v>
      </c>
      <c r="F267">
        <v>4.67665331319406</v>
      </c>
      <c r="G267" s="1">
        <v>2.9159461363611299E-6</v>
      </c>
      <c r="H267">
        <v>3.6926394613381098E-3</v>
      </c>
    </row>
    <row r="268" spans="1:8" x14ac:dyDescent="0.3">
      <c r="A268" t="str">
        <f t="shared" si="4"/>
        <v>EEF2</v>
      </c>
      <c r="B268" t="s">
        <v>1311</v>
      </c>
      <c r="C268">
        <v>1835.80419956783</v>
      </c>
      <c r="D268">
        <v>0.65405998942070198</v>
      </c>
      <c r="E268">
        <v>0.28085930157635602</v>
      </c>
      <c r="F268">
        <v>2.32878165597405</v>
      </c>
      <c r="G268">
        <v>1.98706356880625E-2</v>
      </c>
      <c r="H268">
        <v>0.55820490453694904</v>
      </c>
    </row>
    <row r="269" spans="1:8" x14ac:dyDescent="0.3">
      <c r="A269" t="str">
        <f t="shared" si="4"/>
        <v>TMEM129</v>
      </c>
      <c r="B269" t="s">
        <v>4416</v>
      </c>
      <c r="C269">
        <v>1877.6883692266799</v>
      </c>
      <c r="D269">
        <v>-0.708525972344203</v>
      </c>
      <c r="E269">
        <v>0.28091638238481498</v>
      </c>
      <c r="F269">
        <v>-2.52219527508234</v>
      </c>
      <c r="G269">
        <v>1.1662494651904101E-2</v>
      </c>
      <c r="H269">
        <v>0.45261003236112601</v>
      </c>
    </row>
    <row r="270" spans="1:8" x14ac:dyDescent="0.3">
      <c r="A270" t="str">
        <f t="shared" si="4"/>
        <v>PROCR</v>
      </c>
      <c r="B270" t="s">
        <v>3441</v>
      </c>
      <c r="C270">
        <v>1908.2688549736299</v>
      </c>
      <c r="D270">
        <v>-0.82144351131369397</v>
      </c>
      <c r="E270">
        <v>0.281015119797837</v>
      </c>
      <c r="F270">
        <v>-2.92312923199521</v>
      </c>
      <c r="G270">
        <v>3.4653265725666498E-3</v>
      </c>
      <c r="H270">
        <v>0.25751718795712703</v>
      </c>
    </row>
    <row r="271" spans="1:8" x14ac:dyDescent="0.3">
      <c r="A271" t="str">
        <f t="shared" si="4"/>
        <v>RNF26</v>
      </c>
      <c r="B271" t="s">
        <v>3682</v>
      </c>
      <c r="C271">
        <v>2281.06320487739</v>
      </c>
      <c r="D271">
        <v>0.60386417792045999</v>
      </c>
      <c r="E271">
        <v>0.281091042459852</v>
      </c>
      <c r="F271">
        <v>2.14828680642397</v>
      </c>
      <c r="G271">
        <v>3.1690978350169298E-2</v>
      </c>
      <c r="H271">
        <v>0.66397198144667102</v>
      </c>
    </row>
    <row r="272" spans="1:8" x14ac:dyDescent="0.3">
      <c r="A272" t="str">
        <f t="shared" si="4"/>
        <v>OSGEP</v>
      </c>
      <c r="B272" t="s">
        <v>3095</v>
      </c>
      <c r="C272">
        <v>1724.4518122142699</v>
      </c>
      <c r="D272">
        <v>0.58313017886566998</v>
      </c>
      <c r="E272">
        <v>0.28118528899779099</v>
      </c>
      <c r="F272">
        <v>2.07382890102138</v>
      </c>
      <c r="G272">
        <v>3.8095204043139201E-2</v>
      </c>
      <c r="H272">
        <v>0.70423421580371903</v>
      </c>
    </row>
    <row r="273" spans="1:8" x14ac:dyDescent="0.3">
      <c r="A273" t="str">
        <f t="shared" si="4"/>
        <v>SLC25A6</v>
      </c>
      <c r="B273" t="s">
        <v>3977</v>
      </c>
      <c r="C273">
        <v>2073.51569670967</v>
      </c>
      <c r="D273">
        <v>0.66319359321012294</v>
      </c>
      <c r="E273">
        <v>0.28123283971125401</v>
      </c>
      <c r="F273">
        <v>2.3581655467086802</v>
      </c>
      <c r="G273">
        <v>1.8365500738482001E-2</v>
      </c>
      <c r="H273">
        <v>0.54086854786361405</v>
      </c>
    </row>
    <row r="274" spans="1:8" x14ac:dyDescent="0.3">
      <c r="A274" t="str">
        <f t="shared" si="4"/>
        <v>ITPRIP</v>
      </c>
      <c r="B274" t="s">
        <v>2109</v>
      </c>
      <c r="C274">
        <v>2143.4395066987299</v>
      </c>
      <c r="D274">
        <v>0.58741588863494298</v>
      </c>
      <c r="E274">
        <v>0.28125153348482101</v>
      </c>
      <c r="F274">
        <v>2.08857843851239</v>
      </c>
      <c r="G274">
        <v>3.67456877691252E-2</v>
      </c>
      <c r="H274">
        <v>0.69554787767443804</v>
      </c>
    </row>
    <row r="275" spans="1:8" x14ac:dyDescent="0.3">
      <c r="A275" t="str">
        <f t="shared" si="4"/>
        <v>CDH17</v>
      </c>
      <c r="B275" t="s">
        <v>787</v>
      </c>
      <c r="C275">
        <v>1709.1484791811399</v>
      </c>
      <c r="D275">
        <v>0.97928506262343995</v>
      </c>
      <c r="E275">
        <v>0.28130390917345499</v>
      </c>
      <c r="F275">
        <v>3.4812351719563202</v>
      </c>
      <c r="G275">
        <v>4.9910706524339699E-4</v>
      </c>
      <c r="H275">
        <v>8.9454808760839805E-2</v>
      </c>
    </row>
    <row r="276" spans="1:8" x14ac:dyDescent="0.3">
      <c r="A276" t="str">
        <f t="shared" si="4"/>
        <v>PPP1R3E</v>
      </c>
      <c r="B276" t="s">
        <v>3382</v>
      </c>
      <c r="C276">
        <v>1728.3277282664801</v>
      </c>
      <c r="D276">
        <v>0.68171962798620001</v>
      </c>
      <c r="E276">
        <v>0.28130903491907</v>
      </c>
      <c r="F276">
        <v>2.42338333776704</v>
      </c>
      <c r="G276">
        <v>1.53766912449956E-2</v>
      </c>
      <c r="H276">
        <v>0.50967232191704803</v>
      </c>
    </row>
    <row r="277" spans="1:8" x14ac:dyDescent="0.3">
      <c r="A277" t="str">
        <f t="shared" si="4"/>
        <v>RAB1B</v>
      </c>
      <c r="B277" t="s">
        <v>3540</v>
      </c>
      <c r="C277">
        <v>2076.6394167948802</v>
      </c>
      <c r="D277">
        <v>0.91290577731761402</v>
      </c>
      <c r="E277">
        <v>0.28141459076661002</v>
      </c>
      <c r="F277">
        <v>3.2439887883237999</v>
      </c>
      <c r="G277">
        <v>1.1786838564781001E-3</v>
      </c>
      <c r="H277">
        <v>0.148291482972672</v>
      </c>
    </row>
    <row r="278" spans="1:8" x14ac:dyDescent="0.3">
      <c r="A278" t="str">
        <f t="shared" si="4"/>
        <v>POLR1B</v>
      </c>
      <c r="B278" t="s">
        <v>3329</v>
      </c>
      <c r="C278">
        <v>1993.5287288289701</v>
      </c>
      <c r="D278">
        <v>0.58255854456547196</v>
      </c>
      <c r="E278">
        <v>0.28144640728647802</v>
      </c>
      <c r="F278">
        <v>2.0698738000677301</v>
      </c>
      <c r="G278">
        <v>3.8464164025573802E-2</v>
      </c>
      <c r="H278">
        <v>0.70606673522197905</v>
      </c>
    </row>
    <row r="279" spans="1:8" x14ac:dyDescent="0.3">
      <c r="A279" t="str">
        <f t="shared" si="4"/>
        <v>RPL37</v>
      </c>
      <c r="B279" t="s">
        <v>3716</v>
      </c>
      <c r="C279">
        <v>2668.9751012059</v>
      </c>
      <c r="D279">
        <v>1.0041563391082</v>
      </c>
      <c r="E279">
        <v>0.281482995444715</v>
      </c>
      <c r="F279">
        <v>3.5673783331804301</v>
      </c>
      <c r="G279">
        <v>3.6057070445083702E-4</v>
      </c>
      <c r="H279">
        <v>7.9128880049483596E-2</v>
      </c>
    </row>
    <row r="280" spans="1:8" x14ac:dyDescent="0.3">
      <c r="A280" t="str">
        <f t="shared" si="4"/>
        <v>OTUB1</v>
      </c>
      <c r="B280" t="s">
        <v>3106</v>
      </c>
      <c r="C280">
        <v>1835.84565662266</v>
      </c>
      <c r="D280">
        <v>0.611154026220039</v>
      </c>
      <c r="E280">
        <v>0.281705287294853</v>
      </c>
      <c r="F280">
        <v>2.1694801403580302</v>
      </c>
      <c r="G280">
        <v>3.00462505079859E-2</v>
      </c>
      <c r="H280">
        <v>0.64948671189178497</v>
      </c>
    </row>
    <row r="281" spans="1:8" x14ac:dyDescent="0.3">
      <c r="A281" t="str">
        <f t="shared" si="4"/>
        <v>GZMB</v>
      </c>
      <c r="B281" t="s">
        <v>1872</v>
      </c>
      <c r="C281">
        <v>1629.4053666121599</v>
      </c>
      <c r="D281">
        <v>0.87426853825374296</v>
      </c>
      <c r="E281">
        <v>0.281734527768561</v>
      </c>
      <c r="F281">
        <v>3.1031643340923298</v>
      </c>
      <c r="G281">
        <v>1.9146329192499801E-3</v>
      </c>
      <c r="H281">
        <v>0.19230862319783701</v>
      </c>
    </row>
    <row r="282" spans="1:8" x14ac:dyDescent="0.3">
      <c r="A282" t="str">
        <f t="shared" si="4"/>
        <v>DYNC2LI1</v>
      </c>
      <c r="B282" t="s">
        <v>1292</v>
      </c>
      <c r="C282">
        <v>2812.5910694266599</v>
      </c>
      <c r="D282">
        <v>0.60054862246037199</v>
      </c>
      <c r="E282">
        <v>0.28176368331622997</v>
      </c>
      <c r="F282">
        <v>2.1313911551417402</v>
      </c>
      <c r="G282">
        <v>3.3056930937358397E-2</v>
      </c>
      <c r="H282">
        <v>0.67371983728217</v>
      </c>
    </row>
    <row r="283" spans="1:8" x14ac:dyDescent="0.3">
      <c r="A283" t="str">
        <f t="shared" si="4"/>
        <v>PHLPP1</v>
      </c>
      <c r="B283" t="s">
        <v>3237</v>
      </c>
      <c r="C283">
        <v>1881.75082518357</v>
      </c>
      <c r="D283">
        <v>0.57304817664942498</v>
      </c>
      <c r="E283">
        <v>0.28188523171429902</v>
      </c>
      <c r="F283">
        <v>2.0329130872320098</v>
      </c>
      <c r="G283">
        <v>4.2061304591932601E-2</v>
      </c>
      <c r="H283">
        <v>0.72348066290750501</v>
      </c>
    </row>
    <row r="284" spans="1:8" x14ac:dyDescent="0.3">
      <c r="A284" t="str">
        <f t="shared" si="4"/>
        <v>ZNF333</v>
      </c>
      <c r="B284" t="s">
        <v>4953</v>
      </c>
      <c r="C284">
        <v>1902.3855804981499</v>
      </c>
      <c r="D284">
        <v>0.77149732964270301</v>
      </c>
      <c r="E284">
        <v>0.282284028178102</v>
      </c>
      <c r="F284">
        <v>2.73305342361042</v>
      </c>
      <c r="G284">
        <v>6.2750153291870397E-3</v>
      </c>
      <c r="H284">
        <v>0.34305193499578301</v>
      </c>
    </row>
    <row r="285" spans="1:8" x14ac:dyDescent="0.3">
      <c r="A285" t="str">
        <f t="shared" si="4"/>
        <v>ZNF285</v>
      </c>
      <c r="B285" t="s">
        <v>4946</v>
      </c>
      <c r="C285">
        <v>1702.40810165113</v>
      </c>
      <c r="D285">
        <v>0.85288069685632495</v>
      </c>
      <c r="E285">
        <v>0.28254348018011899</v>
      </c>
      <c r="F285">
        <v>3.01858211809602</v>
      </c>
      <c r="G285">
        <v>2.5396056469211802E-3</v>
      </c>
      <c r="H285">
        <v>0.219773343214754</v>
      </c>
    </row>
    <row r="286" spans="1:8" x14ac:dyDescent="0.3">
      <c r="A286" t="str">
        <f t="shared" si="4"/>
        <v>KLC1</v>
      </c>
      <c r="B286" t="s">
        <v>2196</v>
      </c>
      <c r="C286">
        <v>2538.5128572639801</v>
      </c>
      <c r="D286">
        <v>-0.55778967246411904</v>
      </c>
      <c r="E286">
        <v>0.28264056464879</v>
      </c>
      <c r="F286">
        <v>-1.9734947570502801</v>
      </c>
      <c r="G286">
        <v>4.8439221315952997E-2</v>
      </c>
      <c r="H286">
        <v>0.75470612509373503</v>
      </c>
    </row>
    <row r="287" spans="1:8" x14ac:dyDescent="0.3">
      <c r="A287" t="str">
        <f t="shared" si="4"/>
        <v>EQTN</v>
      </c>
      <c r="B287" t="s">
        <v>1388</v>
      </c>
      <c r="C287">
        <v>1868.3193125207399</v>
      </c>
      <c r="D287">
        <v>-0.88685588679781102</v>
      </c>
      <c r="E287">
        <v>0.28279334404381301</v>
      </c>
      <c r="F287">
        <v>-3.1360564365348398</v>
      </c>
      <c r="G287">
        <v>1.7123624814944099E-3</v>
      </c>
      <c r="H287">
        <v>0.18070570624382501</v>
      </c>
    </row>
    <row r="288" spans="1:8" x14ac:dyDescent="0.3">
      <c r="A288" t="str">
        <f t="shared" si="4"/>
        <v>DOK2</v>
      </c>
      <c r="B288" t="s">
        <v>1248</v>
      </c>
      <c r="C288">
        <v>2051.0950036211102</v>
      </c>
      <c r="D288">
        <v>-0.89362052661486102</v>
      </c>
      <c r="E288">
        <v>0.28292294921675698</v>
      </c>
      <c r="F288">
        <v>-3.1585296600673698</v>
      </c>
      <c r="G288">
        <v>1.5856717303940099E-3</v>
      </c>
      <c r="H288">
        <v>0.17399143441687001</v>
      </c>
    </row>
    <row r="289" spans="1:8" x14ac:dyDescent="0.3">
      <c r="A289" t="str">
        <f t="shared" si="4"/>
        <v>FOXA2</v>
      </c>
      <c r="B289" t="s">
        <v>1612</v>
      </c>
      <c r="C289">
        <v>1740.42384720725</v>
      </c>
      <c r="D289">
        <v>0.59679767381233295</v>
      </c>
      <c r="E289">
        <v>0.28320436903631402</v>
      </c>
      <c r="F289">
        <v>2.1073039086335901</v>
      </c>
      <c r="G289">
        <v>3.5091244776295702E-2</v>
      </c>
      <c r="H289">
        <v>0.68738111790773804</v>
      </c>
    </row>
    <row r="290" spans="1:8" x14ac:dyDescent="0.3">
      <c r="A290" t="str">
        <f t="shared" si="4"/>
        <v>SIK3</v>
      </c>
      <c r="B290" t="s">
        <v>3919</v>
      </c>
      <c r="C290">
        <v>1619.3070358468999</v>
      </c>
      <c r="D290">
        <v>0.88782251029293502</v>
      </c>
      <c r="E290">
        <v>0.28332012471996199</v>
      </c>
      <c r="F290">
        <v>3.1336372986933898</v>
      </c>
      <c r="G290">
        <v>1.72654123837171E-3</v>
      </c>
      <c r="H290">
        <v>0.18145830963501799</v>
      </c>
    </row>
    <row r="291" spans="1:8" x14ac:dyDescent="0.3">
      <c r="A291" t="str">
        <f t="shared" si="4"/>
        <v>ALKBH1</v>
      </c>
      <c r="B291" t="s">
        <v>159</v>
      </c>
      <c r="C291">
        <v>1692.18281634918</v>
      </c>
      <c r="D291">
        <v>0.84971593541014401</v>
      </c>
      <c r="E291">
        <v>0.28345098250511003</v>
      </c>
      <c r="F291">
        <v>2.9977526551520302</v>
      </c>
      <c r="G291">
        <v>2.71978313089623E-3</v>
      </c>
      <c r="H291">
        <v>0.226654967891634</v>
      </c>
    </row>
    <row r="292" spans="1:8" x14ac:dyDescent="0.3">
      <c r="A292" t="str">
        <f t="shared" si="4"/>
        <v>RHOBTB3</v>
      </c>
      <c r="B292" t="s">
        <v>3640</v>
      </c>
      <c r="C292">
        <v>3228.0424039537802</v>
      </c>
      <c r="D292">
        <v>0.58452597252024596</v>
      </c>
      <c r="E292">
        <v>0.28350566546585698</v>
      </c>
      <c r="F292">
        <v>2.0617788062885798</v>
      </c>
      <c r="G292">
        <v>3.9228799724120397E-2</v>
      </c>
      <c r="H292">
        <v>0.70786385975023602</v>
      </c>
    </row>
    <row r="293" spans="1:8" x14ac:dyDescent="0.3">
      <c r="A293" t="str">
        <f t="shared" si="4"/>
        <v>IRGC</v>
      </c>
      <c r="B293" t="s">
        <v>2088</v>
      </c>
      <c r="C293">
        <v>1703.0060072255701</v>
      </c>
      <c r="D293">
        <v>1.0435324073650201</v>
      </c>
      <c r="E293">
        <v>0.28352222429503798</v>
      </c>
      <c r="F293">
        <v>3.68060179395001</v>
      </c>
      <c r="G293">
        <v>2.3268414411649701E-4</v>
      </c>
      <c r="H293">
        <v>6.3068016718284797E-2</v>
      </c>
    </row>
    <row r="294" spans="1:8" x14ac:dyDescent="0.3">
      <c r="A294" t="str">
        <f t="shared" si="4"/>
        <v>VIL1</v>
      </c>
      <c r="B294" t="s">
        <v>4754</v>
      </c>
      <c r="C294">
        <v>1940.52845828462</v>
      </c>
      <c r="D294">
        <v>0.85123910458396701</v>
      </c>
      <c r="E294">
        <v>0.28360430639916401</v>
      </c>
      <c r="F294">
        <v>3.0015027465269699</v>
      </c>
      <c r="G294">
        <v>2.6865061581965201E-3</v>
      </c>
      <c r="H294">
        <v>0.22581690225150799</v>
      </c>
    </row>
    <row r="295" spans="1:8" x14ac:dyDescent="0.3">
      <c r="A295" t="str">
        <f t="shared" si="4"/>
        <v>DHX30</v>
      </c>
      <c r="B295" t="s">
        <v>1188</v>
      </c>
      <c r="C295">
        <v>1876.21916834538</v>
      </c>
      <c r="D295">
        <v>1.50120957533789</v>
      </c>
      <c r="E295">
        <v>0.28361101143541401</v>
      </c>
      <c r="F295">
        <v>5.2931991876477502</v>
      </c>
      <c r="G295" s="1">
        <v>1.20194878781246E-7</v>
      </c>
      <c r="H295">
        <v>5.3671389703608405E-4</v>
      </c>
    </row>
    <row r="296" spans="1:8" x14ac:dyDescent="0.3">
      <c r="A296" t="str">
        <f t="shared" si="4"/>
        <v>SPATA5</v>
      </c>
      <c r="B296" t="s">
        <v>4116</v>
      </c>
      <c r="C296">
        <v>1680.8425723897501</v>
      </c>
      <c r="D296">
        <v>0.80845603075221295</v>
      </c>
      <c r="E296">
        <v>0.283653611006426</v>
      </c>
      <c r="F296">
        <v>2.85015243727638</v>
      </c>
      <c r="G296">
        <v>4.3698280332521502E-3</v>
      </c>
      <c r="H296">
        <v>0.287644178229993</v>
      </c>
    </row>
    <row r="297" spans="1:8" x14ac:dyDescent="0.3">
      <c r="A297" t="str">
        <f t="shared" si="4"/>
        <v>TMEM177</v>
      </c>
      <c r="B297" t="s">
        <v>4428</v>
      </c>
      <c r="C297">
        <v>1594.54985257166</v>
      </c>
      <c r="D297">
        <v>-0.59142331860257502</v>
      </c>
      <c r="E297">
        <v>0.28371487883194402</v>
      </c>
      <c r="F297">
        <v>-2.0845692726355001</v>
      </c>
      <c r="G297">
        <v>3.7108416099898699E-2</v>
      </c>
      <c r="H297">
        <v>0.69719552224273895</v>
      </c>
    </row>
    <row r="298" spans="1:8" x14ac:dyDescent="0.3">
      <c r="A298" t="str">
        <f t="shared" si="4"/>
        <v>FRMD7</v>
      </c>
      <c r="B298" t="s">
        <v>1628</v>
      </c>
      <c r="C298">
        <v>1691.7494797245399</v>
      </c>
      <c r="D298">
        <v>1.2374417114846299</v>
      </c>
      <c r="E298">
        <v>0.28372366863193699</v>
      </c>
      <c r="F298">
        <v>4.3614327893451401</v>
      </c>
      <c r="G298" s="1">
        <v>1.29213489821335E-5</v>
      </c>
      <c r="H298">
        <v>9.0715035541275198E-3</v>
      </c>
    </row>
    <row r="299" spans="1:8" x14ac:dyDescent="0.3">
      <c r="A299" t="str">
        <f t="shared" si="4"/>
        <v>ST6GALNAC6</v>
      </c>
      <c r="B299" t="s">
        <v>4190</v>
      </c>
      <c r="C299">
        <v>1617.57282076774</v>
      </c>
      <c r="D299">
        <v>0.72264976873259601</v>
      </c>
      <c r="E299">
        <v>0.28377242547945097</v>
      </c>
      <c r="F299">
        <v>2.5465820631149598</v>
      </c>
      <c r="G299">
        <v>1.08783630616811E-2</v>
      </c>
      <c r="H299">
        <v>0.43836739928237001</v>
      </c>
    </row>
    <row r="300" spans="1:8" x14ac:dyDescent="0.3">
      <c r="A300" t="str">
        <f t="shared" si="4"/>
        <v>NFIA</v>
      </c>
      <c r="B300" t="s">
        <v>2786</v>
      </c>
      <c r="C300">
        <v>1674.5516652794799</v>
      </c>
      <c r="D300">
        <v>0.64986639536711699</v>
      </c>
      <c r="E300">
        <v>0.28386607314791901</v>
      </c>
      <c r="F300">
        <v>2.28934154814789</v>
      </c>
      <c r="G300">
        <v>2.2059515444875302E-2</v>
      </c>
      <c r="H300">
        <v>0.58158820787908705</v>
      </c>
    </row>
    <row r="301" spans="1:8" x14ac:dyDescent="0.3">
      <c r="A301" t="str">
        <f t="shared" si="4"/>
        <v>CD207</v>
      </c>
      <c r="B301" t="s">
        <v>754</v>
      </c>
      <c r="C301">
        <v>1881.19457159903</v>
      </c>
      <c r="D301">
        <v>-0.81392875430643996</v>
      </c>
      <c r="E301">
        <v>0.284136688185049</v>
      </c>
      <c r="F301">
        <v>-2.86456761182616</v>
      </c>
      <c r="G301">
        <v>4.1757899894893404E-3</v>
      </c>
      <c r="H301">
        <v>0.28134811319818898</v>
      </c>
    </row>
    <row r="302" spans="1:8" x14ac:dyDescent="0.3">
      <c r="A302" t="str">
        <f t="shared" si="4"/>
        <v>NUDT15</v>
      </c>
      <c r="B302" t="s">
        <v>2935</v>
      </c>
      <c r="C302">
        <v>1727.12640245387</v>
      </c>
      <c r="D302">
        <v>0.56122364406811098</v>
      </c>
      <c r="E302">
        <v>0.28425150708328101</v>
      </c>
      <c r="F302">
        <v>1.9743910940942899</v>
      </c>
      <c r="G302">
        <v>4.8337289928486897E-2</v>
      </c>
      <c r="H302">
        <v>0.75372607436329297</v>
      </c>
    </row>
    <row r="303" spans="1:8" x14ac:dyDescent="0.3">
      <c r="A303" t="str">
        <f t="shared" si="4"/>
        <v>Non</v>
      </c>
      <c r="B303" t="s">
        <v>2850</v>
      </c>
      <c r="C303">
        <v>1604.45955505593</v>
      </c>
      <c r="D303">
        <v>0.55764659743210498</v>
      </c>
      <c r="E303">
        <v>0.28437438019740302</v>
      </c>
      <c r="F303">
        <v>1.9609593418542299</v>
      </c>
      <c r="G303">
        <v>4.9883765979062598E-2</v>
      </c>
      <c r="H303">
        <v>0.76209697263703102</v>
      </c>
    </row>
    <row r="304" spans="1:8" x14ac:dyDescent="0.3">
      <c r="A304" t="str">
        <f t="shared" si="4"/>
        <v>Non</v>
      </c>
      <c r="B304" t="s">
        <v>2843</v>
      </c>
      <c r="C304">
        <v>1606.72928658567</v>
      </c>
      <c r="D304">
        <v>0.93612033740898504</v>
      </c>
      <c r="E304">
        <v>0.28453288141396399</v>
      </c>
      <c r="F304">
        <v>3.2900251554653699</v>
      </c>
      <c r="G304">
        <v>1.00178426408411E-3</v>
      </c>
      <c r="H304">
        <v>0.13481997098121201</v>
      </c>
    </row>
    <row r="305" spans="1:8" x14ac:dyDescent="0.3">
      <c r="A305" t="str">
        <f t="shared" si="4"/>
        <v>BTG2</v>
      </c>
      <c r="B305" t="s">
        <v>477</v>
      </c>
      <c r="C305">
        <v>2450.7120144886699</v>
      </c>
      <c r="D305">
        <v>0.88027667020604905</v>
      </c>
      <c r="E305">
        <v>0.28454125086792698</v>
      </c>
      <c r="F305">
        <v>3.09366978433169</v>
      </c>
      <c r="G305">
        <v>1.97697396301658E-3</v>
      </c>
      <c r="H305">
        <v>0.19457814135283499</v>
      </c>
    </row>
    <row r="306" spans="1:8" x14ac:dyDescent="0.3">
      <c r="A306" t="str">
        <f t="shared" si="4"/>
        <v>IER5L</v>
      </c>
      <c r="B306" t="s">
        <v>2013</v>
      </c>
      <c r="C306">
        <v>1983.45200807995</v>
      </c>
      <c r="D306">
        <v>-0.68151316313060095</v>
      </c>
      <c r="E306">
        <v>0.28454389172532601</v>
      </c>
      <c r="F306">
        <v>-2.3951073382677799</v>
      </c>
      <c r="G306">
        <v>1.6615500340775E-2</v>
      </c>
      <c r="H306">
        <v>0.52495467088923797</v>
      </c>
    </row>
    <row r="307" spans="1:8" x14ac:dyDescent="0.3">
      <c r="A307" t="str">
        <f t="shared" si="4"/>
        <v>C5</v>
      </c>
      <c r="B307" t="s">
        <v>593</v>
      </c>
      <c r="C307">
        <v>1649.70023813486</v>
      </c>
      <c r="D307">
        <v>0.71230947800893096</v>
      </c>
      <c r="E307">
        <v>0.28457460816699598</v>
      </c>
      <c r="F307">
        <v>2.5030675877832702</v>
      </c>
      <c r="G307">
        <v>1.23122029236557E-2</v>
      </c>
      <c r="H307">
        <v>0.46239147354478799</v>
      </c>
    </row>
    <row r="308" spans="1:8" x14ac:dyDescent="0.3">
      <c r="A308" t="str">
        <f t="shared" si="4"/>
        <v>TP63</v>
      </c>
      <c r="B308" t="s">
        <v>4541</v>
      </c>
      <c r="C308">
        <v>1800.6169135545799</v>
      </c>
      <c r="D308">
        <v>-0.69098747226454205</v>
      </c>
      <c r="E308">
        <v>0.28458384554738902</v>
      </c>
      <c r="F308">
        <v>-2.4280628822604</v>
      </c>
      <c r="G308">
        <v>1.5179711116276201E-2</v>
      </c>
      <c r="H308">
        <v>0.50696166204500703</v>
      </c>
    </row>
    <row r="309" spans="1:8" x14ac:dyDescent="0.3">
      <c r="A309" t="str">
        <f t="shared" si="4"/>
        <v>EOMES</v>
      </c>
      <c r="B309" t="s">
        <v>1371</v>
      </c>
      <c r="C309">
        <v>1787.6769375374199</v>
      </c>
      <c r="D309">
        <v>-0.59979426209215003</v>
      </c>
      <c r="E309">
        <v>0.284625427900218</v>
      </c>
      <c r="F309">
        <v>-2.1073108840522199</v>
      </c>
      <c r="G309">
        <v>3.5090640528700201E-2</v>
      </c>
      <c r="H309">
        <v>0.68738111790773804</v>
      </c>
    </row>
    <row r="310" spans="1:8" x14ac:dyDescent="0.3">
      <c r="A310" t="str">
        <f t="shared" si="4"/>
        <v>FAM186B</v>
      </c>
      <c r="B310" t="s">
        <v>1471</v>
      </c>
      <c r="C310">
        <v>2022.49486512317</v>
      </c>
      <c r="D310">
        <v>-0.86293814156071702</v>
      </c>
      <c r="E310">
        <v>0.28467122242016801</v>
      </c>
      <c r="F310">
        <v>-3.0313501105743601</v>
      </c>
      <c r="G310">
        <v>2.4346276533983198E-3</v>
      </c>
      <c r="H310">
        <v>0.21542968725052999</v>
      </c>
    </row>
    <row r="311" spans="1:8" x14ac:dyDescent="0.3">
      <c r="A311" t="str">
        <f t="shared" si="4"/>
        <v>THY1</v>
      </c>
      <c r="B311" t="s">
        <v>4360</v>
      </c>
      <c r="C311">
        <v>2148.1516643843202</v>
      </c>
      <c r="D311">
        <v>0.71002452198504795</v>
      </c>
      <c r="E311">
        <v>0.28471331917141601</v>
      </c>
      <c r="F311">
        <v>2.4938226425493202</v>
      </c>
      <c r="G311">
        <v>1.26375672436406E-2</v>
      </c>
      <c r="H311">
        <v>0.46477652918061502</v>
      </c>
    </row>
    <row r="312" spans="1:8" x14ac:dyDescent="0.3">
      <c r="A312" t="str">
        <f t="shared" si="4"/>
        <v>RNASEK</v>
      </c>
      <c r="B312" t="s">
        <v>3660</v>
      </c>
      <c r="C312">
        <v>2162.5031328221698</v>
      </c>
      <c r="D312">
        <v>0.58140471975087704</v>
      </c>
      <c r="E312">
        <v>0.28477237266317701</v>
      </c>
      <c r="F312">
        <v>2.0416472086586501</v>
      </c>
      <c r="G312">
        <v>4.11865388759005E-2</v>
      </c>
      <c r="H312">
        <v>0.72046597714799898</v>
      </c>
    </row>
    <row r="313" spans="1:8" x14ac:dyDescent="0.3">
      <c r="A313" t="str">
        <f t="shared" si="4"/>
        <v>TPCN2</v>
      </c>
      <c r="B313" t="s">
        <v>4543</v>
      </c>
      <c r="C313">
        <v>2162.30454902969</v>
      </c>
      <c r="D313">
        <v>0.59784092735209904</v>
      </c>
      <c r="E313">
        <v>0.28500167670452298</v>
      </c>
      <c r="F313">
        <v>2.0976751234060802</v>
      </c>
      <c r="G313">
        <v>3.5933853860343E-2</v>
      </c>
      <c r="H313">
        <v>0.69291521293154701</v>
      </c>
    </row>
    <row r="314" spans="1:8" x14ac:dyDescent="0.3">
      <c r="A314" t="str">
        <f t="shared" si="4"/>
        <v>PPP3CC</v>
      </c>
      <c r="B314" t="s">
        <v>3392</v>
      </c>
      <c r="C314">
        <v>1909.1597871568899</v>
      </c>
      <c r="D314">
        <v>0.60411471612663004</v>
      </c>
      <c r="E314">
        <v>0.28514552871248</v>
      </c>
      <c r="F314">
        <v>2.1186189341786101</v>
      </c>
      <c r="G314">
        <v>3.4122684264443301E-2</v>
      </c>
      <c r="H314">
        <v>0.68018162219344802</v>
      </c>
    </row>
    <row r="315" spans="1:8" x14ac:dyDescent="0.3">
      <c r="A315" t="str">
        <f t="shared" si="4"/>
        <v>CTAGE8</v>
      </c>
      <c r="B315" t="s">
        <v>1047</v>
      </c>
      <c r="C315">
        <v>3131.1219044775198</v>
      </c>
      <c r="D315">
        <v>0.75597672384141101</v>
      </c>
      <c r="E315">
        <v>0.28516186555948903</v>
      </c>
      <c r="F315">
        <v>2.6510442494061399</v>
      </c>
      <c r="G315">
        <v>8.0243327746086397E-3</v>
      </c>
      <c r="H315">
        <v>0.38368614544794799</v>
      </c>
    </row>
    <row r="316" spans="1:8" x14ac:dyDescent="0.3">
      <c r="A316" t="str">
        <f t="shared" si="4"/>
        <v>C21orf2</v>
      </c>
      <c r="B316" t="s">
        <v>570</v>
      </c>
      <c r="C316">
        <v>2112.00729618272</v>
      </c>
      <c r="D316">
        <v>0.72092240177893196</v>
      </c>
      <c r="E316">
        <v>0.28516387701385798</v>
      </c>
      <c r="F316">
        <v>2.5280986123775402</v>
      </c>
      <c r="G316">
        <v>1.14682135627352E-2</v>
      </c>
      <c r="H316">
        <v>0.449371593853364</v>
      </c>
    </row>
    <row r="317" spans="1:8" x14ac:dyDescent="0.3">
      <c r="A317" t="str">
        <f t="shared" si="4"/>
        <v>STRA8</v>
      </c>
      <c r="B317" t="s">
        <v>4219</v>
      </c>
      <c r="C317">
        <v>1627.2344885191101</v>
      </c>
      <c r="D317">
        <v>0.58257811384890301</v>
      </c>
      <c r="E317">
        <v>0.28518300144812397</v>
      </c>
      <c r="F317">
        <v>2.0428220156553598</v>
      </c>
      <c r="G317">
        <v>4.1070060355808402E-2</v>
      </c>
      <c r="H317">
        <v>0.72042359906116504</v>
      </c>
    </row>
    <row r="318" spans="1:8" x14ac:dyDescent="0.3">
      <c r="A318" t="str">
        <f t="shared" si="4"/>
        <v>CCDC186</v>
      </c>
      <c r="B318" t="s">
        <v>706</v>
      </c>
      <c r="C318">
        <v>1727.1118876451801</v>
      </c>
      <c r="D318">
        <v>0.60693006929335902</v>
      </c>
      <c r="E318">
        <v>0.28528509875493402</v>
      </c>
      <c r="F318">
        <v>2.12745100232075</v>
      </c>
      <c r="G318">
        <v>3.3382628313757601E-2</v>
      </c>
      <c r="H318">
        <v>0.675191300032702</v>
      </c>
    </row>
    <row r="319" spans="1:8" x14ac:dyDescent="0.3">
      <c r="A319" t="str">
        <f t="shared" si="4"/>
        <v>C1QL3</v>
      </c>
      <c r="B319" t="s">
        <v>561</v>
      </c>
      <c r="C319">
        <v>1698.38286104439</v>
      </c>
      <c r="D319">
        <v>0.78469290830693506</v>
      </c>
      <c r="E319">
        <v>0.28528556908587399</v>
      </c>
      <c r="F319">
        <v>2.7505524055117299</v>
      </c>
      <c r="G319">
        <v>5.9494874296854398E-3</v>
      </c>
      <c r="H319">
        <v>0.33521955139922699</v>
      </c>
    </row>
    <row r="320" spans="1:8" x14ac:dyDescent="0.3">
      <c r="A320" t="str">
        <f t="shared" si="4"/>
        <v>TTC9</v>
      </c>
      <c r="B320" t="s">
        <v>4627</v>
      </c>
      <c r="C320">
        <v>2012.8630979908201</v>
      </c>
      <c r="D320">
        <v>0.62746508315681304</v>
      </c>
      <c r="E320">
        <v>0.28532304599507302</v>
      </c>
      <c r="F320">
        <v>2.1991391581023798</v>
      </c>
      <c r="G320">
        <v>2.78680289221039E-2</v>
      </c>
      <c r="H320">
        <v>0.63084114954558801</v>
      </c>
    </row>
    <row r="321" spans="1:8" x14ac:dyDescent="0.3">
      <c r="A321" t="str">
        <f t="shared" si="4"/>
        <v>S1PR1</v>
      </c>
      <c r="B321" t="s">
        <v>3768</v>
      </c>
      <c r="C321">
        <v>1702.5690542825901</v>
      </c>
      <c r="D321">
        <v>-0.64643621003151697</v>
      </c>
      <c r="E321">
        <v>0.285390884221427</v>
      </c>
      <c r="F321">
        <v>-2.2650906029989502</v>
      </c>
      <c r="G321">
        <v>2.3507120167598899E-2</v>
      </c>
      <c r="H321">
        <v>0.59339443111996204</v>
      </c>
    </row>
    <row r="322" spans="1:8" x14ac:dyDescent="0.3">
      <c r="A322" t="str">
        <f t="shared" si="4"/>
        <v>CEP55</v>
      </c>
      <c r="B322" t="s">
        <v>831</v>
      </c>
      <c r="C322">
        <v>1742.48486512418</v>
      </c>
      <c r="D322">
        <v>0.58913723036089904</v>
      </c>
      <c r="E322">
        <v>0.28540660608998403</v>
      </c>
      <c r="F322">
        <v>2.0642032026937498</v>
      </c>
      <c r="G322">
        <v>3.8998453990539902E-2</v>
      </c>
      <c r="H322">
        <v>0.70706990272015502</v>
      </c>
    </row>
    <row r="323" spans="1:8" x14ac:dyDescent="0.3">
      <c r="A323" t="str">
        <f t="shared" ref="A323:A386" si="5">LEFT(B323,SEARCH("-",B323)-1)</f>
        <v>COX6B2</v>
      </c>
      <c r="B323" t="s">
        <v>975</v>
      </c>
      <c r="C323">
        <v>1918.01583596454</v>
      </c>
      <c r="D323">
        <v>-0.561187867638828</v>
      </c>
      <c r="E323">
        <v>0.28549286323476702</v>
      </c>
      <c r="F323">
        <v>-1.9656808975198501</v>
      </c>
      <c r="G323">
        <v>4.9335482765115499E-2</v>
      </c>
      <c r="H323">
        <v>0.75878122775174495</v>
      </c>
    </row>
    <row r="324" spans="1:8" x14ac:dyDescent="0.3">
      <c r="A324" t="str">
        <f t="shared" si="5"/>
        <v>LOC100130451</v>
      </c>
      <c r="B324" t="s">
        <v>2345</v>
      </c>
      <c r="C324">
        <v>2528.2386540121802</v>
      </c>
      <c r="D324">
        <v>0.70402419548239703</v>
      </c>
      <c r="E324">
        <v>0.28549588791429098</v>
      </c>
      <c r="F324">
        <v>2.46596965240267</v>
      </c>
      <c r="G324">
        <v>1.36642910661224E-2</v>
      </c>
      <c r="H324">
        <v>0.482421917859153</v>
      </c>
    </row>
    <row r="325" spans="1:8" x14ac:dyDescent="0.3">
      <c r="A325" t="str">
        <f t="shared" si="5"/>
        <v>SNTG1</v>
      </c>
      <c r="B325" t="s">
        <v>4075</v>
      </c>
      <c r="C325">
        <v>1984.1593542660901</v>
      </c>
      <c r="D325">
        <v>0.60979650030171895</v>
      </c>
      <c r="E325">
        <v>0.28555734629225399</v>
      </c>
      <c r="F325">
        <v>2.1354607339627698</v>
      </c>
      <c r="G325">
        <v>3.2723394286491403E-2</v>
      </c>
      <c r="H325">
        <v>0.67179868055743996</v>
      </c>
    </row>
    <row r="326" spans="1:8" x14ac:dyDescent="0.3">
      <c r="A326" t="str">
        <f t="shared" si="5"/>
        <v>PDE6H</v>
      </c>
      <c r="B326" t="s">
        <v>3182</v>
      </c>
      <c r="C326">
        <v>2371.0202745443098</v>
      </c>
      <c r="D326">
        <v>0.68581141470109197</v>
      </c>
      <c r="E326">
        <v>0.28565210423384702</v>
      </c>
      <c r="F326">
        <v>2.4008624635919298</v>
      </c>
      <c r="G326">
        <v>1.6356482871587301E-2</v>
      </c>
      <c r="H326">
        <v>0.52205760831025305</v>
      </c>
    </row>
    <row r="327" spans="1:8" x14ac:dyDescent="0.3">
      <c r="A327" t="str">
        <f t="shared" si="5"/>
        <v>TERF2</v>
      </c>
      <c r="B327" t="s">
        <v>4331</v>
      </c>
      <c r="C327">
        <v>1607.0676970843899</v>
      </c>
      <c r="D327">
        <v>0.84918532633378596</v>
      </c>
      <c r="E327">
        <v>0.28566797386257198</v>
      </c>
      <c r="F327">
        <v>2.9726304802452499</v>
      </c>
      <c r="G327">
        <v>2.9525968221010002E-3</v>
      </c>
      <c r="H327">
        <v>0.23833040680633</v>
      </c>
    </row>
    <row r="328" spans="1:8" x14ac:dyDescent="0.3">
      <c r="A328" t="str">
        <f t="shared" si="5"/>
        <v>NDST1</v>
      </c>
      <c r="B328" t="s">
        <v>2750</v>
      </c>
      <c r="C328">
        <v>2180.7632624548801</v>
      </c>
      <c r="D328">
        <v>0.82620512817189495</v>
      </c>
      <c r="E328">
        <v>0.28578522221195501</v>
      </c>
      <c r="F328">
        <v>2.89100017760587</v>
      </c>
      <c r="G328">
        <v>3.8401790334613201E-3</v>
      </c>
      <c r="H328">
        <v>0.27090972600622798</v>
      </c>
    </row>
    <row r="329" spans="1:8" x14ac:dyDescent="0.3">
      <c r="A329" t="str">
        <f t="shared" si="5"/>
        <v>PYCRL</v>
      </c>
      <c r="B329" t="s">
        <v>3521</v>
      </c>
      <c r="C329">
        <v>2081.8341846626199</v>
      </c>
      <c r="D329">
        <v>1.05965333899174</v>
      </c>
      <c r="E329">
        <v>0.28626614163786601</v>
      </c>
      <c r="F329">
        <v>3.7016369904207198</v>
      </c>
      <c r="G329">
        <v>2.14212948323906E-4</v>
      </c>
      <c r="H329">
        <v>6.1287117896759599E-2</v>
      </c>
    </row>
    <row r="330" spans="1:8" x14ac:dyDescent="0.3">
      <c r="A330" t="str">
        <f t="shared" si="5"/>
        <v>NEUROD2</v>
      </c>
      <c r="B330" t="s">
        <v>2782</v>
      </c>
      <c r="C330">
        <v>1789.4319768579001</v>
      </c>
      <c r="D330">
        <v>1.21470050279333</v>
      </c>
      <c r="E330">
        <v>0.28632534636131801</v>
      </c>
      <c r="F330">
        <v>4.2423785327774599</v>
      </c>
      <c r="G330" s="1">
        <v>2.2116324852043899E-5</v>
      </c>
      <c r="H330">
        <v>1.37777569529894E-2</v>
      </c>
    </row>
    <row r="331" spans="1:8" x14ac:dyDescent="0.3">
      <c r="A331" t="str">
        <f t="shared" si="5"/>
        <v>LGALS13</v>
      </c>
      <c r="B331" t="s">
        <v>2309</v>
      </c>
      <c r="C331">
        <v>1762.3065206475301</v>
      </c>
      <c r="D331">
        <v>-0.63275087780949302</v>
      </c>
      <c r="E331">
        <v>0.28636475383454602</v>
      </c>
      <c r="F331">
        <v>-2.2095976175024701</v>
      </c>
      <c r="G331">
        <v>2.7133100813590001E-2</v>
      </c>
      <c r="H331">
        <v>0.62477920555731103</v>
      </c>
    </row>
    <row r="332" spans="1:8" x14ac:dyDescent="0.3">
      <c r="A332" t="str">
        <f t="shared" si="5"/>
        <v>IGFBP3</v>
      </c>
      <c r="B332" t="s">
        <v>2032</v>
      </c>
      <c r="C332">
        <v>2172.2838393617099</v>
      </c>
      <c r="D332">
        <v>-0.58589056724739996</v>
      </c>
      <c r="E332">
        <v>0.28640073260951698</v>
      </c>
      <c r="F332">
        <v>-2.0457020549811702</v>
      </c>
      <c r="G332">
        <v>4.0785693446260998E-2</v>
      </c>
      <c r="H332">
        <v>0.71817033219438597</v>
      </c>
    </row>
    <row r="333" spans="1:8" x14ac:dyDescent="0.3">
      <c r="A333" t="str">
        <f t="shared" si="5"/>
        <v>FGGY</v>
      </c>
      <c r="B333" t="s">
        <v>1577</v>
      </c>
      <c r="C333">
        <v>2123.29605279621</v>
      </c>
      <c r="D333">
        <v>-0.68446338658897599</v>
      </c>
      <c r="E333">
        <v>0.286500350438466</v>
      </c>
      <c r="F333">
        <v>-2.3890490379556599</v>
      </c>
      <c r="G333">
        <v>1.6892047510692398E-2</v>
      </c>
      <c r="H333">
        <v>0.52794488257243499</v>
      </c>
    </row>
    <row r="334" spans="1:8" x14ac:dyDescent="0.3">
      <c r="A334" t="str">
        <f t="shared" si="5"/>
        <v>LRRC8E</v>
      </c>
      <c r="B334" t="s">
        <v>2407</v>
      </c>
      <c r="C334">
        <v>1896.87108079984</v>
      </c>
      <c r="D334">
        <v>0.90393690725748599</v>
      </c>
      <c r="E334">
        <v>0.28650945398889099</v>
      </c>
      <c r="F334">
        <v>3.15499853380941</v>
      </c>
      <c r="G334">
        <v>1.6049891194088799E-3</v>
      </c>
      <c r="H334">
        <v>0.17536378995204699</v>
      </c>
    </row>
    <row r="335" spans="1:8" x14ac:dyDescent="0.3">
      <c r="A335" t="str">
        <f t="shared" si="5"/>
        <v>PTGER3</v>
      </c>
      <c r="B335" t="s">
        <v>3491</v>
      </c>
      <c r="C335">
        <v>1665.41521862943</v>
      </c>
      <c r="D335">
        <v>0.76181491925839795</v>
      </c>
      <c r="E335">
        <v>0.28684969020571099</v>
      </c>
      <c r="F335">
        <v>2.6557982987956898</v>
      </c>
      <c r="G335">
        <v>7.9120922461745694E-3</v>
      </c>
      <c r="H335">
        <v>0.38080579553426402</v>
      </c>
    </row>
    <row r="336" spans="1:8" x14ac:dyDescent="0.3">
      <c r="A336" t="str">
        <f t="shared" si="5"/>
        <v>BLNK</v>
      </c>
      <c r="B336" t="s">
        <v>439</v>
      </c>
      <c r="C336">
        <v>1903.8909923654501</v>
      </c>
      <c r="D336">
        <v>1.0159323933017199</v>
      </c>
      <c r="E336">
        <v>0.287031535145987</v>
      </c>
      <c r="F336">
        <v>3.5394452138682402</v>
      </c>
      <c r="G336">
        <v>4.0096898880787301E-4</v>
      </c>
      <c r="H336">
        <v>8.1512428549344304E-2</v>
      </c>
    </row>
    <row r="337" spans="1:8" x14ac:dyDescent="0.3">
      <c r="A337" t="str">
        <f t="shared" si="5"/>
        <v>SKA2</v>
      </c>
      <c r="B337" t="s">
        <v>3932</v>
      </c>
      <c r="C337">
        <v>1572.4650542873301</v>
      </c>
      <c r="D337">
        <v>-0.66660504615634397</v>
      </c>
      <c r="E337">
        <v>0.28707290654932999</v>
      </c>
      <c r="F337">
        <v>-2.32207578962801</v>
      </c>
      <c r="G337">
        <v>2.0228855045760202E-2</v>
      </c>
      <c r="H337">
        <v>0.56138376463881001</v>
      </c>
    </row>
    <row r="338" spans="1:8" x14ac:dyDescent="0.3">
      <c r="A338" t="str">
        <f t="shared" si="5"/>
        <v>TMEM27</v>
      </c>
      <c r="B338" t="s">
        <v>4461</v>
      </c>
      <c r="C338">
        <v>1711.6060747276099</v>
      </c>
      <c r="D338">
        <v>-1.35811202562823</v>
      </c>
      <c r="E338">
        <v>0.287182153673333</v>
      </c>
      <c r="F338">
        <v>-4.7290961790511199</v>
      </c>
      <c r="G338" s="1">
        <v>2.2552153680059702E-6</v>
      </c>
      <c r="H338">
        <v>3.33807375318329E-3</v>
      </c>
    </row>
    <row r="339" spans="1:8" x14ac:dyDescent="0.3">
      <c r="A339" t="str">
        <f t="shared" si="5"/>
        <v>DUOX2</v>
      </c>
      <c r="B339" t="s">
        <v>1281</v>
      </c>
      <c r="C339">
        <v>2411.6835252910601</v>
      </c>
      <c r="D339">
        <v>0.56397717299679695</v>
      </c>
      <c r="E339">
        <v>0.28720386639745799</v>
      </c>
      <c r="F339">
        <v>1.96368238377514</v>
      </c>
      <c r="G339">
        <v>4.9566936777781199E-2</v>
      </c>
      <c r="H339">
        <v>0.76061714982321105</v>
      </c>
    </row>
    <row r="340" spans="1:8" x14ac:dyDescent="0.3">
      <c r="A340" t="str">
        <f t="shared" si="5"/>
        <v>POFUT2</v>
      </c>
      <c r="B340" t="s">
        <v>3321</v>
      </c>
      <c r="C340">
        <v>1990.5132060339499</v>
      </c>
      <c r="D340">
        <v>0.70994029946868897</v>
      </c>
      <c r="E340">
        <v>0.28725859672665099</v>
      </c>
      <c r="F340">
        <v>2.4714327353769399</v>
      </c>
      <c r="G340">
        <v>1.3457286521663701E-2</v>
      </c>
      <c r="H340">
        <v>0.480119428462014</v>
      </c>
    </row>
    <row r="341" spans="1:8" x14ac:dyDescent="0.3">
      <c r="A341" t="str">
        <f t="shared" si="5"/>
        <v>PIEZO2</v>
      </c>
      <c r="B341" t="s">
        <v>3246</v>
      </c>
      <c r="C341">
        <v>2075.4974875698399</v>
      </c>
      <c r="D341">
        <v>0.56698487780885598</v>
      </c>
      <c r="E341">
        <v>0.28794401712956502</v>
      </c>
      <c r="F341">
        <v>1.96908025199125</v>
      </c>
      <c r="G341">
        <v>4.89438761912315E-2</v>
      </c>
      <c r="H341">
        <v>0.75859512886790703</v>
      </c>
    </row>
    <row r="342" spans="1:8" x14ac:dyDescent="0.3">
      <c r="A342" t="str">
        <f t="shared" si="5"/>
        <v>SPATA2</v>
      </c>
      <c r="B342" t="s">
        <v>4104</v>
      </c>
      <c r="C342">
        <v>1721.6475050504901</v>
      </c>
      <c r="D342">
        <v>-0.66362516740258304</v>
      </c>
      <c r="E342">
        <v>0.28796947553037999</v>
      </c>
      <c r="F342">
        <v>-2.30449830205206</v>
      </c>
      <c r="G342">
        <v>2.11946875537006E-2</v>
      </c>
      <c r="H342">
        <v>0.57263848458936295</v>
      </c>
    </row>
    <row r="343" spans="1:8" x14ac:dyDescent="0.3">
      <c r="A343" t="str">
        <f t="shared" si="5"/>
        <v>OTOP1</v>
      </c>
      <c r="B343" t="s">
        <v>3103</v>
      </c>
      <c r="C343">
        <v>1753.04956837038</v>
      </c>
      <c r="D343">
        <v>0.89577322850714303</v>
      </c>
      <c r="E343">
        <v>0.28803811003249902</v>
      </c>
      <c r="F343">
        <v>3.1099121862939398</v>
      </c>
      <c r="G343">
        <v>1.8714297169743E-3</v>
      </c>
      <c r="H343">
        <v>0.18922779525250599</v>
      </c>
    </row>
    <row r="344" spans="1:8" x14ac:dyDescent="0.3">
      <c r="A344" t="str">
        <f t="shared" si="5"/>
        <v>IL19</v>
      </c>
      <c r="B344" t="s">
        <v>2049</v>
      </c>
      <c r="C344">
        <v>1642.7808362538999</v>
      </c>
      <c r="D344">
        <v>-0.73909889850134602</v>
      </c>
      <c r="E344">
        <v>0.288144455163036</v>
      </c>
      <c r="F344">
        <v>-2.5650290514289198</v>
      </c>
      <c r="G344">
        <v>1.0316716666565799E-2</v>
      </c>
      <c r="H344">
        <v>0.429724337823018</v>
      </c>
    </row>
    <row r="345" spans="1:8" x14ac:dyDescent="0.3">
      <c r="A345" t="str">
        <f t="shared" si="5"/>
        <v>VWCE</v>
      </c>
      <c r="B345" t="s">
        <v>4781</v>
      </c>
      <c r="C345">
        <v>2542.9086297145</v>
      </c>
      <c r="D345">
        <v>-0.75932352737900599</v>
      </c>
      <c r="E345">
        <v>0.28831801159112502</v>
      </c>
      <c r="F345">
        <v>-2.63363195101328</v>
      </c>
      <c r="G345">
        <v>8.4477004183898408E-3</v>
      </c>
      <c r="H345">
        <v>0.39240406609728101</v>
      </c>
    </row>
    <row r="346" spans="1:8" x14ac:dyDescent="0.3">
      <c r="A346" t="str">
        <f t="shared" si="5"/>
        <v>SPOCK2</v>
      </c>
      <c r="B346" t="s">
        <v>4138</v>
      </c>
      <c r="C346">
        <v>1619.6595233169201</v>
      </c>
      <c r="D346">
        <v>0.73749488778602001</v>
      </c>
      <c r="E346">
        <v>0.288469785585033</v>
      </c>
      <c r="F346">
        <v>2.5565758517493999</v>
      </c>
      <c r="G346">
        <v>1.05708021871261E-2</v>
      </c>
      <c r="H346">
        <v>0.43265878893380899</v>
      </c>
    </row>
    <row r="347" spans="1:8" x14ac:dyDescent="0.3">
      <c r="A347" t="str">
        <f t="shared" si="5"/>
        <v>FXN</v>
      </c>
      <c r="B347" t="s">
        <v>1647</v>
      </c>
      <c r="C347">
        <v>1718.5031198481099</v>
      </c>
      <c r="D347">
        <v>0.66927076303671096</v>
      </c>
      <c r="E347">
        <v>0.28850668247182398</v>
      </c>
      <c r="F347">
        <v>2.31977560208531</v>
      </c>
      <c r="G347">
        <v>2.03530195719752E-2</v>
      </c>
      <c r="H347">
        <v>0.56194933290252702</v>
      </c>
    </row>
    <row r="348" spans="1:8" x14ac:dyDescent="0.3">
      <c r="A348" t="str">
        <f t="shared" si="5"/>
        <v>CHDH</v>
      </c>
      <c r="B348" t="s">
        <v>861</v>
      </c>
      <c r="C348">
        <v>1785.5308277055699</v>
      </c>
      <c r="D348">
        <v>0.748425475106414</v>
      </c>
      <c r="E348">
        <v>0.28851684425928298</v>
      </c>
      <c r="F348">
        <v>2.5940442993124599</v>
      </c>
      <c r="G348">
        <v>9.4854264307367604E-3</v>
      </c>
      <c r="H348">
        <v>0.41590509816473198</v>
      </c>
    </row>
    <row r="349" spans="1:8" x14ac:dyDescent="0.3">
      <c r="A349" t="str">
        <f t="shared" si="5"/>
        <v>PMCH</v>
      </c>
      <c r="B349" t="s">
        <v>3309</v>
      </c>
      <c r="C349">
        <v>2013.80058751151</v>
      </c>
      <c r="D349">
        <v>0.60239282368768399</v>
      </c>
      <c r="E349">
        <v>0.28855263459393998</v>
      </c>
      <c r="F349">
        <v>2.0876358468720602</v>
      </c>
      <c r="G349">
        <v>3.6830695839518E-2</v>
      </c>
      <c r="H349">
        <v>0.69585562262713696</v>
      </c>
    </row>
    <row r="350" spans="1:8" x14ac:dyDescent="0.3">
      <c r="A350" t="str">
        <f t="shared" si="5"/>
        <v>SAA2</v>
      </c>
      <c r="B350" t="s">
        <v>3771</v>
      </c>
      <c r="C350">
        <v>1928.78480594284</v>
      </c>
      <c r="D350">
        <v>-0.63056544185377195</v>
      </c>
      <c r="E350">
        <v>0.28862369540719701</v>
      </c>
      <c r="F350">
        <v>-2.1847320642338701</v>
      </c>
      <c r="G350">
        <v>2.8908497746242601E-2</v>
      </c>
      <c r="H350">
        <v>0.64221586036991796</v>
      </c>
    </row>
    <row r="351" spans="1:8" x14ac:dyDescent="0.3">
      <c r="A351" t="str">
        <f t="shared" si="5"/>
        <v>TLL1</v>
      </c>
      <c r="B351" t="s">
        <v>4382</v>
      </c>
      <c r="C351">
        <v>2039.6342501480999</v>
      </c>
      <c r="D351">
        <v>0.59850475542052595</v>
      </c>
      <c r="E351">
        <v>0.28880294721861399</v>
      </c>
      <c r="F351">
        <v>2.0723637386133702</v>
      </c>
      <c r="G351">
        <v>3.8231532369497702E-2</v>
      </c>
      <c r="H351">
        <v>0.70423421580371903</v>
      </c>
    </row>
    <row r="352" spans="1:8" x14ac:dyDescent="0.3">
      <c r="A352" t="str">
        <f t="shared" si="5"/>
        <v>FRZB</v>
      </c>
      <c r="B352" t="s">
        <v>1635</v>
      </c>
      <c r="C352">
        <v>1727.9904549319201</v>
      </c>
      <c r="D352">
        <v>-0.94438785142318904</v>
      </c>
      <c r="E352">
        <v>0.28892961471460898</v>
      </c>
      <c r="F352">
        <v>-3.26857408630823</v>
      </c>
      <c r="G352">
        <v>1.08090875207711E-3</v>
      </c>
      <c r="H352">
        <v>0.13921624241932801</v>
      </c>
    </row>
    <row r="353" spans="1:8" x14ac:dyDescent="0.3">
      <c r="A353" t="str">
        <f t="shared" si="5"/>
        <v>Non</v>
      </c>
      <c r="B353" t="s">
        <v>2857</v>
      </c>
      <c r="C353">
        <v>2235.6598245103</v>
      </c>
      <c r="D353">
        <v>0.65169294760287799</v>
      </c>
      <c r="E353">
        <v>0.28902681209251002</v>
      </c>
      <c r="F353">
        <v>2.2547837098043599</v>
      </c>
      <c r="G353">
        <v>2.4146908278401401E-2</v>
      </c>
      <c r="H353">
        <v>0.59825600712044003</v>
      </c>
    </row>
    <row r="354" spans="1:8" x14ac:dyDescent="0.3">
      <c r="A354" t="str">
        <f t="shared" si="5"/>
        <v>DDOST</v>
      </c>
      <c r="B354" t="s">
        <v>1137</v>
      </c>
      <c r="C354">
        <v>1896.71090832032</v>
      </c>
      <c r="D354">
        <v>0.72388837809431505</v>
      </c>
      <c r="E354">
        <v>0.289173051308523</v>
      </c>
      <c r="F354">
        <v>2.5033051137326998</v>
      </c>
      <c r="G354">
        <v>1.2303942180245501E-2</v>
      </c>
      <c r="H354">
        <v>0.46239147354478799</v>
      </c>
    </row>
    <row r="355" spans="1:8" x14ac:dyDescent="0.3">
      <c r="A355" t="str">
        <f t="shared" si="5"/>
        <v>TMEM177</v>
      </c>
      <c r="B355" t="s">
        <v>4427</v>
      </c>
      <c r="C355">
        <v>1899.2690523737399</v>
      </c>
      <c r="D355">
        <v>0.65335426076625203</v>
      </c>
      <c r="E355">
        <v>0.28922263155993999</v>
      </c>
      <c r="F355">
        <v>2.2590011619849601</v>
      </c>
      <c r="G355">
        <v>2.38833125958768E-2</v>
      </c>
      <c r="H355">
        <v>0.59659971492266695</v>
      </c>
    </row>
    <row r="356" spans="1:8" x14ac:dyDescent="0.3">
      <c r="A356" t="str">
        <f t="shared" si="5"/>
        <v>SLC22A24</v>
      </c>
      <c r="B356" t="s">
        <v>3962</v>
      </c>
      <c r="C356">
        <v>2240.92958602726</v>
      </c>
      <c r="D356">
        <v>-0.64362775198920597</v>
      </c>
      <c r="E356">
        <v>0.289242128257234</v>
      </c>
      <c r="F356">
        <v>-2.2252213253555002</v>
      </c>
      <c r="G356">
        <v>2.60663839309325E-2</v>
      </c>
      <c r="H356">
        <v>0.61652664601857698</v>
      </c>
    </row>
    <row r="357" spans="1:8" x14ac:dyDescent="0.3">
      <c r="A357" t="str">
        <f t="shared" si="5"/>
        <v>DLG5</v>
      </c>
      <c r="B357" t="s">
        <v>1207</v>
      </c>
      <c r="C357">
        <v>1565.16242375307</v>
      </c>
      <c r="D357">
        <v>0.75923951348030905</v>
      </c>
      <c r="E357">
        <v>0.28928044470217901</v>
      </c>
      <c r="F357">
        <v>2.6245794604677299</v>
      </c>
      <c r="G357">
        <v>8.6756046777178193E-3</v>
      </c>
      <c r="H357">
        <v>0.39773202208582498</v>
      </c>
    </row>
    <row r="358" spans="1:8" x14ac:dyDescent="0.3">
      <c r="A358" t="str">
        <f t="shared" si="5"/>
        <v>Non</v>
      </c>
      <c r="B358" t="s">
        <v>2853</v>
      </c>
      <c r="C358">
        <v>2578.7051004342802</v>
      </c>
      <c r="D358">
        <v>1.0640231430649401</v>
      </c>
      <c r="E358">
        <v>0.289292462573017</v>
      </c>
      <c r="F358">
        <v>3.6780188934109499</v>
      </c>
      <c r="G358">
        <v>2.3505255239299799E-4</v>
      </c>
      <c r="H358">
        <v>6.3265991523534196E-2</v>
      </c>
    </row>
    <row r="359" spans="1:8" x14ac:dyDescent="0.3">
      <c r="A359" t="str">
        <f t="shared" si="5"/>
        <v>COX17</v>
      </c>
      <c r="B359" t="s">
        <v>971</v>
      </c>
      <c r="C359">
        <v>1554.7064807669001</v>
      </c>
      <c r="D359">
        <v>0.86770776425472795</v>
      </c>
      <c r="E359">
        <v>0.28931110673780203</v>
      </c>
      <c r="F359">
        <v>2.9992203688229599</v>
      </c>
      <c r="G359">
        <v>2.70671456461259E-3</v>
      </c>
      <c r="H359">
        <v>0.22653118817680701</v>
      </c>
    </row>
    <row r="360" spans="1:8" x14ac:dyDescent="0.3">
      <c r="A360" t="str">
        <f t="shared" si="5"/>
        <v>RPS6</v>
      </c>
      <c r="B360" t="s">
        <v>3731</v>
      </c>
      <c r="C360">
        <v>1572.4645762605801</v>
      </c>
      <c r="D360">
        <v>0.65091279245817502</v>
      </c>
      <c r="E360">
        <v>0.28932219345499399</v>
      </c>
      <c r="F360">
        <v>2.24978521241382</v>
      </c>
      <c r="G360">
        <v>2.4462583171525901E-2</v>
      </c>
      <c r="H360">
        <v>0.60161157124836695</v>
      </c>
    </row>
    <row r="361" spans="1:8" x14ac:dyDescent="0.3">
      <c r="A361" t="str">
        <f t="shared" si="5"/>
        <v>HRH2</v>
      </c>
      <c r="B361" t="s">
        <v>1971</v>
      </c>
      <c r="C361">
        <v>2335.5031525750701</v>
      </c>
      <c r="D361">
        <v>0.60541119985978098</v>
      </c>
      <c r="E361">
        <v>0.289388979702077</v>
      </c>
      <c r="F361">
        <v>2.0920326699484</v>
      </c>
      <c r="G361">
        <v>3.6435593318934201E-2</v>
      </c>
      <c r="H361">
        <v>0.69363706299457495</v>
      </c>
    </row>
    <row r="362" spans="1:8" x14ac:dyDescent="0.3">
      <c r="A362" t="str">
        <f t="shared" si="5"/>
        <v>CFAP44</v>
      </c>
      <c r="B362" t="s">
        <v>845</v>
      </c>
      <c r="C362">
        <v>1604.0048002651899</v>
      </c>
      <c r="D362">
        <v>0.67726742803770401</v>
      </c>
      <c r="E362">
        <v>0.28948274353357401</v>
      </c>
      <c r="F362">
        <v>2.3395778959762299</v>
      </c>
      <c r="G362">
        <v>1.93055452178858E-2</v>
      </c>
      <c r="H362">
        <v>0.55346496622340102</v>
      </c>
    </row>
    <row r="363" spans="1:8" x14ac:dyDescent="0.3">
      <c r="A363" t="str">
        <f t="shared" si="5"/>
        <v>WFDC13</v>
      </c>
      <c r="B363" t="s">
        <v>4814</v>
      </c>
      <c r="C363">
        <v>1765.73076976531</v>
      </c>
      <c r="D363">
        <v>-0.57833293659048901</v>
      </c>
      <c r="E363">
        <v>0.28958032267953399</v>
      </c>
      <c r="F363">
        <v>-1.99714169539933</v>
      </c>
      <c r="G363">
        <v>4.5809792615872903E-2</v>
      </c>
      <c r="H363">
        <v>0.74097342186642101</v>
      </c>
    </row>
    <row r="364" spans="1:8" x14ac:dyDescent="0.3">
      <c r="A364" t="str">
        <f t="shared" si="5"/>
        <v>DDR1</v>
      </c>
      <c r="B364" t="s">
        <v>1138</v>
      </c>
      <c r="C364">
        <v>1744.15040548303</v>
      </c>
      <c r="D364">
        <v>-0.611741976117544</v>
      </c>
      <c r="E364">
        <v>0.28961468390568801</v>
      </c>
      <c r="F364">
        <v>-2.1122616017520599</v>
      </c>
      <c r="G364">
        <v>3.4664017404076E-2</v>
      </c>
      <c r="H364">
        <v>0.68449029049848298</v>
      </c>
    </row>
    <row r="365" spans="1:8" x14ac:dyDescent="0.3">
      <c r="A365" t="str">
        <f t="shared" si="5"/>
        <v>WFDC9</v>
      </c>
      <c r="B365" t="s">
        <v>4815</v>
      </c>
      <c r="C365">
        <v>2683.4948632083101</v>
      </c>
      <c r="D365">
        <v>0.73849169154879701</v>
      </c>
      <c r="E365">
        <v>0.28972278465211598</v>
      </c>
      <c r="F365">
        <v>2.5489596630639202</v>
      </c>
      <c r="G365">
        <v>1.0804479631126801E-2</v>
      </c>
      <c r="H365">
        <v>0.43720505109758101</v>
      </c>
    </row>
    <row r="366" spans="1:8" x14ac:dyDescent="0.3">
      <c r="A366" t="str">
        <f t="shared" si="5"/>
        <v>LRP1B</v>
      </c>
      <c r="B366" t="s">
        <v>2385</v>
      </c>
      <c r="C366">
        <v>1524.86180966859</v>
      </c>
      <c r="D366">
        <v>-0.57816372797179905</v>
      </c>
      <c r="E366">
        <v>0.28988483384986002</v>
      </c>
      <c r="F366">
        <v>-1.9944600767601599</v>
      </c>
      <c r="G366">
        <v>4.6101798751304802E-2</v>
      </c>
      <c r="H366">
        <v>0.74348053234672196</v>
      </c>
    </row>
    <row r="367" spans="1:8" x14ac:dyDescent="0.3">
      <c r="A367" t="str">
        <f t="shared" si="5"/>
        <v>TMEM63C</v>
      </c>
      <c r="B367" t="s">
        <v>4472</v>
      </c>
      <c r="C367">
        <v>2790.0828553439101</v>
      </c>
      <c r="D367">
        <v>0.64691843624623901</v>
      </c>
      <c r="E367">
        <v>0.29000062568463297</v>
      </c>
      <c r="F367">
        <v>2.2307484155215</v>
      </c>
      <c r="G367">
        <v>2.56977986298128E-2</v>
      </c>
      <c r="H367">
        <v>0.61346774105762403</v>
      </c>
    </row>
    <row r="368" spans="1:8" x14ac:dyDescent="0.3">
      <c r="A368" t="str">
        <f t="shared" si="5"/>
        <v>SERPINF1</v>
      </c>
      <c r="B368" t="s">
        <v>3863</v>
      </c>
      <c r="C368">
        <v>1697.1864093911399</v>
      </c>
      <c r="D368">
        <v>0.81664821961044598</v>
      </c>
      <c r="E368">
        <v>0.29017662952506801</v>
      </c>
      <c r="F368">
        <v>2.81431423663255</v>
      </c>
      <c r="G368">
        <v>4.8881420037309997E-3</v>
      </c>
      <c r="H368">
        <v>0.30378052574755599</v>
      </c>
    </row>
    <row r="369" spans="1:8" x14ac:dyDescent="0.3">
      <c r="A369" t="str">
        <f t="shared" si="5"/>
        <v>IFI27L1</v>
      </c>
      <c r="B369" t="s">
        <v>2016</v>
      </c>
      <c r="C369">
        <v>1663.2189085607199</v>
      </c>
      <c r="D369">
        <v>0.74437748665057801</v>
      </c>
      <c r="E369">
        <v>0.290237986431719</v>
      </c>
      <c r="F369">
        <v>2.56471420506392</v>
      </c>
      <c r="G369">
        <v>1.0326081955850599E-2</v>
      </c>
      <c r="H369">
        <v>0.429724337823018</v>
      </c>
    </row>
    <row r="370" spans="1:8" x14ac:dyDescent="0.3">
      <c r="A370" t="str">
        <f t="shared" si="5"/>
        <v>Non</v>
      </c>
      <c r="B370" t="s">
        <v>2845</v>
      </c>
      <c r="C370">
        <v>1589.8571090360999</v>
      </c>
      <c r="D370">
        <v>0.78318988748113305</v>
      </c>
      <c r="E370">
        <v>0.29041914445513001</v>
      </c>
      <c r="F370">
        <v>2.6967570920660702</v>
      </c>
      <c r="G370">
        <v>7.0018325131157603E-3</v>
      </c>
      <c r="H370">
        <v>0.36301955155260601</v>
      </c>
    </row>
    <row r="371" spans="1:8" x14ac:dyDescent="0.3">
      <c r="A371" t="str">
        <f t="shared" si="5"/>
        <v>OR9A4</v>
      </c>
      <c r="B371" t="s">
        <v>3084</v>
      </c>
      <c r="C371">
        <v>1777.1067563608301</v>
      </c>
      <c r="D371">
        <v>0.89540217541937495</v>
      </c>
      <c r="E371">
        <v>0.29042255260975403</v>
      </c>
      <c r="F371">
        <v>3.0831013892455701</v>
      </c>
      <c r="G371">
        <v>2.0485534720090098E-3</v>
      </c>
      <c r="H371">
        <v>0.19880233493184901</v>
      </c>
    </row>
    <row r="372" spans="1:8" x14ac:dyDescent="0.3">
      <c r="A372" t="str">
        <f t="shared" si="5"/>
        <v>KRR1</v>
      </c>
      <c r="B372" t="s">
        <v>2234</v>
      </c>
      <c r="C372">
        <v>2711.8150731501501</v>
      </c>
      <c r="D372">
        <v>0.58647657267525999</v>
      </c>
      <c r="E372">
        <v>0.29042896966688098</v>
      </c>
      <c r="F372">
        <v>2.0193459810429499</v>
      </c>
      <c r="G372">
        <v>4.34512718868739E-2</v>
      </c>
      <c r="H372">
        <v>0.73288117429603405</v>
      </c>
    </row>
    <row r="373" spans="1:8" x14ac:dyDescent="0.3">
      <c r="A373" t="str">
        <f t="shared" si="5"/>
        <v>PDRG1</v>
      </c>
      <c r="B373" t="s">
        <v>3192</v>
      </c>
      <c r="C373">
        <v>2364.0560152622502</v>
      </c>
      <c r="D373">
        <v>0.72930047524675501</v>
      </c>
      <c r="E373">
        <v>0.29045710850873302</v>
      </c>
      <c r="F373">
        <v>2.5108714983466398</v>
      </c>
      <c r="G373">
        <v>1.2043352775503099E-2</v>
      </c>
      <c r="H373">
        <v>0.458740096253483</v>
      </c>
    </row>
    <row r="374" spans="1:8" x14ac:dyDescent="0.3">
      <c r="A374" t="str">
        <f t="shared" si="5"/>
        <v>CYP1A2</v>
      </c>
      <c r="B374" t="s">
        <v>1086</v>
      </c>
      <c r="C374">
        <v>2194.7106375475601</v>
      </c>
      <c r="D374">
        <v>-0.86131340882908902</v>
      </c>
      <c r="E374">
        <v>0.290849472378787</v>
      </c>
      <c r="F374">
        <v>-2.9613717425189598</v>
      </c>
      <c r="G374">
        <v>3.06272025514802E-3</v>
      </c>
      <c r="H374">
        <v>0.24240677691564999</v>
      </c>
    </row>
    <row r="375" spans="1:8" x14ac:dyDescent="0.3">
      <c r="A375" t="str">
        <f t="shared" si="5"/>
        <v>TRIM49C</v>
      </c>
      <c r="B375" t="s">
        <v>4575</v>
      </c>
      <c r="C375">
        <v>1825.4471249388801</v>
      </c>
      <c r="D375">
        <v>-0.61338158200818804</v>
      </c>
      <c r="E375">
        <v>0.29085256519859798</v>
      </c>
      <c r="F375">
        <v>-2.1089089642010301</v>
      </c>
      <c r="G375">
        <v>3.4952440299677499E-2</v>
      </c>
      <c r="H375">
        <v>0.68684968411841396</v>
      </c>
    </row>
    <row r="376" spans="1:8" x14ac:dyDescent="0.3">
      <c r="A376" t="str">
        <f t="shared" si="5"/>
        <v>OR2Y1</v>
      </c>
      <c r="B376" t="s">
        <v>3026</v>
      </c>
      <c r="C376">
        <v>1669.69218163511</v>
      </c>
      <c r="D376">
        <v>0.70200461678404602</v>
      </c>
      <c r="E376">
        <v>0.291072929000944</v>
      </c>
      <c r="F376">
        <v>2.4117825700711899</v>
      </c>
      <c r="G376">
        <v>1.5874745341827499E-2</v>
      </c>
      <c r="H376">
        <v>0.51676878557332095</v>
      </c>
    </row>
    <row r="377" spans="1:8" x14ac:dyDescent="0.3">
      <c r="A377" t="str">
        <f t="shared" si="5"/>
        <v>ADRBK1</v>
      </c>
      <c r="B377" t="s">
        <v>112</v>
      </c>
      <c r="C377">
        <v>2208.4488439260399</v>
      </c>
      <c r="D377">
        <v>0.72674320299377604</v>
      </c>
      <c r="E377">
        <v>0.29110785742503797</v>
      </c>
      <c r="F377">
        <v>2.4964740197056199</v>
      </c>
      <c r="G377">
        <v>1.25434856854442E-2</v>
      </c>
      <c r="H377">
        <v>0.46472862457035502</v>
      </c>
    </row>
    <row r="378" spans="1:8" x14ac:dyDescent="0.3">
      <c r="A378" t="str">
        <f t="shared" si="5"/>
        <v>ERN1</v>
      </c>
      <c r="B378" t="s">
        <v>1399</v>
      </c>
      <c r="C378">
        <v>2343.4102977029802</v>
      </c>
      <c r="D378">
        <v>0.669064958503374</v>
      </c>
      <c r="E378">
        <v>0.291132830286088</v>
      </c>
      <c r="F378">
        <v>2.2981432834143201</v>
      </c>
      <c r="G378">
        <v>2.1553635469797699E-2</v>
      </c>
      <c r="H378">
        <v>0.57601850377203101</v>
      </c>
    </row>
    <row r="379" spans="1:8" x14ac:dyDescent="0.3">
      <c r="A379" t="str">
        <f t="shared" si="5"/>
        <v>FAM174A</v>
      </c>
      <c r="B379" t="s">
        <v>1465</v>
      </c>
      <c r="C379">
        <v>2499.2511133406401</v>
      </c>
      <c r="D379">
        <v>0.74639932153780297</v>
      </c>
      <c r="E379">
        <v>0.29115531940068301</v>
      </c>
      <c r="F379">
        <v>2.56357782874858</v>
      </c>
      <c r="G379">
        <v>1.0359947102302499E-2</v>
      </c>
      <c r="H379">
        <v>0.430472142353093</v>
      </c>
    </row>
    <row r="380" spans="1:8" x14ac:dyDescent="0.3">
      <c r="A380" t="str">
        <f t="shared" si="5"/>
        <v>DDHD1</v>
      </c>
      <c r="B380" t="s">
        <v>1135</v>
      </c>
      <c r="C380">
        <v>1753.45696985222</v>
      </c>
      <c r="D380">
        <v>-0.841590190360335</v>
      </c>
      <c r="E380">
        <v>0.29129688437666001</v>
      </c>
      <c r="F380">
        <v>-2.88911497341015</v>
      </c>
      <c r="G380">
        <v>3.8632779280229298E-3</v>
      </c>
      <c r="H380">
        <v>0.27150549166631799</v>
      </c>
    </row>
    <row r="381" spans="1:8" x14ac:dyDescent="0.3">
      <c r="A381" t="str">
        <f t="shared" si="5"/>
        <v>CRNKL1</v>
      </c>
      <c r="B381" t="s">
        <v>1015</v>
      </c>
      <c r="C381">
        <v>1752.49531913738</v>
      </c>
      <c r="D381">
        <v>-0.77413788827594798</v>
      </c>
      <c r="E381">
        <v>0.29131454579869498</v>
      </c>
      <c r="F381">
        <v>-2.6573952431846402</v>
      </c>
      <c r="G381">
        <v>7.8747059802908009E-3</v>
      </c>
      <c r="H381">
        <v>0.37973127324105099</v>
      </c>
    </row>
    <row r="382" spans="1:8" x14ac:dyDescent="0.3">
      <c r="A382" t="str">
        <f t="shared" si="5"/>
        <v>SIGMAR1</v>
      </c>
      <c r="B382" t="s">
        <v>3918</v>
      </c>
      <c r="C382">
        <v>1930.3236732739399</v>
      </c>
      <c r="D382">
        <v>-0.71377653004056596</v>
      </c>
      <c r="E382">
        <v>0.29184796815743502</v>
      </c>
      <c r="F382">
        <v>-2.4457135492391902</v>
      </c>
      <c r="G382">
        <v>1.44565807532903E-2</v>
      </c>
      <c r="H382">
        <v>0.49369670646780101</v>
      </c>
    </row>
    <row r="383" spans="1:8" x14ac:dyDescent="0.3">
      <c r="A383" t="str">
        <f t="shared" si="5"/>
        <v>GPX4</v>
      </c>
      <c r="B383" t="s">
        <v>1824</v>
      </c>
      <c r="C383">
        <v>1828.16545408312</v>
      </c>
      <c r="D383">
        <v>0.72123109198358204</v>
      </c>
      <c r="E383">
        <v>0.29191583025859902</v>
      </c>
      <c r="F383">
        <v>2.4706816733599801</v>
      </c>
      <c r="G383">
        <v>1.3485580107817099E-2</v>
      </c>
      <c r="H383">
        <v>0.480119428462014</v>
      </c>
    </row>
    <row r="384" spans="1:8" x14ac:dyDescent="0.3">
      <c r="A384" t="str">
        <f t="shared" si="5"/>
        <v>STOML2</v>
      </c>
      <c r="B384" t="s">
        <v>4217</v>
      </c>
      <c r="C384">
        <v>1784.69835200792</v>
      </c>
      <c r="D384">
        <v>0.58402969742886002</v>
      </c>
      <c r="E384">
        <v>0.29197878595600701</v>
      </c>
      <c r="F384">
        <v>2.00024702314112</v>
      </c>
      <c r="G384">
        <v>4.5473596448368798E-2</v>
      </c>
      <c r="H384">
        <v>0.73930404873350297</v>
      </c>
    </row>
    <row r="385" spans="1:8" x14ac:dyDescent="0.3">
      <c r="A385" t="str">
        <f t="shared" si="5"/>
        <v>SSMEM1</v>
      </c>
      <c r="B385" t="s">
        <v>4174</v>
      </c>
      <c r="C385">
        <v>1892.59341811276</v>
      </c>
      <c r="D385">
        <v>0.97054214792700699</v>
      </c>
      <c r="E385">
        <v>0.292160724901811</v>
      </c>
      <c r="F385">
        <v>3.3219459879598401</v>
      </c>
      <c r="G385">
        <v>8.9391996062366803E-4</v>
      </c>
      <c r="H385">
        <v>0.127640534414523</v>
      </c>
    </row>
    <row r="386" spans="1:8" x14ac:dyDescent="0.3">
      <c r="A386" t="str">
        <f t="shared" si="5"/>
        <v>FMO2</v>
      </c>
      <c r="B386" t="s">
        <v>1599</v>
      </c>
      <c r="C386">
        <v>1849.7464352095999</v>
      </c>
      <c r="D386">
        <v>-0.60033904679446803</v>
      </c>
      <c r="E386">
        <v>0.29217120531125901</v>
      </c>
      <c r="F386">
        <v>-2.0547508990658701</v>
      </c>
      <c r="G386">
        <v>3.9903070958005299E-2</v>
      </c>
      <c r="H386">
        <v>0.711883744339039</v>
      </c>
    </row>
    <row r="387" spans="1:8" x14ac:dyDescent="0.3">
      <c r="A387" t="str">
        <f t="shared" ref="A387:A450" si="6">LEFT(B387,SEARCH("-",B387)-1)</f>
        <v>MCF2</v>
      </c>
      <c r="B387" t="s">
        <v>2512</v>
      </c>
      <c r="C387">
        <v>1553.5188967449999</v>
      </c>
      <c r="D387">
        <v>-0.684361211233387</v>
      </c>
      <c r="E387">
        <v>0.29220270216517003</v>
      </c>
      <c r="F387">
        <v>-2.3420769423499199</v>
      </c>
      <c r="G387">
        <v>1.9176761061406301E-2</v>
      </c>
      <c r="H387">
        <v>0.55233647966872201</v>
      </c>
    </row>
    <row r="388" spans="1:8" x14ac:dyDescent="0.3">
      <c r="A388" t="str">
        <f t="shared" si="6"/>
        <v>PLD3</v>
      </c>
      <c r="B388" t="s">
        <v>3284</v>
      </c>
      <c r="C388">
        <v>2270.06167848734</v>
      </c>
      <c r="D388">
        <v>0.62104313081757501</v>
      </c>
      <c r="E388">
        <v>0.29228028947460699</v>
      </c>
      <c r="F388">
        <v>2.1248204315588302</v>
      </c>
      <c r="G388">
        <v>3.3601599300486097E-2</v>
      </c>
      <c r="H388">
        <v>0.67683346617052098</v>
      </c>
    </row>
    <row r="389" spans="1:8" x14ac:dyDescent="0.3">
      <c r="A389" t="str">
        <f t="shared" si="6"/>
        <v>FBXL14</v>
      </c>
      <c r="B389" t="s">
        <v>1536</v>
      </c>
      <c r="C389">
        <v>2806.8640395218799</v>
      </c>
      <c r="D389">
        <v>0.91104923226169598</v>
      </c>
      <c r="E389">
        <v>0.292334911687125</v>
      </c>
      <c r="F389">
        <v>3.1164571723707</v>
      </c>
      <c r="G389">
        <v>1.83038265389319E-3</v>
      </c>
      <c r="H389">
        <v>0.18777343857628401</v>
      </c>
    </row>
    <row r="390" spans="1:8" x14ac:dyDescent="0.3">
      <c r="A390" t="str">
        <f t="shared" si="6"/>
        <v>RGMA</v>
      </c>
      <c r="B390" t="s">
        <v>3625</v>
      </c>
      <c r="C390">
        <v>2215.3591000494998</v>
      </c>
      <c r="D390">
        <v>0.62858969273179499</v>
      </c>
      <c r="E390">
        <v>0.29236236425761197</v>
      </c>
      <c r="F390">
        <v>2.1500362891371299</v>
      </c>
      <c r="G390">
        <v>3.1552344420392502E-2</v>
      </c>
      <c r="H390">
        <v>0.66357716298075098</v>
      </c>
    </row>
    <row r="391" spans="1:8" x14ac:dyDescent="0.3">
      <c r="A391" t="str">
        <f t="shared" si="6"/>
        <v>CEP97</v>
      </c>
      <c r="B391" t="s">
        <v>837</v>
      </c>
      <c r="C391">
        <v>1728.8628686462901</v>
      </c>
      <c r="D391">
        <v>-0.60966913804468303</v>
      </c>
      <c r="E391">
        <v>0.29256727140621203</v>
      </c>
      <c r="F391">
        <v>-2.0838596713649302</v>
      </c>
      <c r="G391">
        <v>3.7172933629033102E-2</v>
      </c>
      <c r="H391">
        <v>0.69748233591827702</v>
      </c>
    </row>
    <row r="392" spans="1:8" x14ac:dyDescent="0.3">
      <c r="A392" t="str">
        <f t="shared" si="6"/>
        <v>ZNF696</v>
      </c>
      <c r="B392" t="s">
        <v>5017</v>
      </c>
      <c r="C392">
        <v>2375.6107369258002</v>
      </c>
      <c r="D392">
        <v>0.92152511658403902</v>
      </c>
      <c r="E392">
        <v>0.29264406544807198</v>
      </c>
      <c r="F392">
        <v>3.1489622561560502</v>
      </c>
      <c r="G392">
        <v>1.63851356277683E-3</v>
      </c>
      <c r="H392">
        <v>0.17688120726380199</v>
      </c>
    </row>
    <row r="393" spans="1:8" x14ac:dyDescent="0.3">
      <c r="A393" t="str">
        <f t="shared" si="6"/>
        <v>GPR62</v>
      </c>
      <c r="B393" t="s">
        <v>1811</v>
      </c>
      <c r="C393">
        <v>1710.7618904870301</v>
      </c>
      <c r="D393">
        <v>0.78469156199692403</v>
      </c>
      <c r="E393">
        <v>0.29268946860908801</v>
      </c>
      <c r="F393">
        <v>2.6809695809210901</v>
      </c>
      <c r="G393">
        <v>7.3409188638613497E-3</v>
      </c>
      <c r="H393">
        <v>0.369427557260952</v>
      </c>
    </row>
    <row r="394" spans="1:8" x14ac:dyDescent="0.3">
      <c r="A394" t="str">
        <f t="shared" si="6"/>
        <v>ALOX15</v>
      </c>
      <c r="B394" t="s">
        <v>164</v>
      </c>
      <c r="C394">
        <v>1956.48922204363</v>
      </c>
      <c r="D394">
        <v>0.84531074580150201</v>
      </c>
      <c r="E394">
        <v>0.29275655802969502</v>
      </c>
      <c r="F394">
        <v>2.8874186508087001</v>
      </c>
      <c r="G394">
        <v>3.88417031744267E-3</v>
      </c>
      <c r="H394">
        <v>0.27150549166631799</v>
      </c>
    </row>
    <row r="395" spans="1:8" x14ac:dyDescent="0.3">
      <c r="A395" t="str">
        <f t="shared" si="6"/>
        <v>ADAMTS15</v>
      </c>
      <c r="B395" t="s">
        <v>82</v>
      </c>
      <c r="C395">
        <v>2157.0148632999699</v>
      </c>
      <c r="D395">
        <v>1.0450520409366799</v>
      </c>
      <c r="E395">
        <v>0.29286207020696797</v>
      </c>
      <c r="F395">
        <v>3.5684103448361499</v>
      </c>
      <c r="G395">
        <v>3.5915370807793198E-4</v>
      </c>
      <c r="H395">
        <v>7.9042466215396304E-2</v>
      </c>
    </row>
    <row r="396" spans="1:8" x14ac:dyDescent="0.3">
      <c r="A396" t="str">
        <f t="shared" si="6"/>
        <v>TYR</v>
      </c>
      <c r="B396" t="s">
        <v>4658</v>
      </c>
      <c r="C396">
        <v>2606.5423059865702</v>
      </c>
      <c r="D396">
        <v>0.57925742160620797</v>
      </c>
      <c r="E396">
        <v>0.29286839810986398</v>
      </c>
      <c r="F396">
        <v>1.97787615647391</v>
      </c>
      <c r="G396">
        <v>4.7942679394912202E-2</v>
      </c>
      <c r="H396">
        <v>0.75205005117705703</v>
      </c>
    </row>
    <row r="397" spans="1:8" x14ac:dyDescent="0.3">
      <c r="A397" t="str">
        <f t="shared" si="6"/>
        <v>MRPS35</v>
      </c>
      <c r="B397" t="s">
        <v>2627</v>
      </c>
      <c r="C397">
        <v>1669.74280958027</v>
      </c>
      <c r="D397">
        <v>0.857127131321335</v>
      </c>
      <c r="E397">
        <v>0.29329745690366199</v>
      </c>
      <c r="F397">
        <v>2.92238173617329</v>
      </c>
      <c r="G397">
        <v>3.4736551088873002E-3</v>
      </c>
      <c r="H397">
        <v>0.25751718795712703</v>
      </c>
    </row>
    <row r="398" spans="1:8" x14ac:dyDescent="0.3">
      <c r="A398" t="str">
        <f t="shared" si="6"/>
        <v>ANKRD20A3</v>
      </c>
      <c r="B398" t="s">
        <v>204</v>
      </c>
      <c r="C398">
        <v>2231.0789816813799</v>
      </c>
      <c r="D398">
        <v>0.59058120428814198</v>
      </c>
      <c r="E398">
        <v>0.29330473145414798</v>
      </c>
      <c r="F398">
        <v>2.0135413477994502</v>
      </c>
      <c r="G398">
        <v>4.4057709669369401E-2</v>
      </c>
      <c r="H398">
        <v>0.73556501575298205</v>
      </c>
    </row>
    <row r="399" spans="1:8" x14ac:dyDescent="0.3">
      <c r="A399" t="str">
        <f t="shared" si="6"/>
        <v>CAMKK1</v>
      </c>
      <c r="B399" t="s">
        <v>646</v>
      </c>
      <c r="C399">
        <v>1668.6477939536801</v>
      </c>
      <c r="D399">
        <v>0.87345286326911498</v>
      </c>
      <c r="E399">
        <v>0.29332067793108502</v>
      </c>
      <c r="F399">
        <v>2.9778086885314399</v>
      </c>
      <c r="G399">
        <v>2.9031713452538801E-3</v>
      </c>
      <c r="H399">
        <v>0.23631631198964401</v>
      </c>
    </row>
    <row r="400" spans="1:8" x14ac:dyDescent="0.3">
      <c r="A400" t="str">
        <f t="shared" si="6"/>
        <v>LIMK1</v>
      </c>
      <c r="B400" t="s">
        <v>2322</v>
      </c>
      <c r="C400">
        <v>1696.66766729291</v>
      </c>
      <c r="D400">
        <v>0.69260850244594896</v>
      </c>
      <c r="E400">
        <v>0.29340597804774798</v>
      </c>
      <c r="F400">
        <v>2.3605807456766801</v>
      </c>
      <c r="G400">
        <v>1.8246345652653501E-2</v>
      </c>
      <c r="H400">
        <v>0.54017456636592098</v>
      </c>
    </row>
    <row r="401" spans="1:8" x14ac:dyDescent="0.3">
      <c r="A401" t="str">
        <f t="shared" si="6"/>
        <v>MYCT1</v>
      </c>
      <c r="B401" t="s">
        <v>2694</v>
      </c>
      <c r="C401">
        <v>1907.03206237062</v>
      </c>
      <c r="D401">
        <v>-0.88708310640016597</v>
      </c>
      <c r="E401">
        <v>0.29344417406088902</v>
      </c>
      <c r="F401">
        <v>-3.0230046626044</v>
      </c>
      <c r="G401">
        <v>2.5027838710620998E-3</v>
      </c>
      <c r="H401">
        <v>0.21863760212970601</v>
      </c>
    </row>
    <row r="402" spans="1:8" x14ac:dyDescent="0.3">
      <c r="A402" t="str">
        <f t="shared" si="6"/>
        <v>AQP3</v>
      </c>
      <c r="B402" t="s">
        <v>262</v>
      </c>
      <c r="C402">
        <v>1723.7555888744</v>
      </c>
      <c r="D402">
        <v>0.82393847735333903</v>
      </c>
      <c r="E402">
        <v>0.293612967846339</v>
      </c>
      <c r="F402">
        <v>2.80620601806846</v>
      </c>
      <c r="G402">
        <v>5.01286309990973E-3</v>
      </c>
      <c r="H402">
        <v>0.30757239772980699</v>
      </c>
    </row>
    <row r="403" spans="1:8" x14ac:dyDescent="0.3">
      <c r="A403" t="str">
        <f t="shared" si="6"/>
        <v>HILPDA</v>
      </c>
      <c r="B403" t="s">
        <v>1922</v>
      </c>
      <c r="C403">
        <v>2175.51365751712</v>
      </c>
      <c r="D403">
        <v>0.76704385490376203</v>
      </c>
      <c r="E403">
        <v>0.293638136318216</v>
      </c>
      <c r="F403">
        <v>2.6122078845797998</v>
      </c>
      <c r="G403">
        <v>8.9959533916090292E-3</v>
      </c>
      <c r="H403">
        <v>0.40591086892232198</v>
      </c>
    </row>
    <row r="404" spans="1:8" x14ac:dyDescent="0.3">
      <c r="A404" t="str">
        <f t="shared" si="6"/>
        <v>CCDC108</v>
      </c>
      <c r="B404" t="s">
        <v>690</v>
      </c>
      <c r="C404">
        <v>1543.9160976256301</v>
      </c>
      <c r="D404">
        <v>0.67573810978999604</v>
      </c>
      <c r="E404">
        <v>0.29370182266092298</v>
      </c>
      <c r="F404">
        <v>2.30076239795806</v>
      </c>
      <c r="G404">
        <v>2.14050649436918E-2</v>
      </c>
      <c r="H404">
        <v>0.57393212661239201</v>
      </c>
    </row>
    <row r="405" spans="1:8" x14ac:dyDescent="0.3">
      <c r="A405" t="str">
        <f t="shared" si="6"/>
        <v>EPHB6</v>
      </c>
      <c r="B405" t="s">
        <v>1382</v>
      </c>
      <c r="C405">
        <v>1582.84034086731</v>
      </c>
      <c r="D405">
        <v>0.58153864157324797</v>
      </c>
      <c r="E405">
        <v>0.293738531553636</v>
      </c>
      <c r="F405">
        <v>1.9797833076150599</v>
      </c>
      <c r="G405">
        <v>4.7727882825061602E-2</v>
      </c>
      <c r="H405">
        <v>0.75091580429738003</v>
      </c>
    </row>
    <row r="406" spans="1:8" x14ac:dyDescent="0.3">
      <c r="A406" t="str">
        <f t="shared" si="6"/>
        <v>FAM25A</v>
      </c>
      <c r="B406" t="s">
        <v>1492</v>
      </c>
      <c r="C406">
        <v>1642.4278433331899</v>
      </c>
      <c r="D406">
        <v>0.60412303516994204</v>
      </c>
      <c r="E406">
        <v>0.293885102731621</v>
      </c>
      <c r="F406">
        <v>2.0556436156671598</v>
      </c>
      <c r="G406">
        <v>3.98168804508508E-2</v>
      </c>
      <c r="H406">
        <v>0.71126945428929</v>
      </c>
    </row>
    <row r="407" spans="1:8" x14ac:dyDescent="0.3">
      <c r="A407" t="str">
        <f t="shared" si="6"/>
        <v>RND3</v>
      </c>
      <c r="B407" t="s">
        <v>3661</v>
      </c>
      <c r="C407">
        <v>1579.7377059247699</v>
      </c>
      <c r="D407">
        <v>0.95825720976947104</v>
      </c>
      <c r="E407">
        <v>0.29415055829661402</v>
      </c>
      <c r="F407">
        <v>3.2577099813055299</v>
      </c>
      <c r="G407">
        <v>1.1231512867137801E-3</v>
      </c>
      <c r="H407">
        <v>0.142934416138495</v>
      </c>
    </row>
    <row r="408" spans="1:8" x14ac:dyDescent="0.3">
      <c r="A408" t="str">
        <f t="shared" si="6"/>
        <v>TPD52L1</v>
      </c>
      <c r="B408" t="s">
        <v>4545</v>
      </c>
      <c r="C408">
        <v>1508.2150949178199</v>
      </c>
      <c r="D408">
        <v>0.87801274230374804</v>
      </c>
      <c r="E408">
        <v>0.294258728624128</v>
      </c>
      <c r="F408">
        <v>2.9838120568558599</v>
      </c>
      <c r="G408">
        <v>2.8468157670567202E-3</v>
      </c>
      <c r="H408">
        <v>0.23345098128832001</v>
      </c>
    </row>
    <row r="409" spans="1:8" x14ac:dyDescent="0.3">
      <c r="A409" t="str">
        <f t="shared" si="6"/>
        <v>OR52B4</v>
      </c>
      <c r="B409" t="s">
        <v>3046</v>
      </c>
      <c r="C409">
        <v>1781.1250216456001</v>
      </c>
      <c r="D409">
        <v>0.94694597199122699</v>
      </c>
      <c r="E409">
        <v>0.294452248500153</v>
      </c>
      <c r="F409">
        <v>3.2159576869073798</v>
      </c>
      <c r="G409">
        <v>1.3000999961366999E-3</v>
      </c>
      <c r="H409">
        <v>0.15766110596792399</v>
      </c>
    </row>
    <row r="410" spans="1:8" x14ac:dyDescent="0.3">
      <c r="A410" t="str">
        <f t="shared" si="6"/>
        <v>FAM78B</v>
      </c>
      <c r="B410" t="s">
        <v>1518</v>
      </c>
      <c r="C410">
        <v>1757.9313071609999</v>
      </c>
      <c r="D410">
        <v>0.66033666443268701</v>
      </c>
      <c r="E410">
        <v>0.29476231180433798</v>
      </c>
      <c r="F410">
        <v>2.2402343786440899</v>
      </c>
      <c r="G410">
        <v>2.5075710879495099E-2</v>
      </c>
      <c r="H410">
        <v>0.60646478209744503</v>
      </c>
    </row>
    <row r="411" spans="1:8" x14ac:dyDescent="0.3">
      <c r="A411" t="str">
        <f t="shared" si="6"/>
        <v>STAT6</v>
      </c>
      <c r="B411" t="s">
        <v>4202</v>
      </c>
      <c r="C411">
        <v>1524.52251216133</v>
      </c>
      <c r="D411">
        <v>0.77987850413875404</v>
      </c>
      <c r="E411">
        <v>0.29478985021807202</v>
      </c>
      <c r="F411">
        <v>2.6455405556257601</v>
      </c>
      <c r="G411">
        <v>8.1560509565011298E-3</v>
      </c>
      <c r="H411">
        <v>0.38700161197039301</v>
      </c>
    </row>
    <row r="412" spans="1:8" x14ac:dyDescent="0.3">
      <c r="A412" t="str">
        <f t="shared" si="6"/>
        <v>WDR24</v>
      </c>
      <c r="B412" t="s">
        <v>4792</v>
      </c>
      <c r="C412">
        <v>2123.4251460077298</v>
      </c>
      <c r="D412">
        <v>0.70051763191405503</v>
      </c>
      <c r="E412">
        <v>0.29493328031245297</v>
      </c>
      <c r="F412">
        <v>2.3751732295925501</v>
      </c>
      <c r="G412">
        <v>1.7540715892122999E-2</v>
      </c>
      <c r="H412">
        <v>0.53264286920924497</v>
      </c>
    </row>
    <row r="413" spans="1:8" x14ac:dyDescent="0.3">
      <c r="A413" t="str">
        <f t="shared" si="6"/>
        <v>COMTD1</v>
      </c>
      <c r="B413" t="s">
        <v>955</v>
      </c>
      <c r="C413">
        <v>1669.1177706097701</v>
      </c>
      <c r="D413">
        <v>0.98042915133146802</v>
      </c>
      <c r="E413">
        <v>0.29499904564166401</v>
      </c>
      <c r="F413">
        <v>3.3234994004773699</v>
      </c>
      <c r="G413">
        <v>8.88956138568432E-4</v>
      </c>
      <c r="H413">
        <v>0.127639560951922</v>
      </c>
    </row>
    <row r="414" spans="1:8" x14ac:dyDescent="0.3">
      <c r="A414" t="str">
        <f t="shared" si="6"/>
        <v>ZBTB39</v>
      </c>
      <c r="B414" t="s">
        <v>4866</v>
      </c>
      <c r="C414">
        <v>1747.71574318123</v>
      </c>
      <c r="D414">
        <v>0.70359446714298901</v>
      </c>
      <c r="E414">
        <v>0.295043441445897</v>
      </c>
      <c r="F414">
        <v>2.38471481926504</v>
      </c>
      <c r="G414">
        <v>1.70923655486937E-2</v>
      </c>
      <c r="H414">
        <v>0.52926801835596304</v>
      </c>
    </row>
    <row r="415" spans="1:8" x14ac:dyDescent="0.3">
      <c r="A415" t="str">
        <f t="shared" si="6"/>
        <v>OC90</v>
      </c>
      <c r="B415" t="s">
        <v>2962</v>
      </c>
      <c r="C415">
        <v>1975.0912384297201</v>
      </c>
      <c r="D415">
        <v>-0.96906030795910403</v>
      </c>
      <c r="E415">
        <v>0.29510631552857702</v>
      </c>
      <c r="F415">
        <v>-3.2837667544436702</v>
      </c>
      <c r="G415">
        <v>1.0242965711637899E-3</v>
      </c>
      <c r="H415">
        <v>0.13548777659120001</v>
      </c>
    </row>
    <row r="416" spans="1:8" x14ac:dyDescent="0.3">
      <c r="A416" t="str">
        <f t="shared" si="6"/>
        <v>PRDM5</v>
      </c>
      <c r="B416" t="s">
        <v>3416</v>
      </c>
      <c r="C416">
        <v>1474.5914406588799</v>
      </c>
      <c r="D416">
        <v>0.58941854440476604</v>
      </c>
      <c r="E416">
        <v>0.295247126646489</v>
      </c>
      <c r="F416">
        <v>1.9963565813478701</v>
      </c>
      <c r="G416">
        <v>4.5895123304185E-2</v>
      </c>
      <c r="H416">
        <v>0.74169591736436902</v>
      </c>
    </row>
    <row r="417" spans="1:8" x14ac:dyDescent="0.3">
      <c r="A417" t="str">
        <f t="shared" si="6"/>
        <v>SLC10A6</v>
      </c>
      <c r="B417" t="s">
        <v>3946</v>
      </c>
      <c r="C417">
        <v>1658.2621541824101</v>
      </c>
      <c r="D417">
        <v>-1.0471748695465299</v>
      </c>
      <c r="E417">
        <v>0.29535048044211198</v>
      </c>
      <c r="F417">
        <v>-3.5455329816257701</v>
      </c>
      <c r="G417">
        <v>3.9181995088208299E-4</v>
      </c>
      <c r="H417">
        <v>8.1512428549344304E-2</v>
      </c>
    </row>
    <row r="418" spans="1:8" x14ac:dyDescent="0.3">
      <c r="A418" t="str">
        <f t="shared" si="6"/>
        <v>NBEAL2</v>
      </c>
      <c r="B418" t="s">
        <v>2733</v>
      </c>
      <c r="C418">
        <v>1623.7050822433901</v>
      </c>
      <c r="D418">
        <v>1.4025144411002299</v>
      </c>
      <c r="E418">
        <v>0.29538055158779503</v>
      </c>
      <c r="F418">
        <v>4.74816108765837</v>
      </c>
      <c r="G418" s="1">
        <v>2.0527451433592201E-6</v>
      </c>
      <c r="H418">
        <v>3.26511213082323E-3</v>
      </c>
    </row>
    <row r="419" spans="1:8" x14ac:dyDescent="0.3">
      <c r="A419" t="str">
        <f t="shared" si="6"/>
        <v>FGFR4</v>
      </c>
      <c r="B419" t="s">
        <v>1575</v>
      </c>
      <c r="C419">
        <v>1648.8495892357</v>
      </c>
      <c r="D419">
        <v>0.92468023699034096</v>
      </c>
      <c r="E419">
        <v>0.29540330895970002</v>
      </c>
      <c r="F419">
        <v>3.1302297873599199</v>
      </c>
      <c r="G419">
        <v>1.7466961203279801E-3</v>
      </c>
      <c r="H419">
        <v>0.18307044112826601</v>
      </c>
    </row>
    <row r="420" spans="1:8" x14ac:dyDescent="0.3">
      <c r="A420" t="str">
        <f t="shared" si="6"/>
        <v>AKAP10</v>
      </c>
      <c r="B420" t="s">
        <v>139</v>
      </c>
      <c r="C420">
        <v>1771.6488967801599</v>
      </c>
      <c r="D420">
        <v>0.99237493890309803</v>
      </c>
      <c r="E420">
        <v>0.29575503617522497</v>
      </c>
      <c r="F420">
        <v>3.35539489618411</v>
      </c>
      <c r="G420">
        <v>7.9251765191803904E-4</v>
      </c>
      <c r="H420">
        <v>0.12004000701051901</v>
      </c>
    </row>
    <row r="421" spans="1:8" x14ac:dyDescent="0.3">
      <c r="A421" t="str">
        <f t="shared" si="6"/>
        <v>SPATA3</v>
      </c>
      <c r="B421" t="s">
        <v>4108</v>
      </c>
      <c r="C421">
        <v>1691.3272582581901</v>
      </c>
      <c r="D421">
        <v>0.97369884394756401</v>
      </c>
      <c r="E421">
        <v>0.296047780457524</v>
      </c>
      <c r="F421">
        <v>3.2889922107937202</v>
      </c>
      <c r="G421">
        <v>1.00546806214831E-3</v>
      </c>
      <c r="H421">
        <v>0.13481997098121201</v>
      </c>
    </row>
    <row r="422" spans="1:8" x14ac:dyDescent="0.3">
      <c r="A422" t="str">
        <f t="shared" si="6"/>
        <v>ARSH</v>
      </c>
      <c r="B422" t="s">
        <v>314</v>
      </c>
      <c r="C422">
        <v>1722.05840650353</v>
      </c>
      <c r="D422">
        <v>-0.64512012859578405</v>
      </c>
      <c r="E422">
        <v>0.29605750717105001</v>
      </c>
      <c r="F422">
        <v>-2.17903654854143</v>
      </c>
      <c r="G422">
        <v>2.9328953222359299E-2</v>
      </c>
      <c r="H422">
        <v>0.64462867438979699</v>
      </c>
    </row>
    <row r="423" spans="1:8" x14ac:dyDescent="0.3">
      <c r="A423" t="str">
        <f t="shared" si="6"/>
        <v>TSC22D2</v>
      </c>
      <c r="B423" t="s">
        <v>4598</v>
      </c>
      <c r="C423">
        <v>1482.16612586472</v>
      </c>
      <c r="D423">
        <v>-0.649535638814697</v>
      </c>
      <c r="E423">
        <v>0.29621331379749199</v>
      </c>
      <c r="F423">
        <v>-2.1927969087127401</v>
      </c>
      <c r="G423">
        <v>2.8322014771779001E-2</v>
      </c>
      <c r="H423">
        <v>0.63606248941849897</v>
      </c>
    </row>
    <row r="424" spans="1:8" x14ac:dyDescent="0.3">
      <c r="A424" t="str">
        <f t="shared" si="6"/>
        <v>SPIRE1</v>
      </c>
      <c r="B424" t="s">
        <v>4136</v>
      </c>
      <c r="C424">
        <v>1993.7944042731301</v>
      </c>
      <c r="D424">
        <v>0.82810317850357495</v>
      </c>
      <c r="E424">
        <v>0.29626172316712102</v>
      </c>
      <c r="F424">
        <v>2.7951743804461899</v>
      </c>
      <c r="G424">
        <v>5.1871727167539603E-3</v>
      </c>
      <c r="H424">
        <v>0.313702412096103</v>
      </c>
    </row>
    <row r="425" spans="1:8" x14ac:dyDescent="0.3">
      <c r="A425" t="str">
        <f t="shared" si="6"/>
        <v>ERAP1</v>
      </c>
      <c r="B425" t="s">
        <v>1389</v>
      </c>
      <c r="C425">
        <v>2791.51261209111</v>
      </c>
      <c r="D425">
        <v>0.66517906995124798</v>
      </c>
      <c r="E425">
        <v>0.29661818370057103</v>
      </c>
      <c r="F425">
        <v>2.2425431295295399</v>
      </c>
      <c r="G425">
        <v>2.4926291096147E-2</v>
      </c>
      <c r="H425">
        <v>0.60646478209744503</v>
      </c>
    </row>
    <row r="426" spans="1:8" x14ac:dyDescent="0.3">
      <c r="A426" t="str">
        <f t="shared" si="6"/>
        <v>ACTG2</v>
      </c>
      <c r="B426" t="s">
        <v>64</v>
      </c>
      <c r="C426">
        <v>1610.04489096835</v>
      </c>
      <c r="D426">
        <v>0.608943695828572</v>
      </c>
      <c r="E426">
        <v>0.29663066336845101</v>
      </c>
      <c r="F426">
        <v>2.0528683343575702</v>
      </c>
      <c r="G426">
        <v>4.00853488650805E-2</v>
      </c>
      <c r="H426">
        <v>0.71282528294883396</v>
      </c>
    </row>
    <row r="427" spans="1:8" x14ac:dyDescent="0.3">
      <c r="A427" t="str">
        <f t="shared" si="6"/>
        <v>PDE6C</v>
      </c>
      <c r="B427" t="s">
        <v>3181</v>
      </c>
      <c r="C427">
        <v>1573.11231100706</v>
      </c>
      <c r="D427">
        <v>0.91130630755250497</v>
      </c>
      <c r="E427">
        <v>0.29663419244641098</v>
      </c>
      <c r="F427">
        <v>3.07215530359717</v>
      </c>
      <c r="G427">
        <v>2.12519124061669E-3</v>
      </c>
      <c r="H427">
        <v>0.20418752855119199</v>
      </c>
    </row>
    <row r="428" spans="1:8" x14ac:dyDescent="0.3">
      <c r="A428" t="str">
        <f t="shared" si="6"/>
        <v>MZT2A</v>
      </c>
      <c r="B428" t="s">
        <v>2712</v>
      </c>
      <c r="C428">
        <v>1695.1625346737001</v>
      </c>
      <c r="D428">
        <v>0.62072443197915805</v>
      </c>
      <c r="E428">
        <v>0.29665458232952802</v>
      </c>
      <c r="F428">
        <v>2.0924147778362898</v>
      </c>
      <c r="G428">
        <v>3.6401427981313302E-2</v>
      </c>
      <c r="H428">
        <v>0.69363706299457495</v>
      </c>
    </row>
    <row r="429" spans="1:8" x14ac:dyDescent="0.3">
      <c r="A429" t="str">
        <f t="shared" si="6"/>
        <v>OR8B12</v>
      </c>
      <c r="B429" t="s">
        <v>3080</v>
      </c>
      <c r="C429">
        <v>1655.63778152959</v>
      </c>
      <c r="D429">
        <v>0.97292434892368895</v>
      </c>
      <c r="E429">
        <v>0.29667835990035102</v>
      </c>
      <c r="F429">
        <v>3.2793910187803301</v>
      </c>
      <c r="G429">
        <v>1.0403138230228E-3</v>
      </c>
      <c r="H429">
        <v>0.13585373867178899</v>
      </c>
    </row>
    <row r="430" spans="1:8" x14ac:dyDescent="0.3">
      <c r="A430" t="str">
        <f t="shared" si="6"/>
        <v>DDX26B</v>
      </c>
      <c r="B430" t="s">
        <v>1144</v>
      </c>
      <c r="C430">
        <v>1527.7036465363101</v>
      </c>
      <c r="D430">
        <v>0.85659051821971199</v>
      </c>
      <c r="E430">
        <v>0.296689003820158</v>
      </c>
      <c r="F430">
        <v>2.8871663836215</v>
      </c>
      <c r="G430">
        <v>3.88728606284885E-3</v>
      </c>
      <c r="H430">
        <v>0.27150549166631799</v>
      </c>
    </row>
    <row r="431" spans="1:8" x14ac:dyDescent="0.3">
      <c r="A431" t="str">
        <f t="shared" si="6"/>
        <v>FAM173A</v>
      </c>
      <c r="B431" t="s">
        <v>1464</v>
      </c>
      <c r="C431">
        <v>1904.49844200598</v>
      </c>
      <c r="D431">
        <v>-0.83098735417347003</v>
      </c>
      <c r="E431">
        <v>0.296830453415453</v>
      </c>
      <c r="F431">
        <v>-2.7995353731794999</v>
      </c>
      <c r="G431">
        <v>5.1176209094331701E-3</v>
      </c>
      <c r="H431">
        <v>0.31057699774733</v>
      </c>
    </row>
    <row r="432" spans="1:8" x14ac:dyDescent="0.3">
      <c r="A432" t="str">
        <f t="shared" si="6"/>
        <v>MMAB</v>
      </c>
      <c r="B432" t="s">
        <v>2577</v>
      </c>
      <c r="C432">
        <v>1997.05384881195</v>
      </c>
      <c r="D432">
        <v>0.80334347788851701</v>
      </c>
      <c r="E432">
        <v>0.29685618471647301</v>
      </c>
      <c r="F432">
        <v>2.7061705945449299</v>
      </c>
      <c r="G432">
        <v>6.8064070930227497E-3</v>
      </c>
      <c r="H432">
        <v>0.358405818078951</v>
      </c>
    </row>
    <row r="433" spans="1:8" x14ac:dyDescent="0.3">
      <c r="A433" t="str">
        <f t="shared" si="6"/>
        <v>MTR</v>
      </c>
      <c r="B433" t="s">
        <v>2666</v>
      </c>
      <c r="C433">
        <v>1903.69126361862</v>
      </c>
      <c r="D433">
        <v>0.76059012100725798</v>
      </c>
      <c r="E433">
        <v>0.296867139763211</v>
      </c>
      <c r="F433">
        <v>2.5620556105129202</v>
      </c>
      <c r="G433">
        <v>1.0405465579295999E-2</v>
      </c>
      <c r="H433">
        <v>0.430472142353093</v>
      </c>
    </row>
    <row r="434" spans="1:8" x14ac:dyDescent="0.3">
      <c r="A434" t="str">
        <f t="shared" si="6"/>
        <v>NDUFS7</v>
      </c>
      <c r="B434" t="s">
        <v>2766</v>
      </c>
      <c r="C434">
        <v>1995.44956867615</v>
      </c>
      <c r="D434">
        <v>0.70945376311438801</v>
      </c>
      <c r="E434">
        <v>0.29688527699440098</v>
      </c>
      <c r="F434">
        <v>2.3896562682283702</v>
      </c>
      <c r="G434">
        <v>1.6864147871673001E-2</v>
      </c>
      <c r="H434">
        <v>0.52784509513411604</v>
      </c>
    </row>
    <row r="435" spans="1:8" x14ac:dyDescent="0.3">
      <c r="A435" t="str">
        <f t="shared" si="6"/>
        <v>TCAIM</v>
      </c>
      <c r="B435" t="s">
        <v>4303</v>
      </c>
      <c r="C435">
        <v>1609.5031060788201</v>
      </c>
      <c r="D435">
        <v>-0.67604435060677404</v>
      </c>
      <c r="E435">
        <v>0.29695111570704902</v>
      </c>
      <c r="F435">
        <v>-2.2766183214940701</v>
      </c>
      <c r="G435">
        <v>2.2809027827080799E-2</v>
      </c>
      <c r="H435">
        <v>0.58886918105795905</v>
      </c>
    </row>
    <row r="436" spans="1:8" x14ac:dyDescent="0.3">
      <c r="A436" t="str">
        <f t="shared" si="6"/>
        <v>FBL</v>
      </c>
      <c r="B436" t="s">
        <v>1533</v>
      </c>
      <c r="C436">
        <v>2022.70319940177</v>
      </c>
      <c r="D436">
        <v>0.61866328522591596</v>
      </c>
      <c r="E436">
        <v>0.29709465157297099</v>
      </c>
      <c r="F436">
        <v>2.0823777269311199</v>
      </c>
      <c r="G436">
        <v>3.7307981255742098E-2</v>
      </c>
      <c r="H436">
        <v>0.69890333980992903</v>
      </c>
    </row>
    <row r="437" spans="1:8" x14ac:dyDescent="0.3">
      <c r="A437" t="str">
        <f t="shared" si="6"/>
        <v>TCAF2</v>
      </c>
      <c r="B437" t="s">
        <v>4302</v>
      </c>
      <c r="C437">
        <v>1602.11126955538</v>
      </c>
      <c r="D437">
        <v>0.59745398843470299</v>
      </c>
      <c r="E437">
        <v>0.29712474296295799</v>
      </c>
      <c r="F437">
        <v>2.0107850409118799</v>
      </c>
      <c r="G437">
        <v>4.4348166868588203E-2</v>
      </c>
      <c r="H437">
        <v>0.73573685725113802</v>
      </c>
    </row>
    <row r="438" spans="1:8" x14ac:dyDescent="0.3">
      <c r="A438" t="str">
        <f t="shared" si="6"/>
        <v>PVALB</v>
      </c>
      <c r="B438" t="s">
        <v>3513</v>
      </c>
      <c r="C438">
        <v>1651.2292456053899</v>
      </c>
      <c r="D438">
        <v>0.97294384673121903</v>
      </c>
      <c r="E438">
        <v>0.29719404901111901</v>
      </c>
      <c r="F438">
        <v>3.2737662479063201</v>
      </c>
      <c r="G438">
        <v>1.0612436067708501E-3</v>
      </c>
      <c r="H438">
        <v>0.13754856734200399</v>
      </c>
    </row>
    <row r="439" spans="1:8" x14ac:dyDescent="0.3">
      <c r="A439" t="str">
        <f t="shared" si="6"/>
        <v>HES6</v>
      </c>
      <c r="B439" t="s">
        <v>1908</v>
      </c>
      <c r="C439">
        <v>1648.5368946369199</v>
      </c>
      <c r="D439">
        <v>1.05897241973348</v>
      </c>
      <c r="E439">
        <v>0.29726396199987598</v>
      </c>
      <c r="F439">
        <v>3.56239758297348</v>
      </c>
      <c r="G439">
        <v>3.6748328815361798E-4</v>
      </c>
      <c r="H439">
        <v>7.9964363502227298E-2</v>
      </c>
    </row>
    <row r="440" spans="1:8" x14ac:dyDescent="0.3">
      <c r="A440" t="str">
        <f t="shared" si="6"/>
        <v>RFC2</v>
      </c>
      <c r="B440" t="s">
        <v>3621</v>
      </c>
      <c r="C440">
        <v>1623.9244097324399</v>
      </c>
      <c r="D440">
        <v>0.79639444587793395</v>
      </c>
      <c r="E440">
        <v>0.29760865353319399</v>
      </c>
      <c r="F440">
        <v>2.6759787943770501</v>
      </c>
      <c r="G440">
        <v>7.4511359430827996E-3</v>
      </c>
      <c r="H440">
        <v>0.37182516106670599</v>
      </c>
    </row>
    <row r="441" spans="1:8" x14ac:dyDescent="0.3">
      <c r="A441" t="str">
        <f t="shared" si="6"/>
        <v>ULBP2</v>
      </c>
      <c r="B441" t="s">
        <v>4693</v>
      </c>
      <c r="C441">
        <v>2376.5623937379501</v>
      </c>
      <c r="D441">
        <v>-0.67351583266985904</v>
      </c>
      <c r="E441">
        <v>0.29780124593447999</v>
      </c>
      <c r="F441">
        <v>-2.2616286595994999</v>
      </c>
      <c r="G441">
        <v>2.3720355772862699E-2</v>
      </c>
      <c r="H441">
        <v>0.59606759132748699</v>
      </c>
    </row>
    <row r="442" spans="1:8" x14ac:dyDescent="0.3">
      <c r="A442" t="str">
        <f t="shared" si="6"/>
        <v>CHRM4</v>
      </c>
      <c r="B442" t="s">
        <v>870</v>
      </c>
      <c r="C442">
        <v>1792.58642358014</v>
      </c>
      <c r="D442">
        <v>-0.90727357180713397</v>
      </c>
      <c r="E442">
        <v>0.29780777458941299</v>
      </c>
      <c r="F442">
        <v>-3.0465073420530802</v>
      </c>
      <c r="G442">
        <v>2.3151682495772801E-3</v>
      </c>
      <c r="H442">
        <v>0.210402490521583</v>
      </c>
    </row>
    <row r="443" spans="1:8" x14ac:dyDescent="0.3">
      <c r="A443" t="str">
        <f t="shared" si="6"/>
        <v>ZNF551</v>
      </c>
      <c r="B443" t="s">
        <v>4989</v>
      </c>
      <c r="C443">
        <v>2250.1065854722701</v>
      </c>
      <c r="D443">
        <v>0.62305239679264501</v>
      </c>
      <c r="E443">
        <v>0.29781936750766802</v>
      </c>
      <c r="F443">
        <v>2.0920479484149199</v>
      </c>
      <c r="G443">
        <v>3.6434226704125501E-2</v>
      </c>
      <c r="H443">
        <v>0.69363706299457495</v>
      </c>
    </row>
    <row r="444" spans="1:8" x14ac:dyDescent="0.3">
      <c r="A444" t="str">
        <f t="shared" si="6"/>
        <v>PRR14</v>
      </c>
      <c r="B444" t="s">
        <v>3451</v>
      </c>
      <c r="C444">
        <v>1674.04671040516</v>
      </c>
      <c r="D444">
        <v>0.78899616121238603</v>
      </c>
      <c r="E444">
        <v>0.29782325368763801</v>
      </c>
      <c r="F444">
        <v>2.64920939329975</v>
      </c>
      <c r="G444">
        <v>8.0680326280751606E-3</v>
      </c>
      <c r="H444">
        <v>0.38430089085358998</v>
      </c>
    </row>
    <row r="445" spans="1:8" x14ac:dyDescent="0.3">
      <c r="A445" t="str">
        <f t="shared" si="6"/>
        <v>EIF3I</v>
      </c>
      <c r="B445" t="s">
        <v>1334</v>
      </c>
      <c r="C445">
        <v>2330.8904881198</v>
      </c>
      <c r="D445">
        <v>0.76467728069213503</v>
      </c>
      <c r="E445">
        <v>0.29789097275166099</v>
      </c>
      <c r="F445">
        <v>2.5669703033586502</v>
      </c>
      <c r="G445">
        <v>1.0259139808312299E-2</v>
      </c>
      <c r="H445">
        <v>0.429417004562541</v>
      </c>
    </row>
    <row r="446" spans="1:8" x14ac:dyDescent="0.3">
      <c r="A446" t="str">
        <f t="shared" si="6"/>
        <v>MUC4</v>
      </c>
      <c r="B446" t="s">
        <v>2677</v>
      </c>
      <c r="C446">
        <v>1445.10037584971</v>
      </c>
      <c r="D446">
        <v>-0.69974204682914998</v>
      </c>
      <c r="E446">
        <v>0.29800319612710102</v>
      </c>
      <c r="F446">
        <v>-2.3481024899166001</v>
      </c>
      <c r="G446">
        <v>1.8869328361128899E-2</v>
      </c>
      <c r="H446">
        <v>0.54694590817289002</v>
      </c>
    </row>
    <row r="447" spans="1:8" x14ac:dyDescent="0.3">
      <c r="A447" t="str">
        <f t="shared" si="6"/>
        <v>BSPRY</v>
      </c>
      <c r="B447" t="s">
        <v>470</v>
      </c>
      <c r="C447">
        <v>2750.2143443493801</v>
      </c>
      <c r="D447">
        <v>0.78684994778346595</v>
      </c>
      <c r="E447">
        <v>0.29814210384991802</v>
      </c>
      <c r="F447">
        <v>2.63917755198896</v>
      </c>
      <c r="G447">
        <v>8.3107441671136494E-3</v>
      </c>
      <c r="H447">
        <v>0.38979257159756903</v>
      </c>
    </row>
    <row r="448" spans="1:8" x14ac:dyDescent="0.3">
      <c r="A448" t="str">
        <f t="shared" si="6"/>
        <v>SIRPB1</v>
      </c>
      <c r="B448" t="s">
        <v>3924</v>
      </c>
      <c r="C448">
        <v>2074.8215512943302</v>
      </c>
      <c r="D448">
        <v>0.62206608750257697</v>
      </c>
      <c r="E448">
        <v>0.29816465880098197</v>
      </c>
      <c r="F448">
        <v>2.08631730535775</v>
      </c>
      <c r="G448">
        <v>3.6949890119542798E-2</v>
      </c>
      <c r="H448">
        <v>0.69646969491529598</v>
      </c>
    </row>
    <row r="449" spans="1:8" x14ac:dyDescent="0.3">
      <c r="A449" t="str">
        <f t="shared" si="6"/>
        <v>GAS2L3</v>
      </c>
      <c r="B449" t="s">
        <v>1678</v>
      </c>
      <c r="C449">
        <v>1872.44977951499</v>
      </c>
      <c r="D449">
        <v>0.71621492388957397</v>
      </c>
      <c r="E449">
        <v>0.29825906427971499</v>
      </c>
      <c r="F449">
        <v>2.4013182151536898</v>
      </c>
      <c r="G449">
        <v>1.6336123544915201E-2</v>
      </c>
      <c r="H449">
        <v>0.52205760831025305</v>
      </c>
    </row>
    <row r="450" spans="1:8" x14ac:dyDescent="0.3">
      <c r="A450" t="str">
        <f t="shared" si="6"/>
        <v>SUSD3</v>
      </c>
      <c r="B450" t="s">
        <v>4234</v>
      </c>
      <c r="C450">
        <v>1557.8164040824699</v>
      </c>
      <c r="D450">
        <v>-0.64665476353638796</v>
      </c>
      <c r="E450">
        <v>0.29827373126408402</v>
      </c>
      <c r="F450">
        <v>-2.1679909953714902</v>
      </c>
      <c r="G450">
        <v>3.0159371662430799E-2</v>
      </c>
      <c r="H450">
        <v>0.651132236495096</v>
      </c>
    </row>
    <row r="451" spans="1:8" x14ac:dyDescent="0.3">
      <c r="A451" t="str">
        <f t="shared" ref="A451:A514" si="7">LEFT(B451,SEARCH("-",B451)-1)</f>
        <v>TECPR2</v>
      </c>
      <c r="B451" t="s">
        <v>4327</v>
      </c>
      <c r="C451">
        <v>1753.1362134042599</v>
      </c>
      <c r="D451">
        <v>0.910146789070712</v>
      </c>
      <c r="E451">
        <v>0.298295947765916</v>
      </c>
      <c r="F451">
        <v>3.0511537145819299</v>
      </c>
      <c r="G451">
        <v>2.2796383562781E-3</v>
      </c>
      <c r="H451">
        <v>0.20939061087487601</v>
      </c>
    </row>
    <row r="452" spans="1:8" x14ac:dyDescent="0.3">
      <c r="A452" t="str">
        <f t="shared" si="7"/>
        <v>EIF4E3</v>
      </c>
      <c r="B452" t="s">
        <v>1340</v>
      </c>
      <c r="C452">
        <v>1554.86912785393</v>
      </c>
      <c r="D452">
        <v>-0.60807681851885298</v>
      </c>
      <c r="E452">
        <v>0.298335974204395</v>
      </c>
      <c r="F452">
        <v>-2.0382282764942401</v>
      </c>
      <c r="G452">
        <v>4.1527108894449702E-2</v>
      </c>
      <c r="H452">
        <v>0.72200902720649396</v>
      </c>
    </row>
    <row r="453" spans="1:8" x14ac:dyDescent="0.3">
      <c r="A453" t="str">
        <f t="shared" si="7"/>
        <v>KRBA2</v>
      </c>
      <c r="B453" t="s">
        <v>2231</v>
      </c>
      <c r="C453">
        <v>1629.9639000325801</v>
      </c>
      <c r="D453">
        <v>0.81588110601423702</v>
      </c>
      <c r="E453">
        <v>0.29840655431673002</v>
      </c>
      <c r="F453">
        <v>2.7341259573952201</v>
      </c>
      <c r="G453">
        <v>6.2546113118273697E-3</v>
      </c>
      <c r="H453">
        <v>0.34265945757716798</v>
      </c>
    </row>
    <row r="454" spans="1:8" x14ac:dyDescent="0.3">
      <c r="A454" t="str">
        <f t="shared" si="7"/>
        <v>APOM</v>
      </c>
      <c r="B454" t="s">
        <v>256</v>
      </c>
      <c r="C454">
        <v>1909.1899912680401</v>
      </c>
      <c r="D454">
        <v>-0.62791479849169096</v>
      </c>
      <c r="E454">
        <v>0.29842219667057202</v>
      </c>
      <c r="F454">
        <v>-2.1041155969535601</v>
      </c>
      <c r="G454">
        <v>3.5368364636831198E-2</v>
      </c>
      <c r="H454">
        <v>0.68869208394466297</v>
      </c>
    </row>
    <row r="455" spans="1:8" x14ac:dyDescent="0.3">
      <c r="A455" t="str">
        <f t="shared" si="7"/>
        <v>FSTL1</v>
      </c>
      <c r="B455" t="s">
        <v>1639</v>
      </c>
      <c r="C455">
        <v>1453.86543817649</v>
      </c>
      <c r="D455">
        <v>0.608484217571159</v>
      </c>
      <c r="E455">
        <v>0.29849957345823103</v>
      </c>
      <c r="F455">
        <v>2.03847600357226</v>
      </c>
      <c r="G455">
        <v>4.1502352184028798E-2</v>
      </c>
      <c r="H455">
        <v>0.72192686674545803</v>
      </c>
    </row>
    <row r="456" spans="1:8" x14ac:dyDescent="0.3">
      <c r="A456" t="str">
        <f t="shared" si="7"/>
        <v>CSF2</v>
      </c>
      <c r="B456" t="s">
        <v>1027</v>
      </c>
      <c r="C456">
        <v>2290.6989464748599</v>
      </c>
      <c r="D456">
        <v>0.68826380102294804</v>
      </c>
      <c r="E456">
        <v>0.298654818698953</v>
      </c>
      <c r="F456">
        <v>2.3045461111971002</v>
      </c>
      <c r="G456">
        <v>2.1192007024367299E-2</v>
      </c>
      <c r="H456">
        <v>0.57263848458936295</v>
      </c>
    </row>
    <row r="457" spans="1:8" x14ac:dyDescent="0.3">
      <c r="A457" t="str">
        <f t="shared" si="7"/>
        <v>EIF4B</v>
      </c>
      <c r="B457" t="s">
        <v>1337</v>
      </c>
      <c r="C457">
        <v>1473.2441711188901</v>
      </c>
      <c r="D457">
        <v>0.93110042930066395</v>
      </c>
      <c r="E457">
        <v>0.298984471510503</v>
      </c>
      <c r="F457">
        <v>3.1142099942403099</v>
      </c>
      <c r="G457">
        <v>1.8443817022836401E-3</v>
      </c>
      <c r="H457">
        <v>0.188209772441224</v>
      </c>
    </row>
    <row r="458" spans="1:8" x14ac:dyDescent="0.3">
      <c r="A458" t="str">
        <f t="shared" si="7"/>
        <v>GPATCH4</v>
      </c>
      <c r="B458" t="s">
        <v>1786</v>
      </c>
      <c r="C458">
        <v>1755.9779352314299</v>
      </c>
      <c r="D458">
        <v>0.59298349997531896</v>
      </c>
      <c r="E458">
        <v>0.29912613741502397</v>
      </c>
      <c r="F458">
        <v>1.98238611008633</v>
      </c>
      <c r="G458">
        <v>4.7436042979357003E-2</v>
      </c>
      <c r="H458">
        <v>0.74852755246921798</v>
      </c>
    </row>
    <row r="459" spans="1:8" x14ac:dyDescent="0.3">
      <c r="A459" t="str">
        <f t="shared" si="7"/>
        <v>NAA60</v>
      </c>
      <c r="B459" t="s">
        <v>2718</v>
      </c>
      <c r="C459">
        <v>2829.1202919766502</v>
      </c>
      <c r="D459">
        <v>0.63670177572716102</v>
      </c>
      <c r="E459">
        <v>0.299233324355482</v>
      </c>
      <c r="F459">
        <v>2.1277769683525398</v>
      </c>
      <c r="G459">
        <v>3.3355579823068998E-2</v>
      </c>
      <c r="H459">
        <v>0.675191300032702</v>
      </c>
    </row>
    <row r="460" spans="1:8" x14ac:dyDescent="0.3">
      <c r="A460" t="str">
        <f t="shared" si="7"/>
        <v>PPM1F</v>
      </c>
      <c r="B460" t="s">
        <v>3371</v>
      </c>
      <c r="C460">
        <v>1554.05615105075</v>
      </c>
      <c r="D460">
        <v>-0.65024992253359803</v>
      </c>
      <c r="E460">
        <v>0.29927322592150102</v>
      </c>
      <c r="F460">
        <v>-2.1727634355909902</v>
      </c>
      <c r="G460">
        <v>2.9798126600685499E-2</v>
      </c>
      <c r="H460">
        <v>0.64732963752706996</v>
      </c>
    </row>
    <row r="461" spans="1:8" x14ac:dyDescent="0.3">
      <c r="A461" t="str">
        <f t="shared" si="7"/>
        <v>PRELID1</v>
      </c>
      <c r="B461" t="s">
        <v>3418</v>
      </c>
      <c r="C461">
        <v>3031.9050946175098</v>
      </c>
      <c r="D461">
        <v>0.61568157790587696</v>
      </c>
      <c r="E461">
        <v>0.29933928002140803</v>
      </c>
      <c r="F461">
        <v>2.0568018265489401</v>
      </c>
      <c r="G461">
        <v>3.97052923257298E-2</v>
      </c>
      <c r="H461">
        <v>0.70966090272512194</v>
      </c>
    </row>
    <row r="462" spans="1:8" x14ac:dyDescent="0.3">
      <c r="A462" t="str">
        <f t="shared" si="7"/>
        <v>AKR1D1</v>
      </c>
      <c r="B462" t="s">
        <v>145</v>
      </c>
      <c r="C462">
        <v>2470.7326865728601</v>
      </c>
      <c r="D462">
        <v>-0.61357792290657198</v>
      </c>
      <c r="E462">
        <v>0.29935286486773599</v>
      </c>
      <c r="F462">
        <v>-2.0496811452854198</v>
      </c>
      <c r="G462">
        <v>4.0395556112649202E-2</v>
      </c>
      <c r="H462">
        <v>0.71542441937697299</v>
      </c>
    </row>
    <row r="463" spans="1:8" x14ac:dyDescent="0.3">
      <c r="A463" t="str">
        <f t="shared" si="7"/>
        <v>MACROD2</v>
      </c>
      <c r="B463" t="s">
        <v>2437</v>
      </c>
      <c r="C463">
        <v>1793.1005094233701</v>
      </c>
      <c r="D463">
        <v>0.88861158893717695</v>
      </c>
      <c r="E463">
        <v>0.29938680826330599</v>
      </c>
      <c r="F463">
        <v>2.9681053553824501</v>
      </c>
      <c r="G463">
        <v>2.9964160620044398E-3</v>
      </c>
      <c r="H463">
        <v>0.24061034091239</v>
      </c>
    </row>
    <row r="464" spans="1:8" x14ac:dyDescent="0.3">
      <c r="A464" t="str">
        <f t="shared" si="7"/>
        <v>HSD17B14</v>
      </c>
      <c r="B464" t="s">
        <v>1981</v>
      </c>
      <c r="C464">
        <v>1600.8846634634399</v>
      </c>
      <c r="D464">
        <v>-0.61852347401768204</v>
      </c>
      <c r="E464">
        <v>0.29968189135871398</v>
      </c>
      <c r="F464">
        <v>-2.0639334302562902</v>
      </c>
      <c r="G464">
        <v>3.9024028558768402E-2</v>
      </c>
      <c r="H464">
        <v>0.70706990272015502</v>
      </c>
    </row>
    <row r="465" spans="1:8" x14ac:dyDescent="0.3">
      <c r="A465" t="str">
        <f t="shared" si="7"/>
        <v>SMARCA2</v>
      </c>
      <c r="B465" t="s">
        <v>4044</v>
      </c>
      <c r="C465">
        <v>1479.4124595334499</v>
      </c>
      <c r="D465">
        <v>-0.74582482350214496</v>
      </c>
      <c r="E465">
        <v>0.299749282823703</v>
      </c>
      <c r="F465">
        <v>-2.4881621616449401</v>
      </c>
      <c r="G465">
        <v>1.28405169417287E-2</v>
      </c>
      <c r="H465">
        <v>0.46810016645335401</v>
      </c>
    </row>
    <row r="466" spans="1:8" x14ac:dyDescent="0.3">
      <c r="A466" t="str">
        <f t="shared" si="7"/>
        <v>OR4E2</v>
      </c>
      <c r="B466" t="s">
        <v>3030</v>
      </c>
      <c r="C466">
        <v>1505.34688833566</v>
      </c>
      <c r="D466">
        <v>0.69758648563397696</v>
      </c>
      <c r="E466">
        <v>0.30000184029989002</v>
      </c>
      <c r="F466">
        <v>2.3252740214415</v>
      </c>
      <c r="G466">
        <v>2.0057312491287001E-2</v>
      </c>
      <c r="H466">
        <v>0.559575107013908</v>
      </c>
    </row>
    <row r="467" spans="1:8" x14ac:dyDescent="0.3">
      <c r="A467" t="str">
        <f t="shared" si="7"/>
        <v>CTSE</v>
      </c>
      <c r="B467" t="s">
        <v>1057</v>
      </c>
      <c r="C467">
        <v>2341.2296475686599</v>
      </c>
      <c r="D467">
        <v>-0.80994722944094999</v>
      </c>
      <c r="E467">
        <v>0.300011237157433</v>
      </c>
      <c r="F467">
        <v>-2.6997229740962099</v>
      </c>
      <c r="G467">
        <v>6.9397235036076496E-3</v>
      </c>
      <c r="H467">
        <v>0.36197147954536402</v>
      </c>
    </row>
    <row r="468" spans="1:8" x14ac:dyDescent="0.3">
      <c r="A468" t="str">
        <f t="shared" si="7"/>
        <v>B3GNTL1</v>
      </c>
      <c r="B468" t="s">
        <v>395</v>
      </c>
      <c r="C468">
        <v>1738.99835338251</v>
      </c>
      <c r="D468">
        <v>0.67051995948194398</v>
      </c>
      <c r="E468">
        <v>0.30003686386450801</v>
      </c>
      <c r="F468">
        <v>2.2347919213844998</v>
      </c>
      <c r="G468">
        <v>2.54310124715156E-2</v>
      </c>
      <c r="H468">
        <v>0.61104038923783499</v>
      </c>
    </row>
    <row r="469" spans="1:8" x14ac:dyDescent="0.3">
      <c r="A469" t="str">
        <f t="shared" si="7"/>
        <v>NAGA</v>
      </c>
      <c r="B469" t="s">
        <v>2722</v>
      </c>
      <c r="C469">
        <v>1440.02160060757</v>
      </c>
      <c r="D469">
        <v>-0.93087264473520304</v>
      </c>
      <c r="E469">
        <v>0.30006653562919999</v>
      </c>
      <c r="F469">
        <v>-3.1022207884104298</v>
      </c>
      <c r="G469">
        <v>1.92074644213325E-3</v>
      </c>
      <c r="H469">
        <v>0.19230862319783701</v>
      </c>
    </row>
    <row r="470" spans="1:8" x14ac:dyDescent="0.3">
      <c r="A470" t="str">
        <f t="shared" si="7"/>
        <v>ARC</v>
      </c>
      <c r="B470" t="s">
        <v>264</v>
      </c>
      <c r="C470">
        <v>2133.80369099979</v>
      </c>
      <c r="D470">
        <v>0.68682750874684095</v>
      </c>
      <c r="E470">
        <v>0.30022737058022902</v>
      </c>
      <c r="F470">
        <v>2.2876911835834801</v>
      </c>
      <c r="G470">
        <v>2.21555114944571E-2</v>
      </c>
      <c r="H470">
        <v>0.58184769493196198</v>
      </c>
    </row>
    <row r="471" spans="1:8" x14ac:dyDescent="0.3">
      <c r="A471" t="str">
        <f t="shared" si="7"/>
        <v>Non</v>
      </c>
      <c r="B471" t="s">
        <v>2849</v>
      </c>
      <c r="C471">
        <v>1642.60714720594</v>
      </c>
      <c r="D471">
        <v>0.633461538621371</v>
      </c>
      <c r="E471">
        <v>0.30037262484224903</v>
      </c>
      <c r="F471">
        <v>2.1089190100264799</v>
      </c>
      <c r="G471">
        <v>3.49515730195765E-2</v>
      </c>
      <c r="H471">
        <v>0.68684968411841396</v>
      </c>
    </row>
    <row r="472" spans="1:8" x14ac:dyDescent="0.3">
      <c r="A472" t="str">
        <f t="shared" si="7"/>
        <v>C10orf25</v>
      </c>
      <c r="B472" t="s">
        <v>491</v>
      </c>
      <c r="C472">
        <v>1707.20785976661</v>
      </c>
      <c r="D472">
        <v>0.80882584120353596</v>
      </c>
      <c r="E472">
        <v>0.30044561815550203</v>
      </c>
      <c r="F472">
        <v>2.6920873273808601</v>
      </c>
      <c r="G472">
        <v>7.1006349998526102E-3</v>
      </c>
      <c r="H472">
        <v>0.36435068686368099</v>
      </c>
    </row>
    <row r="473" spans="1:8" x14ac:dyDescent="0.3">
      <c r="A473" t="str">
        <f t="shared" si="7"/>
        <v>TFAP2D</v>
      </c>
      <c r="B473" t="s">
        <v>4338</v>
      </c>
      <c r="C473">
        <v>1500.9941447241999</v>
      </c>
      <c r="D473">
        <v>-0.60488621005381404</v>
      </c>
      <c r="E473">
        <v>0.30045373002635001</v>
      </c>
      <c r="F473">
        <v>-2.0132424716470201</v>
      </c>
      <c r="G473">
        <v>4.4089127150105399E-2</v>
      </c>
      <c r="H473">
        <v>0.73556533118179301</v>
      </c>
    </row>
    <row r="474" spans="1:8" x14ac:dyDescent="0.3">
      <c r="A474" t="str">
        <f t="shared" si="7"/>
        <v>RUSC2</v>
      </c>
      <c r="B474" t="s">
        <v>3760</v>
      </c>
      <c r="C474">
        <v>1629.5384651239101</v>
      </c>
      <c r="D474">
        <v>0.69503154162706804</v>
      </c>
      <c r="E474">
        <v>0.30046391156625202</v>
      </c>
      <c r="F474">
        <v>2.3131947460978699</v>
      </c>
      <c r="G474">
        <v>2.0711934305835299E-2</v>
      </c>
      <c r="H474">
        <v>0.56595525336298802</v>
      </c>
    </row>
    <row r="475" spans="1:8" x14ac:dyDescent="0.3">
      <c r="A475" t="str">
        <f t="shared" si="7"/>
        <v>Non</v>
      </c>
      <c r="B475" t="s">
        <v>2863</v>
      </c>
      <c r="C475">
        <v>2577.2894418268102</v>
      </c>
      <c r="D475">
        <v>0.76507552040961402</v>
      </c>
      <c r="E475">
        <v>0.300517622469749</v>
      </c>
      <c r="F475">
        <v>2.5458590884686898</v>
      </c>
      <c r="G475">
        <v>1.09009182091859E-2</v>
      </c>
      <c r="H475">
        <v>0.43844242180440102</v>
      </c>
    </row>
    <row r="476" spans="1:8" x14ac:dyDescent="0.3">
      <c r="A476" t="str">
        <f t="shared" si="7"/>
        <v>RAD1</v>
      </c>
      <c r="B476" t="s">
        <v>3558</v>
      </c>
      <c r="C476">
        <v>1718.21652576468</v>
      </c>
      <c r="D476">
        <v>0.70936457130171504</v>
      </c>
      <c r="E476">
        <v>0.30068709942640498</v>
      </c>
      <c r="F476">
        <v>2.3591453462915699</v>
      </c>
      <c r="G476">
        <v>1.83170799558042E-2</v>
      </c>
      <c r="H476">
        <v>0.54023241957224999</v>
      </c>
    </row>
    <row r="477" spans="1:8" x14ac:dyDescent="0.3">
      <c r="A477" t="str">
        <f t="shared" si="7"/>
        <v>COPB1</v>
      </c>
      <c r="B477" t="s">
        <v>957</v>
      </c>
      <c r="C477">
        <v>1682.6039668220999</v>
      </c>
      <c r="D477">
        <v>1.5320388257416899</v>
      </c>
      <c r="E477">
        <v>0.30075000660941398</v>
      </c>
      <c r="F477">
        <v>5.0940608215226204</v>
      </c>
      <c r="G477" s="1">
        <v>3.50474249260924E-7</v>
      </c>
      <c r="H477">
        <v>1.0027198076632501E-3</v>
      </c>
    </row>
    <row r="478" spans="1:8" x14ac:dyDescent="0.3">
      <c r="A478" t="str">
        <f t="shared" si="7"/>
        <v>COG6</v>
      </c>
      <c r="B478" t="s">
        <v>933</v>
      </c>
      <c r="C478">
        <v>2833.30982472914</v>
      </c>
      <c r="D478">
        <v>-0.60522135081174899</v>
      </c>
      <c r="E478">
        <v>0.30084107314535202</v>
      </c>
      <c r="F478">
        <v>-2.0117643660955</v>
      </c>
      <c r="G478">
        <v>4.4244781903216401E-2</v>
      </c>
      <c r="H478">
        <v>0.73556533118179301</v>
      </c>
    </row>
    <row r="479" spans="1:8" x14ac:dyDescent="0.3">
      <c r="A479" t="str">
        <f t="shared" si="7"/>
        <v>GBP3</v>
      </c>
      <c r="B479" t="s">
        <v>1689</v>
      </c>
      <c r="C479">
        <v>1590.90563163006</v>
      </c>
      <c r="D479">
        <v>0.68261827370568595</v>
      </c>
      <c r="E479">
        <v>0.30099604631473798</v>
      </c>
      <c r="F479">
        <v>2.2678645851444301</v>
      </c>
      <c r="G479">
        <v>2.3337461463520299E-2</v>
      </c>
      <c r="H479">
        <v>0.59249905877129005</v>
      </c>
    </row>
    <row r="480" spans="1:8" x14ac:dyDescent="0.3">
      <c r="A480" t="str">
        <f t="shared" si="7"/>
        <v>C9orf172</v>
      </c>
      <c r="B480" t="s">
        <v>616</v>
      </c>
      <c r="C480">
        <v>1827.31069832035</v>
      </c>
      <c r="D480">
        <v>0.72772692797266603</v>
      </c>
      <c r="E480">
        <v>0.30101303059589601</v>
      </c>
      <c r="F480">
        <v>2.4175927750769901</v>
      </c>
      <c r="G480">
        <v>1.56235506511811E-2</v>
      </c>
      <c r="H480">
        <v>0.51305294444647798</v>
      </c>
    </row>
    <row r="481" spans="1:8" x14ac:dyDescent="0.3">
      <c r="A481" t="str">
        <f t="shared" si="7"/>
        <v>MEGF8</v>
      </c>
      <c r="B481" t="s">
        <v>2534</v>
      </c>
      <c r="C481">
        <v>2132.9255222677898</v>
      </c>
      <c r="D481">
        <v>-0.82564660636881704</v>
      </c>
      <c r="E481">
        <v>0.301034977649355</v>
      </c>
      <c r="F481">
        <v>-2.74269326712768</v>
      </c>
      <c r="G481">
        <v>6.0937578193932598E-3</v>
      </c>
      <c r="H481">
        <v>0.33765117172291098</v>
      </c>
    </row>
    <row r="482" spans="1:8" x14ac:dyDescent="0.3">
      <c r="A482" t="str">
        <f t="shared" si="7"/>
        <v>OGFOD2</v>
      </c>
      <c r="B482" t="s">
        <v>2967</v>
      </c>
      <c r="C482">
        <v>1744.36571245963</v>
      </c>
      <c r="D482">
        <v>0.83726436725652198</v>
      </c>
      <c r="E482">
        <v>0.30155012685574101</v>
      </c>
      <c r="F482">
        <v>2.77653462124744</v>
      </c>
      <c r="G482">
        <v>5.4941783325787898E-3</v>
      </c>
      <c r="H482">
        <v>0.32034514983721502</v>
      </c>
    </row>
    <row r="483" spans="1:8" x14ac:dyDescent="0.3">
      <c r="A483" t="str">
        <f t="shared" si="7"/>
        <v>GAL3ST4</v>
      </c>
      <c r="B483" t="s">
        <v>1665</v>
      </c>
      <c r="C483">
        <v>1834.8813402119299</v>
      </c>
      <c r="D483">
        <v>-0.66783993068877201</v>
      </c>
      <c r="E483">
        <v>0.30160520563054899</v>
      </c>
      <c r="F483">
        <v>-2.2142851589466299</v>
      </c>
      <c r="G483">
        <v>2.6809168893523399E-2</v>
      </c>
      <c r="H483">
        <v>0.62301185163598105</v>
      </c>
    </row>
    <row r="484" spans="1:8" x14ac:dyDescent="0.3">
      <c r="A484" t="str">
        <f t="shared" si="7"/>
        <v>NOVA2</v>
      </c>
      <c r="B484" t="s">
        <v>2887</v>
      </c>
      <c r="C484">
        <v>1888.22247036815</v>
      </c>
      <c r="D484">
        <v>0.99251554025699296</v>
      </c>
      <c r="E484">
        <v>0.30163752699580199</v>
      </c>
      <c r="F484">
        <v>3.2904246038020499</v>
      </c>
      <c r="G484">
        <v>1.00036306168919E-3</v>
      </c>
      <c r="H484">
        <v>0.13481997098121201</v>
      </c>
    </row>
    <row r="485" spans="1:8" x14ac:dyDescent="0.3">
      <c r="A485" t="str">
        <f t="shared" si="7"/>
        <v>C14orf79</v>
      </c>
      <c r="B485" t="s">
        <v>511</v>
      </c>
      <c r="C485">
        <v>1441.9061082770299</v>
      </c>
      <c r="D485">
        <v>0.91168013346985799</v>
      </c>
      <c r="E485">
        <v>0.30188166019376</v>
      </c>
      <c r="F485">
        <v>3.0199917838158998</v>
      </c>
      <c r="G485">
        <v>2.5278154272022802E-3</v>
      </c>
      <c r="H485">
        <v>0.21940301811294599</v>
      </c>
    </row>
    <row r="486" spans="1:8" x14ac:dyDescent="0.3">
      <c r="A486" t="str">
        <f t="shared" si="7"/>
        <v>KIF5B</v>
      </c>
      <c r="B486" t="s">
        <v>2191</v>
      </c>
      <c r="C486">
        <v>2073.5628959823398</v>
      </c>
      <c r="D486">
        <v>0.75020776062445105</v>
      </c>
      <c r="E486">
        <v>0.30222100625211301</v>
      </c>
      <c r="F486">
        <v>2.4823150777237002</v>
      </c>
      <c r="G486">
        <v>1.30531799652538E-2</v>
      </c>
      <c r="H486">
        <v>0.47238108807317603</v>
      </c>
    </row>
    <row r="487" spans="1:8" x14ac:dyDescent="0.3">
      <c r="A487" t="str">
        <f t="shared" si="7"/>
        <v>ZBTB7C</v>
      </c>
      <c r="B487" t="s">
        <v>4873</v>
      </c>
      <c r="C487">
        <v>2174.9450152690702</v>
      </c>
      <c r="D487">
        <v>-0.61586553888434603</v>
      </c>
      <c r="E487">
        <v>0.30230460671109999</v>
      </c>
      <c r="F487">
        <v>-2.0372350444295502</v>
      </c>
      <c r="G487">
        <v>4.1626493572184203E-2</v>
      </c>
      <c r="H487">
        <v>0.72255995973640696</v>
      </c>
    </row>
    <row r="488" spans="1:8" x14ac:dyDescent="0.3">
      <c r="A488" t="str">
        <f t="shared" si="7"/>
        <v>SOGA1</v>
      </c>
      <c r="B488" t="s">
        <v>4083</v>
      </c>
      <c r="C488">
        <v>1704.91636041725</v>
      </c>
      <c r="D488">
        <v>0.62199016437572696</v>
      </c>
      <c r="E488">
        <v>0.30232939719109803</v>
      </c>
      <c r="F488">
        <v>2.0573261156690501</v>
      </c>
      <c r="G488">
        <v>3.96548668820891E-2</v>
      </c>
      <c r="H488">
        <v>0.70951506876259196</v>
      </c>
    </row>
    <row r="489" spans="1:8" x14ac:dyDescent="0.3">
      <c r="A489" t="str">
        <f t="shared" si="7"/>
        <v>ZNF787</v>
      </c>
      <c r="B489" t="s">
        <v>5041</v>
      </c>
      <c r="C489">
        <v>1725.4303035640301</v>
      </c>
      <c r="D489">
        <v>0.91022634499680499</v>
      </c>
      <c r="E489">
        <v>0.302479659789473</v>
      </c>
      <c r="F489">
        <v>3.0092150514528</v>
      </c>
      <c r="G489">
        <v>2.61923646089337E-3</v>
      </c>
      <c r="H489">
        <v>0.22307693288984701</v>
      </c>
    </row>
    <row r="490" spans="1:8" x14ac:dyDescent="0.3">
      <c r="A490" t="str">
        <f t="shared" si="7"/>
        <v>SFSWAP</v>
      </c>
      <c r="B490" t="s">
        <v>3876</v>
      </c>
      <c r="C490">
        <v>2545.1939333811802</v>
      </c>
      <c r="D490">
        <v>0.75171538900103696</v>
      </c>
      <c r="E490">
        <v>0.30257521524424802</v>
      </c>
      <c r="F490">
        <v>2.4843918177311002</v>
      </c>
      <c r="G490">
        <v>1.29772932194722E-2</v>
      </c>
      <c r="H490">
        <v>0.470643167426193</v>
      </c>
    </row>
    <row r="491" spans="1:8" x14ac:dyDescent="0.3">
      <c r="A491" t="str">
        <f t="shared" si="7"/>
        <v>ASH1L</v>
      </c>
      <c r="B491" t="s">
        <v>333</v>
      </c>
      <c r="C491">
        <v>1787.94471354501</v>
      </c>
      <c r="D491">
        <v>-0.774581515096877</v>
      </c>
      <c r="E491">
        <v>0.30264433870847901</v>
      </c>
      <c r="F491">
        <v>-2.5593788352439302</v>
      </c>
      <c r="G491">
        <v>1.04859402149599E-2</v>
      </c>
      <c r="H491">
        <v>0.43177926957634599</v>
      </c>
    </row>
    <row r="492" spans="1:8" x14ac:dyDescent="0.3">
      <c r="A492" t="str">
        <f t="shared" si="7"/>
        <v>ABHD14A</v>
      </c>
      <c r="B492" t="s">
        <v>24</v>
      </c>
      <c r="C492">
        <v>2853.64665964395</v>
      </c>
      <c r="D492">
        <v>0.79183272211733802</v>
      </c>
      <c r="E492">
        <v>0.303093044980906</v>
      </c>
      <c r="F492">
        <v>2.6125070674822699</v>
      </c>
      <c r="G492">
        <v>8.9880833922727308E-3</v>
      </c>
      <c r="H492">
        <v>0.40580851126331302</v>
      </c>
    </row>
    <row r="493" spans="1:8" x14ac:dyDescent="0.3">
      <c r="A493" t="str">
        <f t="shared" si="7"/>
        <v>NDC1</v>
      </c>
      <c r="B493" t="s">
        <v>2746</v>
      </c>
      <c r="C493">
        <v>1647.93480477053</v>
      </c>
      <c r="D493">
        <v>0.64693787927257995</v>
      </c>
      <c r="E493">
        <v>0.30322438666027202</v>
      </c>
      <c r="F493">
        <v>2.1335285278271501</v>
      </c>
      <c r="G493">
        <v>3.2881394003258901E-2</v>
      </c>
      <c r="H493">
        <v>0.67249719988449697</v>
      </c>
    </row>
    <row r="494" spans="1:8" x14ac:dyDescent="0.3">
      <c r="A494" t="str">
        <f t="shared" si="7"/>
        <v>TMUB2</v>
      </c>
      <c r="B494" t="s">
        <v>4489</v>
      </c>
      <c r="C494">
        <v>1747.2744168608599</v>
      </c>
      <c r="D494">
        <v>0.72911512831087599</v>
      </c>
      <c r="E494">
        <v>0.30346235320730403</v>
      </c>
      <c r="F494">
        <v>2.40265430161215</v>
      </c>
      <c r="G494">
        <v>1.6276566173359701E-2</v>
      </c>
      <c r="H494">
        <v>0.52182842123959305</v>
      </c>
    </row>
    <row r="495" spans="1:8" x14ac:dyDescent="0.3">
      <c r="A495" t="str">
        <f t="shared" si="7"/>
        <v>KIAA0368</v>
      </c>
      <c r="B495" t="s">
        <v>2171</v>
      </c>
      <c r="C495">
        <v>1746.5869075030901</v>
      </c>
      <c r="D495">
        <v>1.1583891794291401</v>
      </c>
      <c r="E495">
        <v>0.30365392844313399</v>
      </c>
      <c r="F495">
        <v>3.81483350262689</v>
      </c>
      <c r="G495">
        <v>1.3627478278672501E-4</v>
      </c>
      <c r="H495">
        <v>4.6170852722407701E-2</v>
      </c>
    </row>
    <row r="496" spans="1:8" x14ac:dyDescent="0.3">
      <c r="A496" t="str">
        <f t="shared" si="7"/>
        <v>TGFB1I1</v>
      </c>
      <c r="B496" t="s">
        <v>4348</v>
      </c>
      <c r="C496">
        <v>1672.5329175607601</v>
      </c>
      <c r="D496">
        <v>0.868723514308129</v>
      </c>
      <c r="E496">
        <v>0.30378187441054399</v>
      </c>
      <c r="F496">
        <v>2.8596950229298299</v>
      </c>
      <c r="G496">
        <v>4.2404859392090304E-3</v>
      </c>
      <c r="H496">
        <v>0.28301112055555699</v>
      </c>
    </row>
    <row r="497" spans="1:8" x14ac:dyDescent="0.3">
      <c r="A497" t="str">
        <f t="shared" si="7"/>
        <v>NGB</v>
      </c>
      <c r="B497" t="s">
        <v>2792</v>
      </c>
      <c r="C497">
        <v>1674.1727243161599</v>
      </c>
      <c r="D497">
        <v>-0.61002930375689302</v>
      </c>
      <c r="E497">
        <v>0.303791701877969</v>
      </c>
      <c r="F497">
        <v>-2.0080512403262998</v>
      </c>
      <c r="G497">
        <v>4.4637846918372401E-2</v>
      </c>
      <c r="H497">
        <v>0.73789522763758397</v>
      </c>
    </row>
    <row r="498" spans="1:8" x14ac:dyDescent="0.3">
      <c r="A498" t="str">
        <f t="shared" si="7"/>
        <v>CCHCR1</v>
      </c>
      <c r="B498" t="s">
        <v>728</v>
      </c>
      <c r="C498">
        <v>1711.87131264595</v>
      </c>
      <c r="D498">
        <v>1.2109401653838301</v>
      </c>
      <c r="E498">
        <v>0.30386542244475501</v>
      </c>
      <c r="F498">
        <v>3.9851199772622801</v>
      </c>
      <c r="G498" s="1">
        <v>6.7446038714092198E-5</v>
      </c>
      <c r="H498">
        <v>2.9106545243498299E-2</v>
      </c>
    </row>
    <row r="499" spans="1:8" x14ac:dyDescent="0.3">
      <c r="A499" t="str">
        <f t="shared" si="7"/>
        <v>ZNF597</v>
      </c>
      <c r="B499" t="s">
        <v>5000</v>
      </c>
      <c r="C499">
        <v>1582.6534797643601</v>
      </c>
      <c r="D499">
        <v>0.67898372101109905</v>
      </c>
      <c r="E499">
        <v>0.30400335752256202</v>
      </c>
      <c r="F499">
        <v>2.23347441470513</v>
      </c>
      <c r="G499">
        <v>2.55176757095038E-2</v>
      </c>
      <c r="H499">
        <v>0.61217062521979704</v>
      </c>
    </row>
    <row r="500" spans="1:8" x14ac:dyDescent="0.3">
      <c r="A500" t="str">
        <f t="shared" si="7"/>
        <v>PPP4R4</v>
      </c>
      <c r="B500" t="s">
        <v>3394</v>
      </c>
      <c r="C500">
        <v>2131.9201915741801</v>
      </c>
      <c r="D500">
        <v>0.71380787252807998</v>
      </c>
      <c r="E500">
        <v>0.30409717484353399</v>
      </c>
      <c r="F500">
        <v>2.3473018876132401</v>
      </c>
      <c r="G500">
        <v>1.8909926422170899E-2</v>
      </c>
      <c r="H500">
        <v>0.54771428431190805</v>
      </c>
    </row>
    <row r="501" spans="1:8" x14ac:dyDescent="0.3">
      <c r="A501" t="str">
        <f t="shared" si="7"/>
        <v>PIP</v>
      </c>
      <c r="B501" t="s">
        <v>3262</v>
      </c>
      <c r="C501">
        <v>2021.08859917666</v>
      </c>
      <c r="D501">
        <v>0.64857029433260305</v>
      </c>
      <c r="E501">
        <v>0.30417710115657198</v>
      </c>
      <c r="F501">
        <v>2.1322127532498198</v>
      </c>
      <c r="G501">
        <v>3.2989360517111599E-2</v>
      </c>
      <c r="H501">
        <v>0.67371983728217</v>
      </c>
    </row>
    <row r="502" spans="1:8" x14ac:dyDescent="0.3">
      <c r="A502" t="str">
        <f t="shared" si="7"/>
        <v>Non</v>
      </c>
      <c r="B502" t="s">
        <v>2874</v>
      </c>
      <c r="C502">
        <v>1649.8551204493899</v>
      </c>
      <c r="D502">
        <v>-0.77610494267637598</v>
      </c>
      <c r="E502">
        <v>0.30433415958784199</v>
      </c>
      <c r="F502">
        <v>-2.5501736109000999</v>
      </c>
      <c r="G502">
        <v>1.07669287452809E-2</v>
      </c>
      <c r="H502">
        <v>0.436829680522826</v>
      </c>
    </row>
    <row r="503" spans="1:8" x14ac:dyDescent="0.3">
      <c r="A503" t="str">
        <f t="shared" si="7"/>
        <v>SNIP1</v>
      </c>
      <c r="B503" t="s">
        <v>4069</v>
      </c>
      <c r="C503">
        <v>1873.4616403674199</v>
      </c>
      <c r="D503">
        <v>-0.63732682483002601</v>
      </c>
      <c r="E503">
        <v>0.30433611495492502</v>
      </c>
      <c r="F503">
        <v>-2.0941544348899201</v>
      </c>
      <c r="G503">
        <v>3.6246225261936001E-2</v>
      </c>
      <c r="H503">
        <v>0.69363706299457495</v>
      </c>
    </row>
    <row r="504" spans="1:8" x14ac:dyDescent="0.3">
      <c r="A504" t="str">
        <f t="shared" si="7"/>
        <v>MARVELD1</v>
      </c>
      <c r="B504" t="s">
        <v>2497</v>
      </c>
      <c r="C504">
        <v>2365.0612439473098</v>
      </c>
      <c r="D504">
        <v>0.69370209817292205</v>
      </c>
      <c r="E504">
        <v>0.30440166152071102</v>
      </c>
      <c r="F504">
        <v>2.2789037835975301</v>
      </c>
      <c r="G504">
        <v>2.2672785465665399E-2</v>
      </c>
      <c r="H504">
        <v>0.58788937348099701</v>
      </c>
    </row>
    <row r="505" spans="1:8" x14ac:dyDescent="0.3">
      <c r="A505" t="str">
        <f t="shared" si="7"/>
        <v>FTHL17</v>
      </c>
      <c r="B505" t="s">
        <v>1640</v>
      </c>
      <c r="C505">
        <v>2138.4187115836098</v>
      </c>
      <c r="D505">
        <v>-0.80952394235000602</v>
      </c>
      <c r="E505">
        <v>0.30447937213001403</v>
      </c>
      <c r="F505">
        <v>-2.65871522489982</v>
      </c>
      <c r="G505">
        <v>7.8439232620195302E-3</v>
      </c>
      <c r="H505">
        <v>0.37973127324105099</v>
      </c>
    </row>
    <row r="506" spans="1:8" x14ac:dyDescent="0.3">
      <c r="A506" t="str">
        <f t="shared" si="7"/>
        <v>QRFPR</v>
      </c>
      <c r="B506" t="s">
        <v>3527</v>
      </c>
      <c r="C506">
        <v>2357.6728694274798</v>
      </c>
      <c r="D506">
        <v>0.77035502541933298</v>
      </c>
      <c r="E506">
        <v>0.304897331429475</v>
      </c>
      <c r="F506">
        <v>2.52660468298498</v>
      </c>
      <c r="G506">
        <v>1.15171059192974E-2</v>
      </c>
      <c r="H506">
        <v>0.45023957391391001</v>
      </c>
    </row>
    <row r="507" spans="1:8" x14ac:dyDescent="0.3">
      <c r="A507" t="str">
        <f t="shared" si="7"/>
        <v>DNAJC25</v>
      </c>
      <c r="B507" t="s">
        <v>1232</v>
      </c>
      <c r="C507">
        <v>1711.94710278665</v>
      </c>
      <c r="D507">
        <v>0.59875389839202597</v>
      </c>
      <c r="E507">
        <v>0.304897952075733</v>
      </c>
      <c r="F507">
        <v>1.96378458535301</v>
      </c>
      <c r="G507">
        <v>4.9555078440762103E-2</v>
      </c>
      <c r="H507">
        <v>0.76058627049314298</v>
      </c>
    </row>
    <row r="508" spans="1:8" x14ac:dyDescent="0.3">
      <c r="A508" t="str">
        <f t="shared" si="7"/>
        <v>FAM198B</v>
      </c>
      <c r="B508" t="s">
        <v>1475</v>
      </c>
      <c r="C508">
        <v>1562.46543363001</v>
      </c>
      <c r="D508">
        <v>0.94935531822264696</v>
      </c>
      <c r="E508">
        <v>0.30498081696343399</v>
      </c>
      <c r="F508">
        <v>3.1128361700745</v>
      </c>
      <c r="G508">
        <v>1.8529884785557201E-3</v>
      </c>
      <c r="H508">
        <v>0.18858979445516799</v>
      </c>
    </row>
    <row r="509" spans="1:8" x14ac:dyDescent="0.3">
      <c r="A509" t="str">
        <f t="shared" si="7"/>
        <v>AQP11</v>
      </c>
      <c r="B509" t="s">
        <v>260</v>
      </c>
      <c r="C509">
        <v>1937.85802519972</v>
      </c>
      <c r="D509">
        <v>0.61351175535749902</v>
      </c>
      <c r="E509">
        <v>0.30501705816917501</v>
      </c>
      <c r="F509">
        <v>2.0114014574792098</v>
      </c>
      <c r="G509">
        <v>4.4283069531220597E-2</v>
      </c>
      <c r="H509">
        <v>0.73556533118179301</v>
      </c>
    </row>
    <row r="510" spans="1:8" x14ac:dyDescent="0.3">
      <c r="A510" t="str">
        <f t="shared" si="7"/>
        <v>NPFFR1</v>
      </c>
      <c r="B510" t="s">
        <v>2893</v>
      </c>
      <c r="C510">
        <v>2365.25465458279</v>
      </c>
      <c r="D510">
        <v>-0.72258770332901201</v>
      </c>
      <c r="E510">
        <v>0.30504400299129603</v>
      </c>
      <c r="F510">
        <v>-2.36879825940925</v>
      </c>
      <c r="G510">
        <v>1.7845984780083701E-2</v>
      </c>
      <c r="H510">
        <v>0.53640724991902899</v>
      </c>
    </row>
    <row r="511" spans="1:8" x14ac:dyDescent="0.3">
      <c r="A511" t="str">
        <f t="shared" si="7"/>
        <v>NDUFAF5</v>
      </c>
      <c r="B511" t="s">
        <v>2759</v>
      </c>
      <c r="C511">
        <v>1515.4673681362999</v>
      </c>
      <c r="D511">
        <v>0.60017998317020105</v>
      </c>
      <c r="E511">
        <v>0.30505651927711602</v>
      </c>
      <c r="F511">
        <v>1.9674386392148899</v>
      </c>
      <c r="G511">
        <v>4.9132663453622299E-2</v>
      </c>
      <c r="H511">
        <v>0.75876844848220903</v>
      </c>
    </row>
    <row r="512" spans="1:8" x14ac:dyDescent="0.3">
      <c r="A512" t="str">
        <f t="shared" si="7"/>
        <v>RNF11</v>
      </c>
      <c r="B512" t="s">
        <v>3663</v>
      </c>
      <c r="C512">
        <v>2881.3353072069099</v>
      </c>
      <c r="D512">
        <v>0.60722249358399405</v>
      </c>
      <c r="E512">
        <v>0.30515236431207698</v>
      </c>
      <c r="F512">
        <v>1.9898993571715999</v>
      </c>
      <c r="G512">
        <v>4.6602023203726299E-2</v>
      </c>
      <c r="H512">
        <v>0.74427565523049899</v>
      </c>
    </row>
    <row r="513" spans="1:8" x14ac:dyDescent="0.3">
      <c r="A513" t="str">
        <f t="shared" si="7"/>
        <v>YJEFN3</v>
      </c>
      <c r="B513" t="s">
        <v>4851</v>
      </c>
      <c r="C513">
        <v>1459.6974891991399</v>
      </c>
      <c r="D513">
        <v>0.62004822891380695</v>
      </c>
      <c r="E513">
        <v>0.305466245844072</v>
      </c>
      <c r="F513">
        <v>2.0298420442509899</v>
      </c>
      <c r="G513">
        <v>4.2372597714565502E-2</v>
      </c>
      <c r="H513">
        <v>0.72514556793672802</v>
      </c>
    </row>
    <row r="514" spans="1:8" x14ac:dyDescent="0.3">
      <c r="A514" t="str">
        <f t="shared" si="7"/>
        <v>POLE2</v>
      </c>
      <c r="B514" t="s">
        <v>3325</v>
      </c>
      <c r="C514">
        <v>1503.7531688730101</v>
      </c>
      <c r="D514">
        <v>0.65436465146198597</v>
      </c>
      <c r="E514">
        <v>0.30549151002965402</v>
      </c>
      <c r="F514">
        <v>2.1420060131899099</v>
      </c>
      <c r="G514">
        <v>3.2192998154712403E-2</v>
      </c>
      <c r="H514">
        <v>0.66586736633704502</v>
      </c>
    </row>
    <row r="515" spans="1:8" x14ac:dyDescent="0.3">
      <c r="A515" t="str">
        <f t="shared" ref="A515:A578" si="8">LEFT(B515,SEARCH("-",B515)-1)</f>
        <v>FRMPD1</v>
      </c>
      <c r="B515" t="s">
        <v>1629</v>
      </c>
      <c r="C515">
        <v>1408.22809714645</v>
      </c>
      <c r="D515">
        <v>0.64218626714238902</v>
      </c>
      <c r="E515">
        <v>0.30550997707667799</v>
      </c>
      <c r="F515">
        <v>2.1020140595317098</v>
      </c>
      <c r="G515">
        <v>3.5552044230842898E-2</v>
      </c>
      <c r="H515">
        <v>0.68968465915222299</v>
      </c>
    </row>
    <row r="516" spans="1:8" x14ac:dyDescent="0.3">
      <c r="A516" t="str">
        <f t="shared" si="8"/>
        <v>SPP1</v>
      </c>
      <c r="B516" t="s">
        <v>4140</v>
      </c>
      <c r="C516">
        <v>1762.2725813750401</v>
      </c>
      <c r="D516">
        <v>-0.62079552382514902</v>
      </c>
      <c r="E516">
        <v>0.305588113833685</v>
      </c>
      <c r="F516">
        <v>-2.0314779787639701</v>
      </c>
      <c r="G516">
        <v>4.2206531192714301E-2</v>
      </c>
      <c r="H516">
        <v>0.72420482487223303</v>
      </c>
    </row>
    <row r="517" spans="1:8" x14ac:dyDescent="0.3">
      <c r="A517" t="str">
        <f t="shared" si="8"/>
        <v>ANKRD2</v>
      </c>
      <c r="B517" t="s">
        <v>202</v>
      </c>
      <c r="C517">
        <v>1474.97779036269</v>
      </c>
      <c r="D517">
        <v>0.69370702196770395</v>
      </c>
      <c r="E517">
        <v>0.30592742569557602</v>
      </c>
      <c r="F517">
        <v>2.2675542095987198</v>
      </c>
      <c r="G517">
        <v>2.3356391288330201E-2</v>
      </c>
      <c r="H517">
        <v>0.59249905877129005</v>
      </c>
    </row>
    <row r="518" spans="1:8" x14ac:dyDescent="0.3">
      <c r="A518" t="str">
        <f t="shared" si="8"/>
        <v>ATP8A2</v>
      </c>
      <c r="B518" t="s">
        <v>374</v>
      </c>
      <c r="C518">
        <v>1583.5002788139</v>
      </c>
      <c r="D518">
        <v>0.59993095877319502</v>
      </c>
      <c r="E518">
        <v>0.305946191446759</v>
      </c>
      <c r="F518">
        <v>1.96090350377052</v>
      </c>
      <c r="G518">
        <v>4.9890280533158998E-2</v>
      </c>
      <c r="H518">
        <v>0.76209697263703102</v>
      </c>
    </row>
    <row r="519" spans="1:8" x14ac:dyDescent="0.3">
      <c r="A519" t="str">
        <f t="shared" si="8"/>
        <v>CDKN2AIP</v>
      </c>
      <c r="B519" t="s">
        <v>803</v>
      </c>
      <c r="C519">
        <v>1911.56730848452</v>
      </c>
      <c r="D519">
        <v>0.78207411039917396</v>
      </c>
      <c r="E519">
        <v>0.30601911821657302</v>
      </c>
      <c r="F519">
        <v>2.5556380756763399</v>
      </c>
      <c r="G519">
        <v>1.0599329975347901E-2</v>
      </c>
      <c r="H519">
        <v>0.43321536610353201</v>
      </c>
    </row>
    <row r="520" spans="1:8" x14ac:dyDescent="0.3">
      <c r="A520" t="str">
        <f t="shared" si="8"/>
        <v>OR51A4</v>
      </c>
      <c r="B520" t="s">
        <v>3036</v>
      </c>
      <c r="C520">
        <v>1997.66555295391</v>
      </c>
      <c r="D520">
        <v>-0.81695486308140297</v>
      </c>
      <c r="E520">
        <v>0.30602922852961101</v>
      </c>
      <c r="F520">
        <v>-2.66953214569293</v>
      </c>
      <c r="G520">
        <v>7.5957001974228397E-3</v>
      </c>
      <c r="H520">
        <v>0.37492182035177002</v>
      </c>
    </row>
    <row r="521" spans="1:8" x14ac:dyDescent="0.3">
      <c r="A521" t="str">
        <f t="shared" si="8"/>
        <v>NUDT5</v>
      </c>
      <c r="B521" t="s">
        <v>2938</v>
      </c>
      <c r="C521">
        <v>1789.3196291054801</v>
      </c>
      <c r="D521">
        <v>0.88214598527112098</v>
      </c>
      <c r="E521">
        <v>0.30609182671836399</v>
      </c>
      <c r="F521">
        <v>2.8819651760345399</v>
      </c>
      <c r="G521">
        <v>3.9520340838203197E-3</v>
      </c>
      <c r="H521">
        <v>0.27350011613026198</v>
      </c>
    </row>
    <row r="522" spans="1:8" x14ac:dyDescent="0.3">
      <c r="A522" t="str">
        <f t="shared" si="8"/>
        <v>RFX4</v>
      </c>
      <c r="B522" t="s">
        <v>3624</v>
      </c>
      <c r="C522">
        <v>1651.9180547226999</v>
      </c>
      <c r="D522">
        <v>0.63672946362926897</v>
      </c>
      <c r="E522">
        <v>0.306092800592008</v>
      </c>
      <c r="F522">
        <v>2.0801843832908999</v>
      </c>
      <c r="G522">
        <v>3.7508624080250803E-2</v>
      </c>
      <c r="H522">
        <v>0.70101876007539898</v>
      </c>
    </row>
    <row r="523" spans="1:8" x14ac:dyDescent="0.3">
      <c r="A523" t="str">
        <f t="shared" si="8"/>
        <v>PLEKHH1</v>
      </c>
      <c r="B523" t="s">
        <v>3295</v>
      </c>
      <c r="C523">
        <v>1790.11515489506</v>
      </c>
      <c r="D523">
        <v>0.664639619010715</v>
      </c>
      <c r="E523">
        <v>0.30629108848696601</v>
      </c>
      <c r="F523">
        <v>2.16996068117404</v>
      </c>
      <c r="G523">
        <v>3.00098247004284E-2</v>
      </c>
      <c r="H523">
        <v>0.64899186407018306</v>
      </c>
    </row>
    <row r="524" spans="1:8" x14ac:dyDescent="0.3">
      <c r="A524" t="str">
        <f t="shared" si="8"/>
        <v>TNKS2</v>
      </c>
      <c r="B524" t="s">
        <v>4511</v>
      </c>
      <c r="C524">
        <v>1739.20634667953</v>
      </c>
      <c r="D524">
        <v>-0.874956415833271</v>
      </c>
      <c r="E524">
        <v>0.30636501450238102</v>
      </c>
      <c r="F524">
        <v>-2.8559279761575702</v>
      </c>
      <c r="G524">
        <v>4.2911246452577304E-3</v>
      </c>
      <c r="H524">
        <v>0.284532872615338</v>
      </c>
    </row>
    <row r="525" spans="1:8" x14ac:dyDescent="0.3">
      <c r="A525" t="str">
        <f t="shared" si="8"/>
        <v>CCDC134</v>
      </c>
      <c r="B525" t="s">
        <v>695</v>
      </c>
      <c r="C525">
        <v>1565.9202067690601</v>
      </c>
      <c r="D525">
        <v>-0.74584842940811102</v>
      </c>
      <c r="E525">
        <v>0.30642038137368</v>
      </c>
      <c r="F525">
        <v>-2.4340692550034602</v>
      </c>
      <c r="G525">
        <v>1.4930138175197101E-2</v>
      </c>
      <c r="H525">
        <v>0.50312511672592997</v>
      </c>
    </row>
    <row r="526" spans="1:8" x14ac:dyDescent="0.3">
      <c r="A526" t="str">
        <f t="shared" si="8"/>
        <v>TMEM41B</v>
      </c>
      <c r="B526" t="s">
        <v>4467</v>
      </c>
      <c r="C526">
        <v>1885.5807114429001</v>
      </c>
      <c r="D526">
        <v>0.88997573009062902</v>
      </c>
      <c r="E526">
        <v>0.30658760984466599</v>
      </c>
      <c r="F526">
        <v>2.9028431075265502</v>
      </c>
      <c r="G526">
        <v>3.6979184199561299E-3</v>
      </c>
      <c r="H526">
        <v>0.26455802178670701</v>
      </c>
    </row>
    <row r="527" spans="1:8" x14ac:dyDescent="0.3">
      <c r="A527" t="str">
        <f t="shared" si="8"/>
        <v>ECSIT</v>
      </c>
      <c r="B527" t="s">
        <v>1300</v>
      </c>
      <c r="C527">
        <v>1811.2607015655201</v>
      </c>
      <c r="D527">
        <v>-0.60933964179429601</v>
      </c>
      <c r="E527">
        <v>0.30675026341222</v>
      </c>
      <c r="F527">
        <v>-1.9864355942718399</v>
      </c>
      <c r="G527">
        <v>4.6984977629024198E-2</v>
      </c>
      <c r="H527">
        <v>0.74634080370071798</v>
      </c>
    </row>
    <row r="528" spans="1:8" x14ac:dyDescent="0.3">
      <c r="A528" t="str">
        <f t="shared" si="8"/>
        <v>ZNF80</v>
      </c>
      <c r="B528" t="s">
        <v>5044</v>
      </c>
      <c r="C528">
        <v>1704.32720915615</v>
      </c>
      <c r="D528">
        <v>0.72832663364175299</v>
      </c>
      <c r="E528">
        <v>0.30707975928000097</v>
      </c>
      <c r="F528">
        <v>2.37178326357111</v>
      </c>
      <c r="G528">
        <v>1.7702471491394201E-2</v>
      </c>
      <c r="H528">
        <v>0.53500802729547003</v>
      </c>
    </row>
    <row r="529" spans="1:8" x14ac:dyDescent="0.3">
      <c r="A529" t="str">
        <f t="shared" si="8"/>
        <v>DYNC2LI1</v>
      </c>
      <c r="B529" t="s">
        <v>1291</v>
      </c>
      <c r="C529">
        <v>1528.8683206795699</v>
      </c>
      <c r="D529">
        <v>0.72015226129134902</v>
      </c>
      <c r="E529">
        <v>0.30714493880273502</v>
      </c>
      <c r="F529">
        <v>2.34466588998189</v>
      </c>
      <c r="G529">
        <v>1.9044136557405299E-2</v>
      </c>
      <c r="H529">
        <v>0.55036343463765203</v>
      </c>
    </row>
    <row r="530" spans="1:8" x14ac:dyDescent="0.3">
      <c r="A530" t="str">
        <f t="shared" si="8"/>
        <v>CCDC71</v>
      </c>
      <c r="B530" t="s">
        <v>715</v>
      </c>
      <c r="C530">
        <v>2024.93468945872</v>
      </c>
      <c r="D530">
        <v>1.0881292548828001</v>
      </c>
      <c r="E530">
        <v>0.30727033837302398</v>
      </c>
      <c r="F530">
        <v>3.54127658609799</v>
      </c>
      <c r="G530">
        <v>3.9819592320158799E-4</v>
      </c>
      <c r="H530">
        <v>8.1512428549344304E-2</v>
      </c>
    </row>
    <row r="531" spans="1:8" x14ac:dyDescent="0.3">
      <c r="A531" t="str">
        <f t="shared" si="8"/>
        <v>KIF4B</v>
      </c>
      <c r="B531" t="s">
        <v>2190</v>
      </c>
      <c r="C531">
        <v>1827.8118318322099</v>
      </c>
      <c r="D531">
        <v>0.74710777498104197</v>
      </c>
      <c r="E531">
        <v>0.30733460289904702</v>
      </c>
      <c r="F531">
        <v>2.4309263191768</v>
      </c>
      <c r="G531">
        <v>1.50602768417505E-2</v>
      </c>
      <c r="H531">
        <v>0.50504817172040295</v>
      </c>
    </row>
    <row r="532" spans="1:8" x14ac:dyDescent="0.3">
      <c r="A532" t="str">
        <f t="shared" si="8"/>
        <v>TEX13A</v>
      </c>
      <c r="B532" t="s">
        <v>4333</v>
      </c>
      <c r="C532">
        <v>1507.8250124972601</v>
      </c>
      <c r="D532">
        <v>0.77021458790171105</v>
      </c>
      <c r="E532">
        <v>0.307390515439946</v>
      </c>
      <c r="F532">
        <v>2.5056550193142999</v>
      </c>
      <c r="G532">
        <v>1.22224807151967E-2</v>
      </c>
      <c r="H532">
        <v>0.46146734618158203</v>
      </c>
    </row>
    <row r="533" spans="1:8" x14ac:dyDescent="0.3">
      <c r="A533" t="str">
        <f t="shared" si="8"/>
        <v>TMPRSS2</v>
      </c>
      <c r="B533" t="s">
        <v>4487</v>
      </c>
      <c r="C533">
        <v>1562.3410233970501</v>
      </c>
      <c r="D533">
        <v>0.67362365817738901</v>
      </c>
      <c r="E533">
        <v>0.30745440691137299</v>
      </c>
      <c r="F533">
        <v>2.19097089856177</v>
      </c>
      <c r="G533">
        <v>2.8453898445274101E-2</v>
      </c>
      <c r="H533">
        <v>0.63709524311418997</v>
      </c>
    </row>
    <row r="534" spans="1:8" x14ac:dyDescent="0.3">
      <c r="A534" t="str">
        <f t="shared" si="8"/>
        <v>TGFBR3</v>
      </c>
      <c r="B534" t="s">
        <v>4351</v>
      </c>
      <c r="C534">
        <v>2115.4195189244201</v>
      </c>
      <c r="D534">
        <v>0.99269381058223505</v>
      </c>
      <c r="E534">
        <v>0.30755128319595498</v>
      </c>
      <c r="F534">
        <v>3.2277342505826701</v>
      </c>
      <c r="G534">
        <v>1.2477483262743601E-3</v>
      </c>
      <c r="H534">
        <v>0.15397134617898001</v>
      </c>
    </row>
    <row r="535" spans="1:8" x14ac:dyDescent="0.3">
      <c r="A535" t="str">
        <f t="shared" si="8"/>
        <v>RPL15</v>
      </c>
      <c r="B535" t="s">
        <v>3712</v>
      </c>
      <c r="C535">
        <v>1574.96525526455</v>
      </c>
      <c r="D535">
        <v>0.67063694862099699</v>
      </c>
      <c r="E535">
        <v>0.30763895802174002</v>
      </c>
      <c r="F535">
        <v>2.1799480564279001</v>
      </c>
      <c r="G535">
        <v>2.9261312129887699E-2</v>
      </c>
      <c r="H535">
        <v>0.64372147118112799</v>
      </c>
    </row>
    <row r="536" spans="1:8" x14ac:dyDescent="0.3">
      <c r="A536" t="str">
        <f t="shared" si="8"/>
        <v>MTSS1</v>
      </c>
      <c r="B536" t="s">
        <v>2672</v>
      </c>
      <c r="C536">
        <v>2470.5321055791901</v>
      </c>
      <c r="D536">
        <v>0.72363834981736197</v>
      </c>
      <c r="E536">
        <v>0.30766351364279199</v>
      </c>
      <c r="F536">
        <v>2.3520447428079798</v>
      </c>
      <c r="G536">
        <v>1.8670528973533902E-2</v>
      </c>
      <c r="H536">
        <v>0.54523499151731203</v>
      </c>
    </row>
    <row r="537" spans="1:8" x14ac:dyDescent="0.3">
      <c r="A537" t="str">
        <f t="shared" si="8"/>
        <v>NRBP2</v>
      </c>
      <c r="B537" t="s">
        <v>2915</v>
      </c>
      <c r="C537">
        <v>1538.66949275757</v>
      </c>
      <c r="D537">
        <v>-0.69934043030556503</v>
      </c>
      <c r="E537">
        <v>0.30769484266957597</v>
      </c>
      <c r="F537">
        <v>-2.2728376733196201</v>
      </c>
      <c r="G537">
        <v>2.3035963852399002E-2</v>
      </c>
      <c r="H537">
        <v>0.59033514356683803</v>
      </c>
    </row>
    <row r="538" spans="1:8" x14ac:dyDescent="0.3">
      <c r="A538" t="str">
        <f t="shared" si="8"/>
        <v>ETFB</v>
      </c>
      <c r="B538" t="s">
        <v>1408</v>
      </c>
      <c r="C538">
        <v>1376.49958421262</v>
      </c>
      <c r="D538">
        <v>0.887091408841165</v>
      </c>
      <c r="E538">
        <v>0.30785136600331298</v>
      </c>
      <c r="F538">
        <v>2.8815574878157899</v>
      </c>
      <c r="G538">
        <v>3.95715041299267E-3</v>
      </c>
      <c r="H538">
        <v>0.27350011613026198</v>
      </c>
    </row>
    <row r="539" spans="1:8" x14ac:dyDescent="0.3">
      <c r="A539" t="str">
        <f t="shared" si="8"/>
        <v>RAD54B</v>
      </c>
      <c r="B539" t="s">
        <v>3563</v>
      </c>
      <c r="C539">
        <v>1628.7341134237199</v>
      </c>
      <c r="D539">
        <v>0.69289971026939801</v>
      </c>
      <c r="E539">
        <v>0.30795456170664898</v>
      </c>
      <c r="F539">
        <v>2.2500063205085401</v>
      </c>
      <c r="G539">
        <v>2.4448544091461102E-2</v>
      </c>
      <c r="H539">
        <v>0.60146532929209795</v>
      </c>
    </row>
    <row r="540" spans="1:8" x14ac:dyDescent="0.3">
      <c r="A540" t="str">
        <f t="shared" si="8"/>
        <v>CASP9</v>
      </c>
      <c r="B540" t="s">
        <v>667</v>
      </c>
      <c r="C540">
        <v>2112.0576428587701</v>
      </c>
      <c r="D540">
        <v>0.69213102674566995</v>
      </c>
      <c r="E540">
        <v>0.30795992349638102</v>
      </c>
      <c r="F540">
        <v>2.2474710958739501</v>
      </c>
      <c r="G540">
        <v>2.4609935798047499E-2</v>
      </c>
      <c r="H540">
        <v>0.60313081235011901</v>
      </c>
    </row>
    <row r="541" spans="1:8" x14ac:dyDescent="0.3">
      <c r="A541" t="str">
        <f t="shared" si="8"/>
        <v>C20orf173</v>
      </c>
      <c r="B541" t="s">
        <v>567</v>
      </c>
      <c r="C541">
        <v>1556.4090422210199</v>
      </c>
      <c r="D541">
        <v>0.62885849453598497</v>
      </c>
      <c r="E541">
        <v>0.30798428483957702</v>
      </c>
      <c r="F541">
        <v>2.0418525408318899</v>
      </c>
      <c r="G541">
        <v>4.1166160661626601E-2</v>
      </c>
      <c r="H541">
        <v>0.72045378431916696</v>
      </c>
    </row>
    <row r="542" spans="1:8" x14ac:dyDescent="0.3">
      <c r="A542" t="str">
        <f t="shared" si="8"/>
        <v>ARID3B</v>
      </c>
      <c r="B542" t="s">
        <v>293</v>
      </c>
      <c r="C542">
        <v>1430.3702108280099</v>
      </c>
      <c r="D542">
        <v>-0.60470696925359901</v>
      </c>
      <c r="E542">
        <v>0.30820526359775702</v>
      </c>
      <c r="F542">
        <v>-1.96202674216106</v>
      </c>
      <c r="G542">
        <v>4.9759370895668398E-2</v>
      </c>
      <c r="H542">
        <v>0.76166714760838505</v>
      </c>
    </row>
    <row r="543" spans="1:8" x14ac:dyDescent="0.3">
      <c r="A543" t="str">
        <f t="shared" si="8"/>
        <v>PDCL2</v>
      </c>
      <c r="B543" t="s">
        <v>3172</v>
      </c>
      <c r="C543">
        <v>1579.9126027157799</v>
      </c>
      <c r="D543">
        <v>-0.62948579163528495</v>
      </c>
      <c r="E543">
        <v>0.30824065543191798</v>
      </c>
      <c r="F543">
        <v>-2.0421893755488698</v>
      </c>
      <c r="G543">
        <v>4.1132749961175399E-2</v>
      </c>
      <c r="H543">
        <v>0.72045378431916696</v>
      </c>
    </row>
    <row r="544" spans="1:8" x14ac:dyDescent="0.3">
      <c r="A544" t="str">
        <f t="shared" si="8"/>
        <v>ATP6AP1L</v>
      </c>
      <c r="B544" t="s">
        <v>367</v>
      </c>
      <c r="C544">
        <v>1552.84386392327</v>
      </c>
      <c r="D544">
        <v>-0.65658206145628495</v>
      </c>
      <c r="E544">
        <v>0.30870730388276002</v>
      </c>
      <c r="F544">
        <v>-2.1268756948673899</v>
      </c>
      <c r="G544">
        <v>3.3430412814733697E-2</v>
      </c>
      <c r="H544">
        <v>0.675191300032702</v>
      </c>
    </row>
    <row r="545" spans="1:8" x14ac:dyDescent="0.3">
      <c r="A545" t="str">
        <f t="shared" si="8"/>
        <v>TXNDC2</v>
      </c>
      <c r="B545" t="s">
        <v>4652</v>
      </c>
      <c r="C545">
        <v>1750.09890937655</v>
      </c>
      <c r="D545">
        <v>0.94129080728853698</v>
      </c>
      <c r="E545">
        <v>0.30884698627891899</v>
      </c>
      <c r="F545">
        <v>3.0477577865644401</v>
      </c>
      <c r="G545">
        <v>2.30555679924117E-3</v>
      </c>
      <c r="H545">
        <v>0.21037549149684601</v>
      </c>
    </row>
    <row r="546" spans="1:8" x14ac:dyDescent="0.3">
      <c r="A546" t="str">
        <f t="shared" si="8"/>
        <v>SLIT2</v>
      </c>
      <c r="B546" t="s">
        <v>4039</v>
      </c>
      <c r="C546">
        <v>1577.03246027297</v>
      </c>
      <c r="D546">
        <v>-0.60656462213191198</v>
      </c>
      <c r="E546">
        <v>0.30894590896711799</v>
      </c>
      <c r="F546">
        <v>-1.9633359903026599</v>
      </c>
      <c r="G546">
        <v>4.96071461388315E-2</v>
      </c>
      <c r="H546">
        <v>0.760780787161497</v>
      </c>
    </row>
    <row r="547" spans="1:8" x14ac:dyDescent="0.3">
      <c r="A547" t="str">
        <f t="shared" si="8"/>
        <v>IRGQ</v>
      </c>
      <c r="B547" t="s">
        <v>2089</v>
      </c>
      <c r="C547">
        <v>1700.48675496848</v>
      </c>
      <c r="D547">
        <v>0.62366972549805</v>
      </c>
      <c r="E547">
        <v>0.30906006966093902</v>
      </c>
      <c r="F547">
        <v>2.0179563350977698</v>
      </c>
      <c r="G547">
        <v>4.3595809088304099E-2</v>
      </c>
      <c r="H547">
        <v>0.73288117429603405</v>
      </c>
    </row>
    <row r="548" spans="1:8" x14ac:dyDescent="0.3">
      <c r="A548" t="str">
        <f t="shared" si="8"/>
        <v>NGFR</v>
      </c>
      <c r="B548" t="s">
        <v>2795</v>
      </c>
      <c r="C548">
        <v>1414.49659341505</v>
      </c>
      <c r="D548">
        <v>0.82273907406017799</v>
      </c>
      <c r="E548">
        <v>0.30907921576782099</v>
      </c>
      <c r="F548">
        <v>2.66190359004346</v>
      </c>
      <c r="G548">
        <v>7.7700129971846202E-3</v>
      </c>
      <c r="H548">
        <v>0.37854447824409698</v>
      </c>
    </row>
    <row r="549" spans="1:8" x14ac:dyDescent="0.3">
      <c r="A549" t="str">
        <f t="shared" si="8"/>
        <v>BRD8</v>
      </c>
      <c r="B549" t="s">
        <v>462</v>
      </c>
      <c r="C549">
        <v>1683.3009562504501</v>
      </c>
      <c r="D549">
        <v>-0.61761993304334195</v>
      </c>
      <c r="E549">
        <v>0.30914974532537398</v>
      </c>
      <c r="F549">
        <v>-1.9978018496936101</v>
      </c>
      <c r="G549">
        <v>4.5738146743279397E-2</v>
      </c>
      <c r="H549">
        <v>0.74024310907706903</v>
      </c>
    </row>
    <row r="550" spans="1:8" x14ac:dyDescent="0.3">
      <c r="A550" t="str">
        <f t="shared" si="8"/>
        <v>HIST3H2BB</v>
      </c>
      <c r="B550" t="s">
        <v>1937</v>
      </c>
      <c r="C550">
        <v>1453.5379940754401</v>
      </c>
      <c r="D550">
        <v>0.89302332338396895</v>
      </c>
      <c r="E550">
        <v>0.30926324388311799</v>
      </c>
      <c r="F550">
        <v>2.8875831222978299</v>
      </c>
      <c r="G550">
        <v>3.8821401562249501E-3</v>
      </c>
      <c r="H550">
        <v>0.27150549166631799</v>
      </c>
    </row>
    <row r="551" spans="1:8" x14ac:dyDescent="0.3">
      <c r="A551" t="str">
        <f t="shared" si="8"/>
        <v>KRT72</v>
      </c>
      <c r="B551" t="s">
        <v>2243</v>
      </c>
      <c r="C551">
        <v>1593.8531317152599</v>
      </c>
      <c r="D551">
        <v>0.75834790568560495</v>
      </c>
      <c r="E551">
        <v>0.309300035588361</v>
      </c>
      <c r="F551">
        <v>2.4518196522126101</v>
      </c>
      <c r="G551">
        <v>1.4213588025897899E-2</v>
      </c>
      <c r="H551">
        <v>0.489510141696194</v>
      </c>
    </row>
    <row r="552" spans="1:8" x14ac:dyDescent="0.3">
      <c r="A552" t="str">
        <f t="shared" si="8"/>
        <v>OXSM</v>
      </c>
      <c r="B552" t="s">
        <v>3112</v>
      </c>
      <c r="C552">
        <v>2165.38151165831</v>
      </c>
      <c r="D552">
        <v>0.65055390964811899</v>
      </c>
      <c r="E552">
        <v>0.309308178776528</v>
      </c>
      <c r="F552">
        <v>2.10325479339535</v>
      </c>
      <c r="G552">
        <v>3.5443502858722199E-2</v>
      </c>
      <c r="H552">
        <v>0.68896318792918199</v>
      </c>
    </row>
    <row r="553" spans="1:8" x14ac:dyDescent="0.3">
      <c r="A553" t="str">
        <f t="shared" si="8"/>
        <v>PPDPF</v>
      </c>
      <c r="B553" t="s">
        <v>3360</v>
      </c>
      <c r="C553">
        <v>2411.73758664561</v>
      </c>
      <c r="D553">
        <v>0.61887082868203502</v>
      </c>
      <c r="E553">
        <v>0.30932028384934301</v>
      </c>
      <c r="F553">
        <v>2.0007444095824698</v>
      </c>
      <c r="G553">
        <v>4.5419940926126799E-2</v>
      </c>
      <c r="H553">
        <v>0.73930404873350297</v>
      </c>
    </row>
    <row r="554" spans="1:8" x14ac:dyDescent="0.3">
      <c r="A554" t="str">
        <f t="shared" si="8"/>
        <v>TTLL9</v>
      </c>
      <c r="B554" t="s">
        <v>4631</v>
      </c>
      <c r="C554">
        <v>1717.32599475538</v>
      </c>
      <c r="D554">
        <v>0.62081377527608606</v>
      </c>
      <c r="E554">
        <v>0.30935173557733098</v>
      </c>
      <c r="F554">
        <v>2.0068216980179101</v>
      </c>
      <c r="G554">
        <v>4.4768651638037102E-2</v>
      </c>
      <c r="H554">
        <v>0.73829180122688098</v>
      </c>
    </row>
    <row r="555" spans="1:8" x14ac:dyDescent="0.3">
      <c r="A555" t="str">
        <f t="shared" si="8"/>
        <v>CDKN1C</v>
      </c>
      <c r="B555" t="s">
        <v>802</v>
      </c>
      <c r="C555">
        <v>1484.3989890389701</v>
      </c>
      <c r="D555">
        <v>1.31868392442768</v>
      </c>
      <c r="E555">
        <v>0.309380703571069</v>
      </c>
      <c r="F555">
        <v>4.2623341055424397</v>
      </c>
      <c r="G555" s="1">
        <v>2.0230267377115299E-5</v>
      </c>
      <c r="H555">
        <v>1.27580739212384E-2</v>
      </c>
    </row>
    <row r="556" spans="1:8" x14ac:dyDescent="0.3">
      <c r="A556" t="str">
        <f t="shared" si="8"/>
        <v>KRTAP9</v>
      </c>
      <c r="B556" t="s">
        <v>2269</v>
      </c>
      <c r="C556">
        <v>1368.0867679072501</v>
      </c>
      <c r="D556">
        <v>0.61805997581485705</v>
      </c>
      <c r="E556">
        <v>0.309608582287695</v>
      </c>
      <c r="F556">
        <v>1.9962624138130101</v>
      </c>
      <c r="G556">
        <v>4.5905366957500103E-2</v>
      </c>
      <c r="H556">
        <v>0.74170629297907797</v>
      </c>
    </row>
    <row r="557" spans="1:8" x14ac:dyDescent="0.3">
      <c r="A557" t="str">
        <f t="shared" si="8"/>
        <v>BMX</v>
      </c>
      <c r="B557" t="s">
        <v>448</v>
      </c>
      <c r="C557">
        <v>2499.1243633652698</v>
      </c>
      <c r="D557">
        <v>0.60836870414827704</v>
      </c>
      <c r="E557">
        <v>0.30963777321803698</v>
      </c>
      <c r="F557">
        <v>1.9647754788621501</v>
      </c>
      <c r="G557">
        <v>4.9440229487792003E-2</v>
      </c>
      <c r="H557">
        <v>0.75936367374874103</v>
      </c>
    </row>
    <row r="558" spans="1:8" x14ac:dyDescent="0.3">
      <c r="A558" t="str">
        <f t="shared" si="8"/>
        <v>ZBTB8B</v>
      </c>
      <c r="B558" t="s">
        <v>4875</v>
      </c>
      <c r="C558">
        <v>1516.75739352861</v>
      </c>
      <c r="D558">
        <v>0.61589642304591297</v>
      </c>
      <c r="E558">
        <v>0.30963843452777301</v>
      </c>
      <c r="F558">
        <v>1.98908260205233</v>
      </c>
      <c r="G558">
        <v>4.6692086333728899E-2</v>
      </c>
      <c r="H558">
        <v>0.74460575662838302</v>
      </c>
    </row>
    <row r="559" spans="1:8" x14ac:dyDescent="0.3">
      <c r="A559" t="str">
        <f t="shared" si="8"/>
        <v>ITGB4</v>
      </c>
      <c r="B559" t="s">
        <v>2104</v>
      </c>
      <c r="C559">
        <v>1899.4209351263701</v>
      </c>
      <c r="D559">
        <v>-0.67414078422429902</v>
      </c>
      <c r="E559">
        <v>0.30973495648687899</v>
      </c>
      <c r="F559">
        <v>-2.1765085603208498</v>
      </c>
      <c r="G559">
        <v>2.9517254287114499E-2</v>
      </c>
      <c r="H559">
        <v>0.64545626402568201</v>
      </c>
    </row>
    <row r="560" spans="1:8" x14ac:dyDescent="0.3">
      <c r="A560" t="str">
        <f t="shared" si="8"/>
        <v>TTC5</v>
      </c>
      <c r="B560" t="s">
        <v>4626</v>
      </c>
      <c r="C560">
        <v>1460.5135822018401</v>
      </c>
      <c r="D560">
        <v>1.13756524733085</v>
      </c>
      <c r="E560">
        <v>0.30980137962402599</v>
      </c>
      <c r="F560">
        <v>3.6719179517902498</v>
      </c>
      <c r="G560">
        <v>2.4073697746014301E-4</v>
      </c>
      <c r="H560">
        <v>6.4125689775314201E-2</v>
      </c>
    </row>
    <row r="561" spans="1:8" x14ac:dyDescent="0.3">
      <c r="A561" t="str">
        <f t="shared" si="8"/>
        <v>PECR</v>
      </c>
      <c r="B561" t="s">
        <v>3203</v>
      </c>
      <c r="C561">
        <v>2302.9033434959401</v>
      </c>
      <c r="D561">
        <v>0.91888842039132301</v>
      </c>
      <c r="E561">
        <v>0.30991025346782902</v>
      </c>
      <c r="F561">
        <v>2.9650145811865198</v>
      </c>
      <c r="G561">
        <v>3.0266858347937102E-3</v>
      </c>
      <c r="H561">
        <v>0.24121796878829899</v>
      </c>
    </row>
    <row r="562" spans="1:8" x14ac:dyDescent="0.3">
      <c r="A562" t="str">
        <f t="shared" si="8"/>
        <v>HAPLN2</v>
      </c>
      <c r="B562" t="s">
        <v>1883</v>
      </c>
      <c r="C562">
        <v>1354.5758752121401</v>
      </c>
      <c r="D562">
        <v>-0.62551899584352499</v>
      </c>
      <c r="E562">
        <v>0.30993511969082199</v>
      </c>
      <c r="F562">
        <v>-2.0182256095001998</v>
      </c>
      <c r="G562">
        <v>4.3567770155170403E-2</v>
      </c>
      <c r="H562">
        <v>0.73288117429603405</v>
      </c>
    </row>
    <row r="563" spans="1:8" x14ac:dyDescent="0.3">
      <c r="A563" t="str">
        <f t="shared" si="8"/>
        <v>DENND1A</v>
      </c>
      <c r="B563" t="s">
        <v>1161</v>
      </c>
      <c r="C563">
        <v>1623.80826010239</v>
      </c>
      <c r="D563">
        <v>-0.80976513912701698</v>
      </c>
      <c r="E563">
        <v>0.30995868051098102</v>
      </c>
      <c r="F563">
        <v>-2.6124938259257098</v>
      </c>
      <c r="G563">
        <v>8.9884315810315994E-3</v>
      </c>
      <c r="H563">
        <v>0.40580851126331302</v>
      </c>
    </row>
    <row r="564" spans="1:8" x14ac:dyDescent="0.3">
      <c r="A564" t="str">
        <f t="shared" si="8"/>
        <v>KLF15</v>
      </c>
      <c r="B564" t="s">
        <v>2201</v>
      </c>
      <c r="C564">
        <v>2064.6101361037399</v>
      </c>
      <c r="D564">
        <v>0.81982502415855396</v>
      </c>
      <c r="E564">
        <v>0.31006479373963303</v>
      </c>
      <c r="F564">
        <v>2.6440442149874501</v>
      </c>
      <c r="G564">
        <v>8.1921954154694498E-3</v>
      </c>
      <c r="H564">
        <v>0.38768612050862999</v>
      </c>
    </row>
    <row r="565" spans="1:8" x14ac:dyDescent="0.3">
      <c r="A565" t="str">
        <f t="shared" si="8"/>
        <v>THEM6</v>
      </c>
      <c r="B565" t="s">
        <v>4357</v>
      </c>
      <c r="C565">
        <v>1547.5889583159401</v>
      </c>
      <c r="D565">
        <v>0.95584329183305305</v>
      </c>
      <c r="E565">
        <v>0.31009208329041599</v>
      </c>
      <c r="F565">
        <v>3.0824498377724101</v>
      </c>
      <c r="G565">
        <v>2.0530432913125102E-3</v>
      </c>
      <c r="H565">
        <v>0.198988065454591</v>
      </c>
    </row>
    <row r="566" spans="1:8" x14ac:dyDescent="0.3">
      <c r="A566" t="str">
        <f t="shared" si="8"/>
        <v>KIAA1328</v>
      </c>
      <c r="B566" t="s">
        <v>2178</v>
      </c>
      <c r="C566">
        <v>1511.53782790683</v>
      </c>
      <c r="D566">
        <v>0.73030034387250997</v>
      </c>
      <c r="E566">
        <v>0.31011011410018602</v>
      </c>
      <c r="F566">
        <v>2.3549710592044</v>
      </c>
      <c r="G566">
        <v>1.8524148347736101E-2</v>
      </c>
      <c r="H566">
        <v>0.54331596596479803</v>
      </c>
    </row>
    <row r="567" spans="1:8" x14ac:dyDescent="0.3">
      <c r="A567" t="str">
        <f t="shared" si="8"/>
        <v>CUBN</v>
      </c>
      <c r="B567" t="s">
        <v>1064</v>
      </c>
      <c r="C567">
        <v>1638.9473642795599</v>
      </c>
      <c r="D567">
        <v>-1.0861714264589299</v>
      </c>
      <c r="E567">
        <v>0.31015445102190498</v>
      </c>
      <c r="F567">
        <v>-3.5020339797806699</v>
      </c>
      <c r="G567">
        <v>4.6172072889462097E-4</v>
      </c>
      <c r="H567">
        <v>8.7205385979588504E-2</v>
      </c>
    </row>
    <row r="568" spans="1:8" x14ac:dyDescent="0.3">
      <c r="A568" t="str">
        <f t="shared" si="8"/>
        <v>CDKL5</v>
      </c>
      <c r="B568" t="s">
        <v>801</v>
      </c>
      <c r="C568">
        <v>3309.7155301217999</v>
      </c>
      <c r="D568">
        <v>-0.63196800175827506</v>
      </c>
      <c r="E568">
        <v>0.31027997960255699</v>
      </c>
      <c r="F568">
        <v>-2.03676693084669</v>
      </c>
      <c r="G568">
        <v>4.1673403678052202E-2</v>
      </c>
      <c r="H568">
        <v>0.72255995973640696</v>
      </c>
    </row>
    <row r="569" spans="1:8" x14ac:dyDescent="0.3">
      <c r="A569" t="str">
        <f t="shared" si="8"/>
        <v>KANSL1L</v>
      </c>
      <c r="B569" t="s">
        <v>2123</v>
      </c>
      <c r="C569">
        <v>2344.1129930095299</v>
      </c>
      <c r="D569">
        <v>0.71647286758572304</v>
      </c>
      <c r="E569">
        <v>0.31032114141308198</v>
      </c>
      <c r="F569">
        <v>2.3088110088896401</v>
      </c>
      <c r="G569">
        <v>2.09540708639172E-2</v>
      </c>
      <c r="H569">
        <v>0.57002743041187698</v>
      </c>
    </row>
    <row r="570" spans="1:8" x14ac:dyDescent="0.3">
      <c r="A570" t="str">
        <f t="shared" si="8"/>
        <v>GCNT7</v>
      </c>
      <c r="B570" t="s">
        <v>1694</v>
      </c>
      <c r="C570">
        <v>1548.4544144988299</v>
      </c>
      <c r="D570">
        <v>0.85919782887767804</v>
      </c>
      <c r="E570">
        <v>0.31037513412451201</v>
      </c>
      <c r="F570">
        <v>2.7682560051121801</v>
      </c>
      <c r="G570">
        <v>5.6357167178470802E-3</v>
      </c>
      <c r="H570">
        <v>0.32485852605677901</v>
      </c>
    </row>
    <row r="571" spans="1:8" x14ac:dyDescent="0.3">
      <c r="A571" t="str">
        <f t="shared" si="8"/>
        <v>TM4SF1</v>
      </c>
      <c r="B571" t="s">
        <v>4391</v>
      </c>
      <c r="C571">
        <v>1425.2600884886201</v>
      </c>
      <c r="D571">
        <v>0.69908695071942994</v>
      </c>
      <c r="E571">
        <v>0.31047327051870199</v>
      </c>
      <c r="F571">
        <v>2.2516816006462599</v>
      </c>
      <c r="G571">
        <v>2.4342400211473499E-2</v>
      </c>
      <c r="H571">
        <v>0.59991606494000604</v>
      </c>
    </row>
    <row r="572" spans="1:8" x14ac:dyDescent="0.3">
      <c r="A572" t="str">
        <f t="shared" si="8"/>
        <v>TREX2</v>
      </c>
      <c r="B572" t="s">
        <v>4564</v>
      </c>
      <c r="C572">
        <v>2033.9384083960799</v>
      </c>
      <c r="D572">
        <v>0.92362959419749102</v>
      </c>
      <c r="E572">
        <v>0.31076340907682098</v>
      </c>
      <c r="F572">
        <v>2.9721311043063299</v>
      </c>
      <c r="G572">
        <v>2.9574036824569299E-3</v>
      </c>
      <c r="H572">
        <v>0.23846922720504399</v>
      </c>
    </row>
    <row r="573" spans="1:8" x14ac:dyDescent="0.3">
      <c r="A573" t="str">
        <f t="shared" si="8"/>
        <v>DUSP4</v>
      </c>
      <c r="B573" t="s">
        <v>1286</v>
      </c>
      <c r="C573">
        <v>1343.7016174285</v>
      </c>
      <c r="D573">
        <v>0.65427714065632903</v>
      </c>
      <c r="E573">
        <v>0.31084879449833902</v>
      </c>
      <c r="F573">
        <v>2.1048083577490799</v>
      </c>
      <c r="G573">
        <v>3.53079933640221E-2</v>
      </c>
      <c r="H573">
        <v>0.68858163882453405</v>
      </c>
    </row>
    <row r="574" spans="1:8" x14ac:dyDescent="0.3">
      <c r="A574" t="str">
        <f t="shared" si="8"/>
        <v>PTGER1</v>
      </c>
      <c r="B574" t="s">
        <v>3490</v>
      </c>
      <c r="C574">
        <v>2007.3215091094901</v>
      </c>
      <c r="D574">
        <v>-0.71157548160509498</v>
      </c>
      <c r="E574">
        <v>0.31088024422897798</v>
      </c>
      <c r="F574">
        <v>-2.28890543807276</v>
      </c>
      <c r="G574">
        <v>2.2084847236047301E-2</v>
      </c>
      <c r="H574">
        <v>0.58182201351495899</v>
      </c>
    </row>
    <row r="575" spans="1:8" x14ac:dyDescent="0.3">
      <c r="A575" t="str">
        <f t="shared" si="8"/>
        <v>LCE1F</v>
      </c>
      <c r="B575" t="s">
        <v>2292</v>
      </c>
      <c r="C575">
        <v>1604.5586863810099</v>
      </c>
      <c r="D575">
        <v>0.98626222976562194</v>
      </c>
      <c r="E575">
        <v>0.31101284701283999</v>
      </c>
      <c r="F575">
        <v>3.17113019361835</v>
      </c>
      <c r="G575">
        <v>1.5184707055910999E-3</v>
      </c>
      <c r="H575">
        <v>0.17098954091180901</v>
      </c>
    </row>
    <row r="576" spans="1:8" x14ac:dyDescent="0.3">
      <c r="A576" t="str">
        <f t="shared" si="8"/>
        <v>AICDA</v>
      </c>
      <c r="B576" t="s">
        <v>135</v>
      </c>
      <c r="C576">
        <v>1679.64654198629</v>
      </c>
      <c r="D576">
        <v>0.98321999399795101</v>
      </c>
      <c r="E576">
        <v>0.31103677311088501</v>
      </c>
      <c r="F576">
        <v>3.1611053065015899</v>
      </c>
      <c r="G576">
        <v>1.5717166491202601E-3</v>
      </c>
      <c r="H576">
        <v>0.17357697200630701</v>
      </c>
    </row>
    <row r="577" spans="1:8" x14ac:dyDescent="0.3">
      <c r="A577" t="str">
        <f t="shared" si="8"/>
        <v>PLEKHG4</v>
      </c>
      <c r="B577" t="s">
        <v>3292</v>
      </c>
      <c r="C577">
        <v>1725.53058433367</v>
      </c>
      <c r="D577">
        <v>0.65563684026927105</v>
      </c>
      <c r="E577">
        <v>0.311356830768518</v>
      </c>
      <c r="F577">
        <v>2.1057409874418802</v>
      </c>
      <c r="G577">
        <v>3.5226857403636701E-2</v>
      </c>
      <c r="H577">
        <v>0.68804153747563201</v>
      </c>
    </row>
    <row r="578" spans="1:8" x14ac:dyDescent="0.3">
      <c r="A578" t="str">
        <f t="shared" si="8"/>
        <v>HPRT1</v>
      </c>
      <c r="B578" t="s">
        <v>1965</v>
      </c>
      <c r="C578">
        <v>1523.0064774816301</v>
      </c>
      <c r="D578">
        <v>0.65774343936740098</v>
      </c>
      <c r="E578">
        <v>0.31146165212891003</v>
      </c>
      <c r="F578">
        <v>2.1117958980554299</v>
      </c>
      <c r="G578">
        <v>3.47039592900142E-2</v>
      </c>
      <c r="H578">
        <v>0.684928831690091</v>
      </c>
    </row>
    <row r="579" spans="1:8" x14ac:dyDescent="0.3">
      <c r="A579" t="str">
        <f t="shared" ref="A579:A642" si="9">LEFT(B579,SEARCH("-",B579)-1)</f>
        <v>DPRX</v>
      </c>
      <c r="B579" t="s">
        <v>1262</v>
      </c>
      <c r="C579">
        <v>1546.7291183970799</v>
      </c>
      <c r="D579">
        <v>0.70774674720366204</v>
      </c>
      <c r="E579">
        <v>0.311462635593725</v>
      </c>
      <c r="F579">
        <v>2.2723327498161101</v>
      </c>
      <c r="G579">
        <v>2.306642018255E-2</v>
      </c>
      <c r="H579">
        <v>0.59040252692565298</v>
      </c>
    </row>
    <row r="580" spans="1:8" x14ac:dyDescent="0.3">
      <c r="A580" t="str">
        <f t="shared" si="9"/>
        <v>ASB2</v>
      </c>
      <c r="B580" t="s">
        <v>323</v>
      </c>
      <c r="C580">
        <v>1676.14768514302</v>
      </c>
      <c r="D580">
        <v>-0.62291601567483301</v>
      </c>
      <c r="E580">
        <v>0.31173418364556199</v>
      </c>
      <c r="F580">
        <v>-1.9982281326679301</v>
      </c>
      <c r="G580">
        <v>4.56919328671445E-2</v>
      </c>
      <c r="H580">
        <v>0.74000952118107799</v>
      </c>
    </row>
    <row r="581" spans="1:8" x14ac:dyDescent="0.3">
      <c r="A581" t="str">
        <f t="shared" si="9"/>
        <v>SYCE3</v>
      </c>
      <c r="B581" t="s">
        <v>4237</v>
      </c>
      <c r="C581">
        <v>1490.1596703678199</v>
      </c>
      <c r="D581">
        <v>0.79196023298833795</v>
      </c>
      <c r="E581">
        <v>0.31176842864286203</v>
      </c>
      <c r="F581">
        <v>2.5402194713421302</v>
      </c>
      <c r="G581">
        <v>1.1078292645870401E-2</v>
      </c>
      <c r="H581">
        <v>0.44203303218398399</v>
      </c>
    </row>
    <row r="582" spans="1:8" x14ac:dyDescent="0.3">
      <c r="A582" t="str">
        <f t="shared" si="9"/>
        <v>IFNG</v>
      </c>
      <c r="B582" t="s">
        <v>2020</v>
      </c>
      <c r="C582">
        <v>1639.9472193167701</v>
      </c>
      <c r="D582">
        <v>0.61715951740387898</v>
      </c>
      <c r="E582">
        <v>0.31177873471783601</v>
      </c>
      <c r="F582">
        <v>1.97947919046633</v>
      </c>
      <c r="G582">
        <v>4.7762080296348298E-2</v>
      </c>
      <c r="H582">
        <v>0.75099572115422997</v>
      </c>
    </row>
    <row r="583" spans="1:8" x14ac:dyDescent="0.3">
      <c r="A583" t="str">
        <f t="shared" si="9"/>
        <v>TRAPPC2</v>
      </c>
      <c r="B583" t="s">
        <v>4557</v>
      </c>
      <c r="C583">
        <v>1901.64950752562</v>
      </c>
      <c r="D583">
        <v>-0.68409860051659899</v>
      </c>
      <c r="E583">
        <v>0.31181193262127599</v>
      </c>
      <c r="F583">
        <v>-2.1939461866185201</v>
      </c>
      <c r="G583">
        <v>2.8239278458663999E-2</v>
      </c>
      <c r="H583">
        <v>0.63468949152600296</v>
      </c>
    </row>
    <row r="584" spans="1:8" x14ac:dyDescent="0.3">
      <c r="A584" t="str">
        <f t="shared" si="9"/>
        <v>IGFALS</v>
      </c>
      <c r="B584" t="s">
        <v>2031</v>
      </c>
      <c r="C584">
        <v>1387.7638401868001</v>
      </c>
      <c r="D584">
        <v>-0.91380113423848797</v>
      </c>
      <c r="E584">
        <v>0.31185781630963</v>
      </c>
      <c r="F584">
        <v>-2.9301851242721901</v>
      </c>
      <c r="G584">
        <v>3.3876012153129598E-3</v>
      </c>
      <c r="H584">
        <v>0.25406351328203403</v>
      </c>
    </row>
    <row r="585" spans="1:8" x14ac:dyDescent="0.3">
      <c r="A585" t="str">
        <f t="shared" si="9"/>
        <v>PVRL3</v>
      </c>
      <c r="B585" t="s">
        <v>3515</v>
      </c>
      <c r="C585">
        <v>1860.2725427676901</v>
      </c>
      <c r="D585">
        <v>0.86026645187149298</v>
      </c>
      <c r="E585">
        <v>0.31199555647606297</v>
      </c>
      <c r="F585">
        <v>2.7573035385120801</v>
      </c>
      <c r="G585">
        <v>5.8280223106788303E-3</v>
      </c>
      <c r="H585">
        <v>0.33200816184020499</v>
      </c>
    </row>
    <row r="586" spans="1:8" x14ac:dyDescent="0.3">
      <c r="A586" t="str">
        <f t="shared" si="9"/>
        <v>INMT</v>
      </c>
      <c r="B586" t="s">
        <v>2066</v>
      </c>
      <c r="C586">
        <v>2573.0978951315601</v>
      </c>
      <c r="D586">
        <v>-0.62015494177943298</v>
      </c>
      <c r="E586">
        <v>0.31200197820986902</v>
      </c>
      <c r="F586">
        <v>-1.9876634928329999</v>
      </c>
      <c r="G586">
        <v>4.68489190680179E-2</v>
      </c>
      <c r="H586">
        <v>0.74500239214967701</v>
      </c>
    </row>
    <row r="587" spans="1:8" x14ac:dyDescent="0.3">
      <c r="A587" t="str">
        <f t="shared" si="9"/>
        <v>LYPD3</v>
      </c>
      <c r="B587" t="s">
        <v>2425</v>
      </c>
      <c r="C587">
        <v>1474.5402497775201</v>
      </c>
      <c r="D587">
        <v>0.91721698603234703</v>
      </c>
      <c r="E587">
        <v>0.31205337108777698</v>
      </c>
      <c r="F587">
        <v>2.93929523284767</v>
      </c>
      <c r="G587">
        <v>3.2895955855966399E-3</v>
      </c>
      <c r="H587">
        <v>0.25134983164804098</v>
      </c>
    </row>
    <row r="588" spans="1:8" x14ac:dyDescent="0.3">
      <c r="A588" t="str">
        <f t="shared" si="9"/>
        <v>WLS</v>
      </c>
      <c r="B588" t="s">
        <v>4822</v>
      </c>
      <c r="C588">
        <v>2016.2511579540001</v>
      </c>
      <c r="D588">
        <v>0.70615372464425696</v>
      </c>
      <c r="E588">
        <v>0.312164253549711</v>
      </c>
      <c r="F588">
        <v>2.2621223173837999</v>
      </c>
      <c r="G588">
        <v>2.3689847104274599E-2</v>
      </c>
      <c r="H588">
        <v>0.59570094697623899</v>
      </c>
    </row>
    <row r="589" spans="1:8" x14ac:dyDescent="0.3">
      <c r="A589" t="str">
        <f t="shared" si="9"/>
        <v>CLSTN1</v>
      </c>
      <c r="B589" t="s">
        <v>906</v>
      </c>
      <c r="C589">
        <v>1919.2126287869501</v>
      </c>
      <c r="D589">
        <v>1.15230916684257</v>
      </c>
      <c r="E589">
        <v>0.312224373444068</v>
      </c>
      <c r="F589">
        <v>3.6906445007215298</v>
      </c>
      <c r="G589">
        <v>2.23686574561028E-4</v>
      </c>
      <c r="H589">
        <v>6.14459542757224E-2</v>
      </c>
    </row>
    <row r="590" spans="1:8" x14ac:dyDescent="0.3">
      <c r="A590" t="str">
        <f t="shared" si="9"/>
        <v>GPRASP1</v>
      </c>
      <c r="B590" t="s">
        <v>1817</v>
      </c>
      <c r="C590">
        <v>2144.8113268395</v>
      </c>
      <c r="D590">
        <v>0.66870042338040503</v>
      </c>
      <c r="E590">
        <v>0.31224530960059099</v>
      </c>
      <c r="F590">
        <v>2.1415867679030098</v>
      </c>
      <c r="G590">
        <v>3.2226749454987699E-2</v>
      </c>
      <c r="H590">
        <v>0.66616321699194303</v>
      </c>
    </row>
    <row r="591" spans="1:8" x14ac:dyDescent="0.3">
      <c r="A591" t="str">
        <f t="shared" si="9"/>
        <v>SLC25A42</v>
      </c>
      <c r="B591" t="s">
        <v>3974</v>
      </c>
      <c r="C591">
        <v>2148.8183377084001</v>
      </c>
      <c r="D591">
        <v>-0.75347223913829797</v>
      </c>
      <c r="E591">
        <v>0.31234268026317002</v>
      </c>
      <c r="F591">
        <v>-2.4123255858067401</v>
      </c>
      <c r="G591">
        <v>1.5851119418210501E-2</v>
      </c>
      <c r="H591">
        <v>0.51643495268575401</v>
      </c>
    </row>
    <row r="592" spans="1:8" x14ac:dyDescent="0.3">
      <c r="A592" t="str">
        <f t="shared" si="9"/>
        <v>RGS20</v>
      </c>
      <c r="B592" t="s">
        <v>3633</v>
      </c>
      <c r="C592">
        <v>1385.03266084867</v>
      </c>
      <c r="D592">
        <v>1.1840704762290799</v>
      </c>
      <c r="E592">
        <v>0.31250571168472202</v>
      </c>
      <c r="F592">
        <v>3.7889562716973901</v>
      </c>
      <c r="G592">
        <v>1.5128153700976699E-4</v>
      </c>
      <c r="H592">
        <v>4.8973594573596499E-2</v>
      </c>
    </row>
    <row r="593" spans="1:8" x14ac:dyDescent="0.3">
      <c r="A593" t="str">
        <f t="shared" si="9"/>
        <v>SYNDIG1</v>
      </c>
      <c r="B593" t="s">
        <v>4240</v>
      </c>
      <c r="C593">
        <v>1515.6662432672599</v>
      </c>
      <c r="D593">
        <v>0.84007327493958694</v>
      </c>
      <c r="E593">
        <v>0.31253610688782002</v>
      </c>
      <c r="F593">
        <v>2.6879239115918101</v>
      </c>
      <c r="G593">
        <v>7.1897777620692702E-3</v>
      </c>
      <c r="H593">
        <v>0.36635616923768299</v>
      </c>
    </row>
    <row r="594" spans="1:8" x14ac:dyDescent="0.3">
      <c r="A594" t="str">
        <f t="shared" si="9"/>
        <v>CPT2</v>
      </c>
      <c r="B594" t="s">
        <v>991</v>
      </c>
      <c r="C594">
        <v>1792.95095739467</v>
      </c>
      <c r="D594">
        <v>0.77629857298905303</v>
      </c>
      <c r="E594">
        <v>0.31254056535670099</v>
      </c>
      <c r="F594">
        <v>2.48383300933454</v>
      </c>
      <c r="G594">
        <v>1.29976743220322E-2</v>
      </c>
      <c r="H594">
        <v>0.47099263678998998</v>
      </c>
    </row>
    <row r="595" spans="1:8" x14ac:dyDescent="0.3">
      <c r="A595" t="str">
        <f t="shared" si="9"/>
        <v>RAD54L2</v>
      </c>
      <c r="B595" t="s">
        <v>3565</v>
      </c>
      <c r="C595">
        <v>1666.10885709126</v>
      </c>
      <c r="D595">
        <v>0.63714958745025196</v>
      </c>
      <c r="E595">
        <v>0.31256039113638001</v>
      </c>
      <c r="F595">
        <v>2.0384847393291201</v>
      </c>
      <c r="G595">
        <v>4.1501479400641299E-2</v>
      </c>
      <c r="H595">
        <v>0.72192686674545803</v>
      </c>
    </row>
    <row r="596" spans="1:8" x14ac:dyDescent="0.3">
      <c r="A596" t="str">
        <f t="shared" si="9"/>
        <v>CSNK1G1</v>
      </c>
      <c r="B596" t="s">
        <v>1036</v>
      </c>
      <c r="C596">
        <v>1726.01341803687</v>
      </c>
      <c r="D596">
        <v>0.71064315670761602</v>
      </c>
      <c r="E596">
        <v>0.31269641164950601</v>
      </c>
      <c r="F596">
        <v>2.2726297144214098</v>
      </c>
      <c r="G596">
        <v>2.30485034304783E-2</v>
      </c>
      <c r="H596">
        <v>0.59033514356683803</v>
      </c>
    </row>
    <row r="597" spans="1:8" x14ac:dyDescent="0.3">
      <c r="A597" t="str">
        <f t="shared" si="9"/>
        <v>ZER1</v>
      </c>
      <c r="B597" t="s">
        <v>4893</v>
      </c>
      <c r="C597">
        <v>1659.75784181478</v>
      </c>
      <c r="D597">
        <v>0.685037023222968</v>
      </c>
      <c r="E597">
        <v>0.312734334996353</v>
      </c>
      <c r="F597">
        <v>2.1904758977966301</v>
      </c>
      <c r="G597">
        <v>2.8489740914831502E-2</v>
      </c>
      <c r="H597">
        <v>0.63742845551393101</v>
      </c>
    </row>
    <row r="598" spans="1:8" x14ac:dyDescent="0.3">
      <c r="A598" t="str">
        <f t="shared" si="9"/>
        <v>HIST1H2BH</v>
      </c>
      <c r="B598" t="s">
        <v>1930</v>
      </c>
      <c r="C598">
        <v>1439.46357923101</v>
      </c>
      <c r="D598">
        <v>0.67422700964179805</v>
      </c>
      <c r="E598">
        <v>0.312782321897149</v>
      </c>
      <c r="F598">
        <v>2.1555790159505999</v>
      </c>
      <c r="G598">
        <v>3.1116552549647E-2</v>
      </c>
      <c r="H598">
        <v>0.66052630519953404</v>
      </c>
    </row>
    <row r="599" spans="1:8" x14ac:dyDescent="0.3">
      <c r="A599" t="str">
        <f t="shared" si="9"/>
        <v>SEMA3B</v>
      </c>
      <c r="B599" t="s">
        <v>3832</v>
      </c>
      <c r="C599">
        <v>1934.4189058991401</v>
      </c>
      <c r="D599">
        <v>0.78451881119387201</v>
      </c>
      <c r="E599">
        <v>0.31279381999372502</v>
      </c>
      <c r="F599">
        <v>2.50810201815883</v>
      </c>
      <c r="G599">
        <v>1.21381616833215E-2</v>
      </c>
      <c r="H599">
        <v>0.46030864688915801</v>
      </c>
    </row>
    <row r="600" spans="1:8" x14ac:dyDescent="0.3">
      <c r="A600" t="str">
        <f t="shared" si="9"/>
        <v>SLAMF7</v>
      </c>
      <c r="B600" t="s">
        <v>3939</v>
      </c>
      <c r="C600">
        <v>2196.4584110720998</v>
      </c>
      <c r="D600">
        <v>0.67764394772421399</v>
      </c>
      <c r="E600">
        <v>0.31281933059881101</v>
      </c>
      <c r="F600">
        <v>2.1662470360352799</v>
      </c>
      <c r="G600">
        <v>3.0292314599221899E-2</v>
      </c>
      <c r="H600">
        <v>0.65290756645108705</v>
      </c>
    </row>
    <row r="601" spans="1:8" x14ac:dyDescent="0.3">
      <c r="A601" t="str">
        <f t="shared" si="9"/>
        <v>CPLX2</v>
      </c>
      <c r="B601" t="s">
        <v>982</v>
      </c>
      <c r="C601">
        <v>2143.1363415122801</v>
      </c>
      <c r="D601">
        <v>0.62026239368714098</v>
      </c>
      <c r="E601">
        <v>0.31289502100915401</v>
      </c>
      <c r="F601">
        <v>1.98233385653329</v>
      </c>
      <c r="G601">
        <v>4.7441887128330702E-2</v>
      </c>
      <c r="H601">
        <v>0.74852755246921798</v>
      </c>
    </row>
    <row r="602" spans="1:8" x14ac:dyDescent="0.3">
      <c r="A602" t="str">
        <f t="shared" si="9"/>
        <v>C10orf32</v>
      </c>
      <c r="B602" t="s">
        <v>492</v>
      </c>
      <c r="C602">
        <v>1712.7569308211901</v>
      </c>
      <c r="D602">
        <v>-0.76673509882591495</v>
      </c>
      <c r="E602">
        <v>0.31293762917490497</v>
      </c>
      <c r="F602">
        <v>-2.45012113387418</v>
      </c>
      <c r="G602">
        <v>1.4280816232452399E-2</v>
      </c>
      <c r="H602">
        <v>0.48969670986353903</v>
      </c>
    </row>
    <row r="603" spans="1:8" x14ac:dyDescent="0.3">
      <c r="A603" t="str">
        <f t="shared" si="9"/>
        <v>PRKD1</v>
      </c>
      <c r="B603" t="s">
        <v>3431</v>
      </c>
      <c r="C603">
        <v>1609.4276631401201</v>
      </c>
      <c r="D603">
        <v>0.69423736047473505</v>
      </c>
      <c r="E603">
        <v>0.31303170502154998</v>
      </c>
      <c r="F603">
        <v>2.21778608792021</v>
      </c>
      <c r="G603">
        <v>2.65694211419094E-2</v>
      </c>
      <c r="H603">
        <v>0.62118574184127795</v>
      </c>
    </row>
    <row r="604" spans="1:8" x14ac:dyDescent="0.3">
      <c r="A604" t="str">
        <f t="shared" si="9"/>
        <v>FKTN</v>
      </c>
      <c r="B604" t="s">
        <v>1593</v>
      </c>
      <c r="C604">
        <v>2280.6938775753101</v>
      </c>
      <c r="D604">
        <v>0.617748816746158</v>
      </c>
      <c r="E604">
        <v>0.313071835406592</v>
      </c>
      <c r="F604">
        <v>1.97318553406082</v>
      </c>
      <c r="G604">
        <v>4.8474427989682801E-2</v>
      </c>
      <c r="H604">
        <v>0.75472132810480996</v>
      </c>
    </row>
    <row r="605" spans="1:8" x14ac:dyDescent="0.3">
      <c r="A605" t="str">
        <f t="shared" si="9"/>
        <v>TESK2</v>
      </c>
      <c r="B605" t="s">
        <v>4332</v>
      </c>
      <c r="C605">
        <v>1507.6279762434101</v>
      </c>
      <c r="D605">
        <v>-0.88955870866925102</v>
      </c>
      <c r="E605">
        <v>0.31316853626196001</v>
      </c>
      <c r="F605">
        <v>-2.84051111675265</v>
      </c>
      <c r="G605">
        <v>4.5041303067397702E-3</v>
      </c>
      <c r="H605">
        <v>0.29161381743432502</v>
      </c>
    </row>
    <row r="606" spans="1:8" x14ac:dyDescent="0.3">
      <c r="A606" t="str">
        <f t="shared" si="9"/>
        <v>OR56A3</v>
      </c>
      <c r="B606" t="s">
        <v>3050</v>
      </c>
      <c r="C606">
        <v>1459.7107238205199</v>
      </c>
      <c r="D606">
        <v>0.66645112203296197</v>
      </c>
      <c r="E606">
        <v>0.31320269377305499</v>
      </c>
      <c r="F606">
        <v>2.1278588443938098</v>
      </c>
      <c r="G606">
        <v>3.3348788739318298E-2</v>
      </c>
      <c r="H606">
        <v>0.675191300032702</v>
      </c>
    </row>
    <row r="607" spans="1:8" x14ac:dyDescent="0.3">
      <c r="A607" t="str">
        <f t="shared" si="9"/>
        <v>KCNQ4</v>
      </c>
      <c r="B607" t="s">
        <v>2151</v>
      </c>
      <c r="C607">
        <v>1999.58760646273</v>
      </c>
      <c r="D607">
        <v>1.0818791532156899</v>
      </c>
      <c r="E607">
        <v>0.313287673937657</v>
      </c>
      <c r="F607">
        <v>3.4533090294225102</v>
      </c>
      <c r="G607">
        <v>5.5375423303138005E-4</v>
      </c>
      <c r="H607">
        <v>9.4185634219719302E-2</v>
      </c>
    </row>
    <row r="608" spans="1:8" x14ac:dyDescent="0.3">
      <c r="A608" t="str">
        <f t="shared" si="9"/>
        <v>SHISA4</v>
      </c>
      <c r="B608" t="s">
        <v>3907</v>
      </c>
      <c r="C608">
        <v>1378.6476641562599</v>
      </c>
      <c r="D608">
        <v>0.95862762921719402</v>
      </c>
      <c r="E608">
        <v>0.31350033009393702</v>
      </c>
      <c r="F608">
        <v>3.05782015900893</v>
      </c>
      <c r="G608">
        <v>2.22953335766645E-3</v>
      </c>
      <c r="H608">
        <v>0.20787760597611901</v>
      </c>
    </row>
    <row r="609" spans="1:8" x14ac:dyDescent="0.3">
      <c r="A609" t="str">
        <f t="shared" si="9"/>
        <v>SIN3A</v>
      </c>
      <c r="B609" t="s">
        <v>3921</v>
      </c>
      <c r="C609">
        <v>2099.3010975316702</v>
      </c>
      <c r="D609">
        <v>-0.95237430681394697</v>
      </c>
      <c r="E609">
        <v>0.313698609742177</v>
      </c>
      <c r="F609">
        <v>-3.0359532278344701</v>
      </c>
      <c r="G609">
        <v>2.3977655622556601E-3</v>
      </c>
      <c r="H609">
        <v>0.21375591816786901</v>
      </c>
    </row>
    <row r="610" spans="1:8" x14ac:dyDescent="0.3">
      <c r="A610" t="str">
        <f t="shared" si="9"/>
        <v>NPIPB5</v>
      </c>
      <c r="B610" t="s">
        <v>2898</v>
      </c>
      <c r="C610">
        <v>1582.3970518727799</v>
      </c>
      <c r="D610">
        <v>-0.70323603439734705</v>
      </c>
      <c r="E610">
        <v>0.31377116148634199</v>
      </c>
      <c r="F610">
        <v>-2.2412385863190898</v>
      </c>
      <c r="G610">
        <v>2.5010624653094001E-2</v>
      </c>
      <c r="H610">
        <v>0.60646478209744503</v>
      </c>
    </row>
    <row r="611" spans="1:8" x14ac:dyDescent="0.3">
      <c r="A611" t="str">
        <f t="shared" si="9"/>
        <v>RAP1GAP2</v>
      </c>
      <c r="B611" t="s">
        <v>3579</v>
      </c>
      <c r="C611">
        <v>1711.36889618591</v>
      </c>
      <c r="D611">
        <v>0.78961447201911195</v>
      </c>
      <c r="E611">
        <v>0.31381703335411498</v>
      </c>
      <c r="F611">
        <v>2.51616192906936</v>
      </c>
      <c r="G611">
        <v>1.186406599358E-2</v>
      </c>
      <c r="H611">
        <v>0.45633110820928102</v>
      </c>
    </row>
    <row r="612" spans="1:8" x14ac:dyDescent="0.3">
      <c r="A612" t="str">
        <f t="shared" si="9"/>
        <v>CNTNAP5</v>
      </c>
      <c r="B612" t="s">
        <v>930</v>
      </c>
      <c r="C612">
        <v>1320.81765000414</v>
      </c>
      <c r="D612">
        <v>-0.75351583903686103</v>
      </c>
      <c r="E612">
        <v>0.31386369926987001</v>
      </c>
      <c r="F612">
        <v>-2.4007740964939202</v>
      </c>
      <c r="G612">
        <v>1.6360432984436402E-2</v>
      </c>
      <c r="H612">
        <v>0.52205760831025305</v>
      </c>
    </row>
    <row r="613" spans="1:8" x14ac:dyDescent="0.3">
      <c r="A613" t="str">
        <f t="shared" si="9"/>
        <v>C8orf33</v>
      </c>
      <c r="B613" t="s">
        <v>609</v>
      </c>
      <c r="C613">
        <v>1410.9405366794499</v>
      </c>
      <c r="D613">
        <v>-0.62568231658579598</v>
      </c>
      <c r="E613">
        <v>0.31387045851355699</v>
      </c>
      <c r="F613">
        <v>-1.993441241807</v>
      </c>
      <c r="G613">
        <v>4.6213151626089598E-2</v>
      </c>
      <c r="H613">
        <v>0.74420376428605906</v>
      </c>
    </row>
    <row r="614" spans="1:8" x14ac:dyDescent="0.3">
      <c r="A614" t="str">
        <f t="shared" si="9"/>
        <v>PSME4</v>
      </c>
      <c r="B614" t="s">
        <v>3480</v>
      </c>
      <c r="C614">
        <v>1374.7158486385099</v>
      </c>
      <c r="D614">
        <v>1.1430931367427</v>
      </c>
      <c r="E614">
        <v>0.31399521857478202</v>
      </c>
      <c r="F614">
        <v>3.64047943765252</v>
      </c>
      <c r="G614">
        <v>2.7213084094479398E-4</v>
      </c>
      <c r="H614">
        <v>6.8329595370743304E-2</v>
      </c>
    </row>
    <row r="615" spans="1:8" x14ac:dyDescent="0.3">
      <c r="A615" t="str">
        <f t="shared" si="9"/>
        <v>LMF2</v>
      </c>
      <c r="B615" t="s">
        <v>2333</v>
      </c>
      <c r="C615">
        <v>1758.10609835031</v>
      </c>
      <c r="D615">
        <v>-0.96919313547357799</v>
      </c>
      <c r="E615">
        <v>0.31406751623558998</v>
      </c>
      <c r="F615">
        <v>-3.0859388041473199</v>
      </c>
      <c r="G615">
        <v>2.0291057866012202E-3</v>
      </c>
      <c r="H615">
        <v>0.197909550256781</v>
      </c>
    </row>
    <row r="616" spans="1:8" x14ac:dyDescent="0.3">
      <c r="A616" t="str">
        <f t="shared" si="9"/>
        <v>SMIM22</v>
      </c>
      <c r="B616" t="s">
        <v>4057</v>
      </c>
      <c r="C616">
        <v>1643.7641403125499</v>
      </c>
      <c r="D616">
        <v>1.3836856676809799</v>
      </c>
      <c r="E616">
        <v>0.31409152321223699</v>
      </c>
      <c r="F616">
        <v>4.4053582011062398</v>
      </c>
      <c r="G616" s="1">
        <v>1.05609217688097E-5</v>
      </c>
      <c r="H616">
        <v>7.9204862601651993E-3</v>
      </c>
    </row>
    <row r="617" spans="1:8" x14ac:dyDescent="0.3">
      <c r="A617" t="str">
        <f t="shared" si="9"/>
        <v>GALNT8</v>
      </c>
      <c r="B617" t="s">
        <v>1672</v>
      </c>
      <c r="C617">
        <v>1596.35077888723</v>
      </c>
      <c r="D617">
        <v>0.68719046249685101</v>
      </c>
      <c r="E617">
        <v>0.31450315153861702</v>
      </c>
      <c r="F617">
        <v>2.1850034224934398</v>
      </c>
      <c r="G617">
        <v>2.8888595649904401E-2</v>
      </c>
      <c r="H617">
        <v>0.64221586036991796</v>
      </c>
    </row>
    <row r="618" spans="1:8" x14ac:dyDescent="0.3">
      <c r="A618" t="str">
        <f t="shared" si="9"/>
        <v>SHC3</v>
      </c>
      <c r="B618" t="s">
        <v>3903</v>
      </c>
      <c r="C618">
        <v>2575.7511565147802</v>
      </c>
      <c r="D618">
        <v>0.73732327310444301</v>
      </c>
      <c r="E618">
        <v>0.31468758147391901</v>
      </c>
      <c r="F618">
        <v>2.3430326346244801</v>
      </c>
      <c r="G618">
        <v>1.9127709926558101E-2</v>
      </c>
      <c r="H618">
        <v>0.55218482849780304</v>
      </c>
    </row>
    <row r="619" spans="1:8" x14ac:dyDescent="0.3">
      <c r="A619" t="str">
        <f t="shared" si="9"/>
        <v>TMEM41A</v>
      </c>
      <c r="B619" t="s">
        <v>4466</v>
      </c>
      <c r="C619">
        <v>1333.87623478147</v>
      </c>
      <c r="D619">
        <v>0.99555275222253103</v>
      </c>
      <c r="E619">
        <v>0.31473049987760598</v>
      </c>
      <c r="F619">
        <v>3.1631912147366901</v>
      </c>
      <c r="G619">
        <v>1.5604979818489299E-3</v>
      </c>
      <c r="H619">
        <v>0.17319733922681901</v>
      </c>
    </row>
    <row r="620" spans="1:8" x14ac:dyDescent="0.3">
      <c r="A620" t="str">
        <f t="shared" si="9"/>
        <v>PRR23A</v>
      </c>
      <c r="B620" t="s">
        <v>3454</v>
      </c>
      <c r="C620">
        <v>1800.09746695072</v>
      </c>
      <c r="D620">
        <v>0.78196550175546098</v>
      </c>
      <c r="E620">
        <v>0.314850511154394</v>
      </c>
      <c r="F620">
        <v>2.4836088049798599</v>
      </c>
      <c r="G620">
        <v>1.3005859556197799E-2</v>
      </c>
      <c r="H620">
        <v>0.471015770744101</v>
      </c>
    </row>
    <row r="621" spans="1:8" x14ac:dyDescent="0.3">
      <c r="A621" t="str">
        <f t="shared" si="9"/>
        <v>NPIPB3</v>
      </c>
      <c r="B621" t="s">
        <v>2897</v>
      </c>
      <c r="C621">
        <v>1672.0453672229401</v>
      </c>
      <c r="D621">
        <v>0.74954496212246202</v>
      </c>
      <c r="E621">
        <v>0.31486899428154602</v>
      </c>
      <c r="F621">
        <v>2.3804978442947</v>
      </c>
      <c r="G621">
        <v>1.7289262197325801E-2</v>
      </c>
      <c r="H621">
        <v>0.53061156854348102</v>
      </c>
    </row>
    <row r="622" spans="1:8" x14ac:dyDescent="0.3">
      <c r="A622" t="str">
        <f t="shared" si="9"/>
        <v>MGP</v>
      </c>
      <c r="B622" t="s">
        <v>2561</v>
      </c>
      <c r="C622">
        <v>1667.64361235004</v>
      </c>
      <c r="D622">
        <v>-0.80796113828550398</v>
      </c>
      <c r="E622">
        <v>0.31490989011716403</v>
      </c>
      <c r="F622">
        <v>-2.5656899438277398</v>
      </c>
      <c r="G622">
        <v>1.0297082620293101E-2</v>
      </c>
      <c r="H622">
        <v>0.429724337823018</v>
      </c>
    </row>
    <row r="623" spans="1:8" x14ac:dyDescent="0.3">
      <c r="A623" t="str">
        <f t="shared" si="9"/>
        <v>WASL</v>
      </c>
      <c r="B623" t="s">
        <v>4785</v>
      </c>
      <c r="C623">
        <v>1465.05326349957</v>
      </c>
      <c r="D623">
        <v>0.72360072420115595</v>
      </c>
      <c r="E623">
        <v>0.31496017311934699</v>
      </c>
      <c r="F623">
        <v>2.2974356314154099</v>
      </c>
      <c r="G623">
        <v>2.1593931098221799E-2</v>
      </c>
      <c r="H623">
        <v>0.57679391060699803</v>
      </c>
    </row>
    <row r="624" spans="1:8" x14ac:dyDescent="0.3">
      <c r="A624" t="str">
        <f t="shared" si="9"/>
        <v>HCN4</v>
      </c>
      <c r="B624" t="s">
        <v>1895</v>
      </c>
      <c r="C624">
        <v>1591.58122169852</v>
      </c>
      <c r="D624">
        <v>0.73715523409828299</v>
      </c>
      <c r="E624">
        <v>0.31505363657626401</v>
      </c>
      <c r="F624">
        <v>2.3397769411870999</v>
      </c>
      <c r="G624">
        <v>1.9295260126252801E-2</v>
      </c>
      <c r="H624">
        <v>0.55346496622340102</v>
      </c>
    </row>
    <row r="625" spans="1:8" x14ac:dyDescent="0.3">
      <c r="A625" t="str">
        <f t="shared" si="9"/>
        <v>MEF2C</v>
      </c>
      <c r="B625" t="s">
        <v>2532</v>
      </c>
      <c r="C625">
        <v>2004.20332760927</v>
      </c>
      <c r="D625">
        <v>0.96497782475260396</v>
      </c>
      <c r="E625">
        <v>0.31508089238292403</v>
      </c>
      <c r="F625">
        <v>3.0626351774446801</v>
      </c>
      <c r="G625">
        <v>2.1939735788574998E-3</v>
      </c>
      <c r="H625">
        <v>0.20592961241747801</v>
      </c>
    </row>
    <row r="626" spans="1:8" x14ac:dyDescent="0.3">
      <c r="A626" t="str">
        <f t="shared" si="9"/>
        <v>ATPIF1</v>
      </c>
      <c r="B626" t="s">
        <v>376</v>
      </c>
      <c r="C626">
        <v>1673.25488678598</v>
      </c>
      <c r="D626">
        <v>0.640635517357381</v>
      </c>
      <c r="E626">
        <v>0.315369491310663</v>
      </c>
      <c r="F626">
        <v>2.03138076132515</v>
      </c>
      <c r="G626">
        <v>4.2216384489645403E-2</v>
      </c>
      <c r="H626">
        <v>0.72421302888210604</v>
      </c>
    </row>
    <row r="627" spans="1:8" x14ac:dyDescent="0.3">
      <c r="A627" t="str">
        <f t="shared" si="9"/>
        <v>LRP10</v>
      </c>
      <c r="B627" t="s">
        <v>2384</v>
      </c>
      <c r="C627">
        <v>1647.1610689910799</v>
      </c>
      <c r="D627">
        <v>0.61982385780928095</v>
      </c>
      <c r="E627">
        <v>0.31544016532232799</v>
      </c>
      <c r="F627">
        <v>1.9649490646694401</v>
      </c>
      <c r="G627">
        <v>4.9420133125441502E-2</v>
      </c>
      <c r="H627">
        <v>0.75935907336998298</v>
      </c>
    </row>
    <row r="628" spans="1:8" x14ac:dyDescent="0.3">
      <c r="A628" t="str">
        <f t="shared" si="9"/>
        <v>XIRP1</v>
      </c>
      <c r="B628" t="s">
        <v>4839</v>
      </c>
      <c r="C628">
        <v>1913.55209351759</v>
      </c>
      <c r="D628">
        <v>0.64557059445959097</v>
      </c>
      <c r="E628">
        <v>0.31544175101025002</v>
      </c>
      <c r="F628">
        <v>2.0465603947228099</v>
      </c>
      <c r="G628">
        <v>4.0701266869639798E-2</v>
      </c>
      <c r="H628">
        <v>0.71733777393245102</v>
      </c>
    </row>
    <row r="629" spans="1:8" x14ac:dyDescent="0.3">
      <c r="A629" t="str">
        <f t="shared" si="9"/>
        <v>MEIOB</v>
      </c>
      <c r="B629" t="s">
        <v>2535</v>
      </c>
      <c r="C629">
        <v>2457.8976809599199</v>
      </c>
      <c r="D629">
        <v>0.73252020321802902</v>
      </c>
      <c r="E629">
        <v>0.31551552845707598</v>
      </c>
      <c r="F629">
        <v>2.3216613356565201</v>
      </c>
      <c r="G629">
        <v>2.0251178408582302E-2</v>
      </c>
      <c r="H629">
        <v>0.56155817969330901</v>
      </c>
    </row>
    <row r="630" spans="1:8" x14ac:dyDescent="0.3">
      <c r="A630" t="str">
        <f t="shared" si="9"/>
        <v>C11orf94</v>
      </c>
      <c r="B630" t="s">
        <v>501</v>
      </c>
      <c r="C630">
        <v>1326.8188280248601</v>
      </c>
      <c r="D630">
        <v>0.74680944962882401</v>
      </c>
      <c r="E630">
        <v>0.31562863047888501</v>
      </c>
      <c r="F630">
        <v>2.3661017332164498</v>
      </c>
      <c r="G630">
        <v>1.7976503926039701E-2</v>
      </c>
      <c r="H630">
        <v>0.53701822898018003</v>
      </c>
    </row>
    <row r="631" spans="1:8" x14ac:dyDescent="0.3">
      <c r="A631" t="str">
        <f t="shared" si="9"/>
        <v>CPNE1</v>
      </c>
      <c r="B631" t="s">
        <v>985</v>
      </c>
      <c r="C631">
        <v>1702.0991145165401</v>
      </c>
      <c r="D631">
        <v>0.93818242235192995</v>
      </c>
      <c r="E631">
        <v>0.31592928827718703</v>
      </c>
      <c r="F631">
        <v>2.96959622663663</v>
      </c>
      <c r="G631">
        <v>2.9819140438356799E-3</v>
      </c>
      <c r="H631">
        <v>0.23994468339397801</v>
      </c>
    </row>
    <row r="632" spans="1:8" x14ac:dyDescent="0.3">
      <c r="A632" t="str">
        <f t="shared" si="9"/>
        <v>DDX50</v>
      </c>
      <c r="B632" t="s">
        <v>1146</v>
      </c>
      <c r="C632">
        <v>1884.8481046588699</v>
      </c>
      <c r="D632">
        <v>0.89070555788945305</v>
      </c>
      <c r="E632">
        <v>0.31594734613327502</v>
      </c>
      <c r="F632">
        <v>2.8191582198437901</v>
      </c>
      <c r="G632">
        <v>4.8149777784686999E-3</v>
      </c>
      <c r="H632">
        <v>0.30190535992788198</v>
      </c>
    </row>
    <row r="633" spans="1:8" x14ac:dyDescent="0.3">
      <c r="A633" t="str">
        <f t="shared" si="9"/>
        <v>ANAPC2</v>
      </c>
      <c r="B633" t="s">
        <v>188</v>
      </c>
      <c r="C633">
        <v>1317.71475922019</v>
      </c>
      <c r="D633">
        <v>0.66160091317606595</v>
      </c>
      <c r="E633">
        <v>0.31598455201787501</v>
      </c>
      <c r="F633">
        <v>2.0937761322542099</v>
      </c>
      <c r="G633">
        <v>3.6279927284827103E-2</v>
      </c>
      <c r="H633">
        <v>0.69363706299457495</v>
      </c>
    </row>
    <row r="634" spans="1:8" x14ac:dyDescent="0.3">
      <c r="A634" t="str">
        <f t="shared" si="9"/>
        <v>ACTR3</v>
      </c>
      <c r="B634" t="s">
        <v>69</v>
      </c>
      <c r="C634">
        <v>2064.2097093553998</v>
      </c>
      <c r="D634">
        <v>0.81818321246732395</v>
      </c>
      <c r="E634">
        <v>0.31601256363649</v>
      </c>
      <c r="F634">
        <v>2.58908444351751</v>
      </c>
      <c r="G634">
        <v>9.6231493047249702E-3</v>
      </c>
      <c r="H634">
        <v>0.41809282198616099</v>
      </c>
    </row>
    <row r="635" spans="1:8" x14ac:dyDescent="0.3">
      <c r="A635" t="str">
        <f t="shared" si="9"/>
        <v>OXT</v>
      </c>
      <c r="B635" t="s">
        <v>3113</v>
      </c>
      <c r="C635">
        <v>2135.10864356108</v>
      </c>
      <c r="D635">
        <v>0.75479307628796999</v>
      </c>
      <c r="E635">
        <v>0.31603761848617301</v>
      </c>
      <c r="F635">
        <v>2.3883013671076401</v>
      </c>
      <c r="G635">
        <v>1.6926455438031798E-2</v>
      </c>
      <c r="H635">
        <v>0.52808353379526496</v>
      </c>
    </row>
    <row r="636" spans="1:8" x14ac:dyDescent="0.3">
      <c r="A636" t="str">
        <f t="shared" si="9"/>
        <v>AHCYL1</v>
      </c>
      <c r="B636" t="s">
        <v>130</v>
      </c>
      <c r="C636">
        <v>1627.9226968180999</v>
      </c>
      <c r="D636">
        <v>1.0394166757572001</v>
      </c>
      <c r="E636">
        <v>0.31603916543180199</v>
      </c>
      <c r="F636">
        <v>3.2888856491474701</v>
      </c>
      <c r="G636">
        <v>1.00584880641896E-3</v>
      </c>
      <c r="H636">
        <v>0.13481997098121201</v>
      </c>
    </row>
    <row r="637" spans="1:8" x14ac:dyDescent="0.3">
      <c r="A637" t="str">
        <f t="shared" si="9"/>
        <v>OR2J3</v>
      </c>
      <c r="B637" t="s">
        <v>3016</v>
      </c>
      <c r="C637">
        <v>2138.2821450920901</v>
      </c>
      <c r="D637">
        <v>0.81227484476235701</v>
      </c>
      <c r="E637">
        <v>0.31607730165895898</v>
      </c>
      <c r="F637">
        <v>2.5698613614424799</v>
      </c>
      <c r="G637">
        <v>1.0173922165685301E-2</v>
      </c>
      <c r="H637">
        <v>0.42782533448821902</v>
      </c>
    </row>
    <row r="638" spans="1:8" x14ac:dyDescent="0.3">
      <c r="A638" t="str">
        <f t="shared" si="9"/>
        <v>CPLX3</v>
      </c>
      <c r="B638" t="s">
        <v>983</v>
      </c>
      <c r="C638">
        <v>1766.23577027433</v>
      </c>
      <c r="D638">
        <v>-0.93791748877031</v>
      </c>
      <c r="E638">
        <v>0.31619043650936202</v>
      </c>
      <c r="F638">
        <v>-2.9663056831338999</v>
      </c>
      <c r="G638">
        <v>3.01400755173314E-3</v>
      </c>
      <c r="H638">
        <v>0.24121796878829899</v>
      </c>
    </row>
    <row r="639" spans="1:8" x14ac:dyDescent="0.3">
      <c r="A639" t="str">
        <f t="shared" si="9"/>
        <v>ZNF860</v>
      </c>
      <c r="B639" t="s">
        <v>5052</v>
      </c>
      <c r="C639">
        <v>2651.6274478557302</v>
      </c>
      <c r="D639">
        <v>0.86273465765150803</v>
      </c>
      <c r="E639">
        <v>0.31621279813011899</v>
      </c>
      <c r="F639">
        <v>2.7283356738031199</v>
      </c>
      <c r="G639">
        <v>6.36547964795067E-3</v>
      </c>
      <c r="H639">
        <v>0.345552053299293</v>
      </c>
    </row>
    <row r="640" spans="1:8" x14ac:dyDescent="0.3">
      <c r="A640" t="str">
        <f t="shared" si="9"/>
        <v>TMPRSS2</v>
      </c>
      <c r="B640" t="s">
        <v>4486</v>
      </c>
      <c r="C640">
        <v>1535.2066172033799</v>
      </c>
      <c r="D640">
        <v>0.77836785898979399</v>
      </c>
      <c r="E640">
        <v>0.316320602342191</v>
      </c>
      <c r="F640">
        <v>2.4606928958353702</v>
      </c>
      <c r="G640">
        <v>1.38669006602116E-2</v>
      </c>
      <c r="H640">
        <v>0.48529339875510602</v>
      </c>
    </row>
    <row r="641" spans="1:8" x14ac:dyDescent="0.3">
      <c r="A641" t="str">
        <f t="shared" si="9"/>
        <v>SPINK2</v>
      </c>
      <c r="B641" t="s">
        <v>4134</v>
      </c>
      <c r="C641">
        <v>1369.8881612073201</v>
      </c>
      <c r="D641">
        <v>0.70268766514200398</v>
      </c>
      <c r="E641">
        <v>0.31641005905958602</v>
      </c>
      <c r="F641">
        <v>2.2208132928216302</v>
      </c>
      <c r="G641">
        <v>2.6363609871396399E-2</v>
      </c>
      <c r="H641">
        <v>0.61902132658701503</v>
      </c>
    </row>
    <row r="642" spans="1:8" x14ac:dyDescent="0.3">
      <c r="A642" t="str">
        <f t="shared" si="9"/>
        <v>ZNF532</v>
      </c>
      <c r="B642" t="s">
        <v>4987</v>
      </c>
      <c r="C642">
        <v>1341.4086216056401</v>
      </c>
      <c r="D642">
        <v>-0.65212806315057403</v>
      </c>
      <c r="E642">
        <v>0.31660348123596499</v>
      </c>
      <c r="F642">
        <v>-2.0597627688892701</v>
      </c>
      <c r="G642">
        <v>3.9421225453519199E-2</v>
      </c>
      <c r="H642">
        <v>0.70856733033119301</v>
      </c>
    </row>
    <row r="643" spans="1:8" x14ac:dyDescent="0.3">
      <c r="A643" t="str">
        <f t="shared" ref="A643:A706" si="10">LEFT(B643,SEARCH("-",B643)-1)</f>
        <v>Non</v>
      </c>
      <c r="B643" t="s">
        <v>2873</v>
      </c>
      <c r="C643">
        <v>3474.98094372177</v>
      </c>
      <c r="D643">
        <v>0.67665817176922105</v>
      </c>
      <c r="E643">
        <v>0.31671585191274598</v>
      </c>
      <c r="F643">
        <v>2.1364834367546499</v>
      </c>
      <c r="G643">
        <v>3.2640029614232499E-2</v>
      </c>
      <c r="H643">
        <v>0.67129313302455496</v>
      </c>
    </row>
    <row r="644" spans="1:8" x14ac:dyDescent="0.3">
      <c r="A644" t="str">
        <f t="shared" si="10"/>
        <v>TSTD2</v>
      </c>
      <c r="B644" t="s">
        <v>4610</v>
      </c>
      <c r="C644">
        <v>1516.42605467421</v>
      </c>
      <c r="D644">
        <v>-0.95478749340120295</v>
      </c>
      <c r="E644">
        <v>0.31683238924097501</v>
      </c>
      <c r="F644">
        <v>-3.01354131024469</v>
      </c>
      <c r="G644">
        <v>2.5821788374088602E-3</v>
      </c>
      <c r="H644">
        <v>0.22187780960195799</v>
      </c>
    </row>
    <row r="645" spans="1:8" x14ac:dyDescent="0.3">
      <c r="A645" t="str">
        <f t="shared" si="10"/>
        <v>TNFRSF10A</v>
      </c>
      <c r="B645" t="s">
        <v>4498</v>
      </c>
      <c r="C645">
        <v>2410.2922187457598</v>
      </c>
      <c r="D645">
        <v>-0.72975016079975297</v>
      </c>
      <c r="E645">
        <v>0.31695004294423401</v>
      </c>
      <c r="F645">
        <v>-2.3024138252858601</v>
      </c>
      <c r="G645">
        <v>2.1311846046751699E-2</v>
      </c>
      <c r="H645">
        <v>0.57282445491283096</v>
      </c>
    </row>
    <row r="646" spans="1:8" x14ac:dyDescent="0.3">
      <c r="A646" t="str">
        <f t="shared" si="10"/>
        <v>BSDC1</v>
      </c>
      <c r="B646" t="s">
        <v>466</v>
      </c>
      <c r="C646">
        <v>1304.78571454302</v>
      </c>
      <c r="D646">
        <v>0.63589217383267505</v>
      </c>
      <c r="E646">
        <v>0.317002497928695</v>
      </c>
      <c r="F646">
        <v>2.0059531959136501</v>
      </c>
      <c r="G646">
        <v>4.48612418521857E-2</v>
      </c>
      <c r="H646">
        <v>0.73829180122688098</v>
      </c>
    </row>
    <row r="647" spans="1:8" x14ac:dyDescent="0.3">
      <c r="A647" t="str">
        <f t="shared" si="10"/>
        <v>TNPO2</v>
      </c>
      <c r="B647" t="s">
        <v>4515</v>
      </c>
      <c r="C647">
        <v>1334.5476039909599</v>
      </c>
      <c r="D647">
        <v>0.92033267353859605</v>
      </c>
      <c r="E647">
        <v>0.317053154894397</v>
      </c>
      <c r="F647">
        <v>2.9027709055446498</v>
      </c>
      <c r="G647">
        <v>3.6987710171091002E-3</v>
      </c>
      <c r="H647">
        <v>0.26455802178670701</v>
      </c>
    </row>
    <row r="648" spans="1:8" x14ac:dyDescent="0.3">
      <c r="A648" t="str">
        <f t="shared" si="10"/>
        <v>ETV6</v>
      </c>
      <c r="B648" t="s">
        <v>1413</v>
      </c>
      <c r="C648">
        <v>1330.06521564638</v>
      </c>
      <c r="D648">
        <v>-0.70966636848765696</v>
      </c>
      <c r="E648">
        <v>0.317191664457802</v>
      </c>
      <c r="F648">
        <v>-2.2373424273325102</v>
      </c>
      <c r="G648">
        <v>2.52639682533395E-2</v>
      </c>
      <c r="H648">
        <v>0.60881978217922705</v>
      </c>
    </row>
    <row r="649" spans="1:8" x14ac:dyDescent="0.3">
      <c r="A649" t="str">
        <f t="shared" si="10"/>
        <v>ASPA</v>
      </c>
      <c r="B649" t="s">
        <v>336</v>
      </c>
      <c r="C649">
        <v>1821.3258706145</v>
      </c>
      <c r="D649">
        <v>-0.83067342153913504</v>
      </c>
      <c r="E649">
        <v>0.31733519184224002</v>
      </c>
      <c r="F649">
        <v>-2.6176530145200401</v>
      </c>
      <c r="G649">
        <v>8.8536783452090092E-3</v>
      </c>
      <c r="H649">
        <v>0.40346957163588298</v>
      </c>
    </row>
    <row r="650" spans="1:8" x14ac:dyDescent="0.3">
      <c r="A650" t="str">
        <f t="shared" si="10"/>
        <v>CCDC175</v>
      </c>
      <c r="B650" t="s">
        <v>703</v>
      </c>
      <c r="C650">
        <v>1427.89764398533</v>
      </c>
      <c r="D650">
        <v>0.68039576621068998</v>
      </c>
      <c r="E650">
        <v>0.31733791339274298</v>
      </c>
      <c r="F650">
        <v>2.1440733599600499</v>
      </c>
      <c r="G650">
        <v>3.2027009233148301E-2</v>
      </c>
      <c r="H650">
        <v>0.66586736633704502</v>
      </c>
    </row>
    <row r="651" spans="1:8" x14ac:dyDescent="0.3">
      <c r="A651" t="str">
        <f t="shared" si="10"/>
        <v>ARSD</v>
      </c>
      <c r="B651" t="s">
        <v>311</v>
      </c>
      <c r="C651">
        <v>1428.7980509496199</v>
      </c>
      <c r="D651">
        <v>0.64743918991611005</v>
      </c>
      <c r="E651">
        <v>0.31734275266434397</v>
      </c>
      <c r="F651">
        <v>2.0401889896030201</v>
      </c>
      <c r="G651">
        <v>4.1331505962737901E-2</v>
      </c>
      <c r="H651">
        <v>0.72175896980301302</v>
      </c>
    </row>
    <row r="652" spans="1:8" x14ac:dyDescent="0.3">
      <c r="A652" t="str">
        <f t="shared" si="10"/>
        <v>TWF2</v>
      </c>
      <c r="B652" t="s">
        <v>4649</v>
      </c>
      <c r="C652">
        <v>1854.2525929117101</v>
      </c>
      <c r="D652">
        <v>0.62517742717441405</v>
      </c>
      <c r="E652">
        <v>0.317397075709487</v>
      </c>
      <c r="F652">
        <v>1.9697012827762701</v>
      </c>
      <c r="G652">
        <v>4.8872615892643301E-2</v>
      </c>
      <c r="H652">
        <v>0.75794254817805895</v>
      </c>
    </row>
    <row r="653" spans="1:8" x14ac:dyDescent="0.3">
      <c r="A653" t="str">
        <f t="shared" si="10"/>
        <v>TBC1D20</v>
      </c>
      <c r="B653" t="s">
        <v>4285</v>
      </c>
      <c r="C653">
        <v>2046.64647660229</v>
      </c>
      <c r="D653">
        <v>0.938033069622771</v>
      </c>
      <c r="E653">
        <v>0.31765310080690401</v>
      </c>
      <c r="F653">
        <v>2.95301090164073</v>
      </c>
      <c r="G653">
        <v>3.14690849417306E-3</v>
      </c>
      <c r="H653">
        <v>0.24513234125730099</v>
      </c>
    </row>
    <row r="654" spans="1:8" x14ac:dyDescent="0.3">
      <c r="A654" t="str">
        <f t="shared" si="10"/>
        <v>ETFDH</v>
      </c>
      <c r="B654" t="s">
        <v>1409</v>
      </c>
      <c r="C654">
        <v>1411.9710237131001</v>
      </c>
      <c r="D654">
        <v>0.73065893424677197</v>
      </c>
      <c r="E654">
        <v>0.317791480087175</v>
      </c>
      <c r="F654">
        <v>2.2991772279305298</v>
      </c>
      <c r="G654">
        <v>2.14948775618738E-2</v>
      </c>
      <c r="H654">
        <v>0.57557274626608301</v>
      </c>
    </row>
    <row r="655" spans="1:8" x14ac:dyDescent="0.3">
      <c r="A655" t="str">
        <f t="shared" si="10"/>
        <v>LILRA2</v>
      </c>
      <c r="B655" t="s">
        <v>2317</v>
      </c>
      <c r="C655">
        <v>1685.77875175594</v>
      </c>
      <c r="D655">
        <v>0.84339095972742795</v>
      </c>
      <c r="E655">
        <v>0.317961558702611</v>
      </c>
      <c r="F655">
        <v>2.6524934748991198</v>
      </c>
      <c r="G655">
        <v>7.9899672223095394E-3</v>
      </c>
      <c r="H655">
        <v>0.38240953406999201</v>
      </c>
    </row>
    <row r="656" spans="1:8" x14ac:dyDescent="0.3">
      <c r="A656" t="str">
        <f t="shared" si="10"/>
        <v>C1QTNF5</v>
      </c>
      <c r="B656" t="s">
        <v>562</v>
      </c>
      <c r="C656">
        <v>1294.3351163908301</v>
      </c>
      <c r="D656">
        <v>0.84768162778426903</v>
      </c>
      <c r="E656">
        <v>0.31814950706258399</v>
      </c>
      <c r="F656">
        <v>2.6644128278266299</v>
      </c>
      <c r="G656">
        <v>7.7122852042958798E-3</v>
      </c>
      <c r="H656">
        <v>0.37782321814584202</v>
      </c>
    </row>
    <row r="657" spans="1:8" x14ac:dyDescent="0.3">
      <c r="A657" t="str">
        <f t="shared" si="10"/>
        <v>OXCT1</v>
      </c>
      <c r="B657" t="s">
        <v>3110</v>
      </c>
      <c r="C657">
        <v>1592.8487698991</v>
      </c>
      <c r="D657">
        <v>0.79529803149688305</v>
      </c>
      <c r="E657">
        <v>0.31832379487950802</v>
      </c>
      <c r="F657">
        <v>2.49839328473047</v>
      </c>
      <c r="G657">
        <v>1.2475769879724E-2</v>
      </c>
      <c r="H657">
        <v>0.464162131306461</v>
      </c>
    </row>
    <row r="658" spans="1:8" x14ac:dyDescent="0.3">
      <c r="A658" t="str">
        <f t="shared" si="10"/>
        <v>OR4E2</v>
      </c>
      <c r="B658" t="s">
        <v>3029</v>
      </c>
      <c r="C658">
        <v>1457.23910158537</v>
      </c>
      <c r="D658">
        <v>0.72187804284192902</v>
      </c>
      <c r="E658">
        <v>0.318434333955743</v>
      </c>
      <c r="F658">
        <v>2.26696045578508</v>
      </c>
      <c r="G658">
        <v>2.3392641513039499E-2</v>
      </c>
      <c r="H658">
        <v>0.59249905877129005</v>
      </c>
    </row>
    <row r="659" spans="1:8" x14ac:dyDescent="0.3">
      <c r="A659" t="str">
        <f t="shared" si="10"/>
        <v>PDZD8</v>
      </c>
      <c r="B659" t="s">
        <v>3197</v>
      </c>
      <c r="C659">
        <v>1592.50011377291</v>
      </c>
      <c r="D659">
        <v>0.65916357538088899</v>
      </c>
      <c r="E659">
        <v>0.31848752660653801</v>
      </c>
      <c r="F659">
        <v>2.0696684181143001</v>
      </c>
      <c r="G659">
        <v>3.8483406188634599E-2</v>
      </c>
      <c r="H659">
        <v>0.70608005516483796</v>
      </c>
    </row>
    <row r="660" spans="1:8" x14ac:dyDescent="0.3">
      <c r="A660" t="str">
        <f t="shared" si="10"/>
        <v>APEX1</v>
      </c>
      <c r="B660" t="s">
        <v>242</v>
      </c>
      <c r="C660">
        <v>1821.52878968903</v>
      </c>
      <c r="D660">
        <v>0.880108669407627</v>
      </c>
      <c r="E660">
        <v>0.31860530203797799</v>
      </c>
      <c r="F660">
        <v>2.7623792315380702</v>
      </c>
      <c r="G660">
        <v>5.7381785772304501E-3</v>
      </c>
      <c r="H660">
        <v>0.328225368182685</v>
      </c>
    </row>
    <row r="661" spans="1:8" x14ac:dyDescent="0.3">
      <c r="A661" t="str">
        <f t="shared" si="10"/>
        <v>WBSCR28</v>
      </c>
      <c r="B661" t="s">
        <v>4788</v>
      </c>
      <c r="C661">
        <v>2551.0431502369602</v>
      </c>
      <c r="D661">
        <v>0.69242596672647005</v>
      </c>
      <c r="E661">
        <v>0.31877472748874502</v>
      </c>
      <c r="F661">
        <v>2.1721482508393599</v>
      </c>
      <c r="G661">
        <v>2.98444825269342E-2</v>
      </c>
      <c r="H661">
        <v>0.64732963752706996</v>
      </c>
    </row>
    <row r="662" spans="1:8" x14ac:dyDescent="0.3">
      <c r="A662" t="str">
        <f t="shared" si="10"/>
        <v>DAB2</v>
      </c>
      <c r="B662" t="s">
        <v>1107</v>
      </c>
      <c r="C662">
        <v>1603.41612134915</v>
      </c>
      <c r="D662">
        <v>-0.70159947172020398</v>
      </c>
      <c r="E662">
        <v>0.31883138237228198</v>
      </c>
      <c r="F662">
        <v>-2.2005345474461002</v>
      </c>
      <c r="G662">
        <v>2.7768991614446001E-2</v>
      </c>
      <c r="H662">
        <v>0.63076614578256396</v>
      </c>
    </row>
    <row r="663" spans="1:8" x14ac:dyDescent="0.3">
      <c r="A663" t="str">
        <f t="shared" si="10"/>
        <v>PPP2CB</v>
      </c>
      <c r="B663" t="s">
        <v>3387</v>
      </c>
      <c r="C663">
        <v>1679.2283137310901</v>
      </c>
      <c r="D663">
        <v>1.05291080560922</v>
      </c>
      <c r="E663">
        <v>0.318832881140729</v>
      </c>
      <c r="F663">
        <v>3.30239090097009</v>
      </c>
      <c r="G663">
        <v>9.5864371857087198E-4</v>
      </c>
      <c r="H663">
        <v>0.13290996706469299</v>
      </c>
    </row>
    <row r="664" spans="1:8" x14ac:dyDescent="0.3">
      <c r="A664" t="str">
        <f t="shared" si="10"/>
        <v>MAFB</v>
      </c>
      <c r="B664" t="s">
        <v>2439</v>
      </c>
      <c r="C664">
        <v>1877.409543666</v>
      </c>
      <c r="D664">
        <v>1.0523186347790401</v>
      </c>
      <c r="E664">
        <v>0.31884654370920801</v>
      </c>
      <c r="F664">
        <v>3.3003921652629602</v>
      </c>
      <c r="G664">
        <v>9.6549809525945101E-4</v>
      </c>
      <c r="H664">
        <v>0.13290996706469299</v>
      </c>
    </row>
    <row r="665" spans="1:8" x14ac:dyDescent="0.3">
      <c r="A665" t="str">
        <f t="shared" si="10"/>
        <v>ANKRD23</v>
      </c>
      <c r="B665" t="s">
        <v>205</v>
      </c>
      <c r="C665">
        <v>1918.49204505733</v>
      </c>
      <c r="D665">
        <v>0.701139943402592</v>
      </c>
      <c r="E665">
        <v>0.31906443758935799</v>
      </c>
      <c r="F665">
        <v>2.1974869675227602</v>
      </c>
      <c r="G665">
        <v>2.7985686230446099E-2</v>
      </c>
      <c r="H665">
        <v>0.63127646169174501</v>
      </c>
    </row>
    <row r="666" spans="1:8" x14ac:dyDescent="0.3">
      <c r="A666" t="str">
        <f t="shared" si="10"/>
        <v>PDDC1</v>
      </c>
      <c r="B666" t="s">
        <v>3173</v>
      </c>
      <c r="C666">
        <v>1295.7134789683901</v>
      </c>
      <c r="D666">
        <v>0.70394297623802304</v>
      </c>
      <c r="E666">
        <v>0.31923622294607001</v>
      </c>
      <c r="F666">
        <v>2.2050849046567702</v>
      </c>
      <c r="G666">
        <v>2.74481371485501E-2</v>
      </c>
      <c r="H666">
        <v>0.62805500546540105</v>
      </c>
    </row>
    <row r="667" spans="1:8" x14ac:dyDescent="0.3">
      <c r="A667" t="str">
        <f t="shared" si="10"/>
        <v>TMEM248</v>
      </c>
      <c r="B667" t="s">
        <v>4454</v>
      </c>
      <c r="C667">
        <v>1988.9946754709699</v>
      </c>
      <c r="D667">
        <v>-0.69366189900380104</v>
      </c>
      <c r="E667">
        <v>0.31924946735840898</v>
      </c>
      <c r="F667">
        <v>-2.1727895264584798</v>
      </c>
      <c r="G667">
        <v>2.9796161948592002E-2</v>
      </c>
      <c r="H667">
        <v>0.64732963752706996</v>
      </c>
    </row>
    <row r="668" spans="1:8" x14ac:dyDescent="0.3">
      <c r="A668" t="str">
        <f t="shared" si="10"/>
        <v>MYCT1</v>
      </c>
      <c r="B668" t="s">
        <v>2693</v>
      </c>
      <c r="C668">
        <v>1822.96153150295</v>
      </c>
      <c r="D668">
        <v>0.69010752891080696</v>
      </c>
      <c r="E668">
        <v>0.31934319042037301</v>
      </c>
      <c r="F668">
        <v>2.1610215893514799</v>
      </c>
      <c r="G668">
        <v>3.0693671749112202E-2</v>
      </c>
      <c r="H668">
        <v>0.65711303714232305</v>
      </c>
    </row>
    <row r="669" spans="1:8" x14ac:dyDescent="0.3">
      <c r="A669" t="str">
        <f t="shared" si="10"/>
        <v>PGC</v>
      </c>
      <c r="B669" t="s">
        <v>3216</v>
      </c>
      <c r="C669">
        <v>2147.6237574081201</v>
      </c>
      <c r="D669">
        <v>-0.68326498460755303</v>
      </c>
      <c r="E669">
        <v>0.31940447033154601</v>
      </c>
      <c r="F669">
        <v>-2.1391841632595701</v>
      </c>
      <c r="G669">
        <v>3.2420756259653703E-2</v>
      </c>
      <c r="H669">
        <v>0.66874194380393204</v>
      </c>
    </row>
    <row r="670" spans="1:8" x14ac:dyDescent="0.3">
      <c r="A670" t="str">
        <f t="shared" si="10"/>
        <v>F11R</v>
      </c>
      <c r="B670" t="s">
        <v>1430</v>
      </c>
      <c r="C670">
        <v>2259.8019411261698</v>
      </c>
      <c r="D670">
        <v>0.649796666132616</v>
      </c>
      <c r="E670">
        <v>0.31941967912510599</v>
      </c>
      <c r="F670">
        <v>2.0343037971624498</v>
      </c>
      <c r="G670">
        <v>4.1920974578285003E-2</v>
      </c>
      <c r="H670">
        <v>0.72255995973640696</v>
      </c>
    </row>
    <row r="671" spans="1:8" x14ac:dyDescent="0.3">
      <c r="A671" t="str">
        <f t="shared" si="10"/>
        <v>HERC6</v>
      </c>
      <c r="B671" t="s">
        <v>1907</v>
      </c>
      <c r="C671">
        <v>1284.5042341568201</v>
      </c>
      <c r="D671">
        <v>0.65589685954450605</v>
      </c>
      <c r="E671">
        <v>0.31945355128938502</v>
      </c>
      <c r="F671">
        <v>2.05318380996912</v>
      </c>
      <c r="G671">
        <v>4.0054754005348303E-2</v>
      </c>
      <c r="H671">
        <v>0.71260931308271502</v>
      </c>
    </row>
    <row r="672" spans="1:8" x14ac:dyDescent="0.3">
      <c r="A672" t="str">
        <f t="shared" si="10"/>
        <v>ZBED1</v>
      </c>
      <c r="B672" t="s">
        <v>4859</v>
      </c>
      <c r="C672">
        <v>1520.4589012699901</v>
      </c>
      <c r="D672">
        <v>1.1299854115263901</v>
      </c>
      <c r="E672">
        <v>0.31955802213458501</v>
      </c>
      <c r="F672">
        <v>3.5360883885133298</v>
      </c>
      <c r="G672">
        <v>4.0609879590620599E-4</v>
      </c>
      <c r="H672">
        <v>8.2101704983723003E-2</v>
      </c>
    </row>
    <row r="673" spans="1:8" x14ac:dyDescent="0.3">
      <c r="A673" t="str">
        <f t="shared" si="10"/>
        <v>LRCH1</v>
      </c>
      <c r="B673" t="s">
        <v>2377</v>
      </c>
      <c r="C673">
        <v>2312.8381947586299</v>
      </c>
      <c r="D673">
        <v>0.78611509759612597</v>
      </c>
      <c r="E673">
        <v>0.31957989499994899</v>
      </c>
      <c r="F673">
        <v>2.4598390258443898</v>
      </c>
      <c r="G673">
        <v>1.3899934531859601E-2</v>
      </c>
      <c r="H673">
        <v>0.48529339875510602</v>
      </c>
    </row>
    <row r="674" spans="1:8" x14ac:dyDescent="0.3">
      <c r="A674" t="str">
        <f t="shared" si="10"/>
        <v>SRPK3</v>
      </c>
      <c r="B674" t="s">
        <v>4162</v>
      </c>
      <c r="C674">
        <v>1651.7238414900501</v>
      </c>
      <c r="D674">
        <v>-0.67439312933420903</v>
      </c>
      <c r="E674">
        <v>0.31961216243893098</v>
      </c>
      <c r="F674">
        <v>-2.1100358765698299</v>
      </c>
      <c r="G674">
        <v>3.4855265769825103E-2</v>
      </c>
      <c r="H674">
        <v>0.68671680286699999</v>
      </c>
    </row>
    <row r="675" spans="1:8" x14ac:dyDescent="0.3">
      <c r="A675" t="str">
        <f t="shared" si="10"/>
        <v>HPRT1</v>
      </c>
      <c r="B675" t="s">
        <v>1966</v>
      </c>
      <c r="C675">
        <v>1634.7332669683999</v>
      </c>
      <c r="D675">
        <v>-0.75584504850714296</v>
      </c>
      <c r="E675">
        <v>0.31967330713783698</v>
      </c>
      <c r="F675">
        <v>-2.3644296587491902</v>
      </c>
      <c r="G675">
        <v>1.8057856185413199E-2</v>
      </c>
      <c r="H675">
        <v>0.53724133642949501</v>
      </c>
    </row>
    <row r="676" spans="1:8" x14ac:dyDescent="0.3">
      <c r="A676" t="str">
        <f t="shared" si="10"/>
        <v>CHIC2</v>
      </c>
      <c r="B676" t="s">
        <v>863</v>
      </c>
      <c r="C676">
        <v>1446.48373800333</v>
      </c>
      <c r="D676">
        <v>0.63385515461429098</v>
      </c>
      <c r="E676">
        <v>0.32024570384852902</v>
      </c>
      <c r="F676">
        <v>1.97927762026776</v>
      </c>
      <c r="G676">
        <v>4.77847578796586E-2</v>
      </c>
      <c r="H676">
        <v>0.751022782642496</v>
      </c>
    </row>
    <row r="677" spans="1:8" x14ac:dyDescent="0.3">
      <c r="A677" t="str">
        <f t="shared" si="10"/>
        <v>LRP6</v>
      </c>
      <c r="B677" t="s">
        <v>2387</v>
      </c>
      <c r="C677">
        <v>1370.2157512305</v>
      </c>
      <c r="D677">
        <v>0.65107036325586598</v>
      </c>
      <c r="E677">
        <v>0.32024769495187899</v>
      </c>
      <c r="F677">
        <v>2.0330212317490601</v>
      </c>
      <c r="G677">
        <v>4.20503780008573E-2</v>
      </c>
      <c r="H677">
        <v>0.72345380842098606</v>
      </c>
    </row>
    <row r="678" spans="1:8" x14ac:dyDescent="0.3">
      <c r="A678" t="str">
        <f t="shared" si="10"/>
        <v>PGBD2</v>
      </c>
      <c r="B678" t="s">
        <v>3214</v>
      </c>
      <c r="C678">
        <v>1727.1400719522901</v>
      </c>
      <c r="D678">
        <v>0.81334397781373502</v>
      </c>
      <c r="E678">
        <v>0.32031237541497198</v>
      </c>
      <c r="F678">
        <v>2.5392212110444699</v>
      </c>
      <c r="G678">
        <v>1.1109955152652401E-2</v>
      </c>
      <c r="H678">
        <v>0.44235371912742499</v>
      </c>
    </row>
    <row r="679" spans="1:8" x14ac:dyDescent="0.3">
      <c r="A679" t="str">
        <f t="shared" si="10"/>
        <v>ZNF679</v>
      </c>
      <c r="B679" t="s">
        <v>5013</v>
      </c>
      <c r="C679">
        <v>2256.56048226539</v>
      </c>
      <c r="D679">
        <v>0.71357825179675005</v>
      </c>
      <c r="E679">
        <v>0.32039731140001398</v>
      </c>
      <c r="F679">
        <v>2.2271667907532802</v>
      </c>
      <c r="G679">
        <v>2.5936128707149099E-2</v>
      </c>
      <c r="H679">
        <v>0.61476344595577004</v>
      </c>
    </row>
    <row r="680" spans="1:8" x14ac:dyDescent="0.3">
      <c r="A680" t="str">
        <f t="shared" si="10"/>
        <v>AMZ2</v>
      </c>
      <c r="B680" t="s">
        <v>185</v>
      </c>
      <c r="C680">
        <v>1422.73775010996</v>
      </c>
      <c r="D680">
        <v>0.70244009589708101</v>
      </c>
      <c r="E680">
        <v>0.32041939635075101</v>
      </c>
      <c r="F680">
        <v>2.19225210426446</v>
      </c>
      <c r="G680">
        <v>2.8361308061467201E-2</v>
      </c>
      <c r="H680">
        <v>0.63606248941849897</v>
      </c>
    </row>
    <row r="681" spans="1:8" x14ac:dyDescent="0.3">
      <c r="A681" t="str">
        <f t="shared" si="10"/>
        <v>HTR7</v>
      </c>
      <c r="B681" t="s">
        <v>2000</v>
      </c>
      <c r="C681">
        <v>1325.03375429167</v>
      </c>
      <c r="D681">
        <v>-0.68759589317618797</v>
      </c>
      <c r="E681">
        <v>0.32046087468659401</v>
      </c>
      <c r="F681">
        <v>-2.14564693380634</v>
      </c>
      <c r="G681">
        <v>3.1901157921907002E-2</v>
      </c>
      <c r="H681">
        <v>0.66574145170361498</v>
      </c>
    </row>
    <row r="682" spans="1:8" x14ac:dyDescent="0.3">
      <c r="A682" t="str">
        <f t="shared" si="10"/>
        <v>TMEM249</v>
      </c>
      <c r="B682" t="s">
        <v>4456</v>
      </c>
      <c r="C682">
        <v>1422.5952199272001</v>
      </c>
      <c r="D682">
        <v>0.644508682558533</v>
      </c>
      <c r="E682">
        <v>0.32049171024860801</v>
      </c>
      <c r="F682">
        <v>2.0109995421054201</v>
      </c>
      <c r="G682">
        <v>4.4325505082995702E-2</v>
      </c>
      <c r="H682">
        <v>0.73556533118179301</v>
      </c>
    </row>
    <row r="683" spans="1:8" x14ac:dyDescent="0.3">
      <c r="A683" t="str">
        <f t="shared" si="10"/>
        <v>HOMER2</v>
      </c>
      <c r="B683" t="s">
        <v>1953</v>
      </c>
      <c r="C683">
        <v>1964.9076626850001</v>
      </c>
      <c r="D683">
        <v>0.63681147896243395</v>
      </c>
      <c r="E683">
        <v>0.32060702283606901</v>
      </c>
      <c r="F683">
        <v>1.9862680278467999</v>
      </c>
      <c r="G683">
        <v>4.7003570751113E-2</v>
      </c>
      <c r="H683">
        <v>0.74634080370071798</v>
      </c>
    </row>
    <row r="684" spans="1:8" x14ac:dyDescent="0.3">
      <c r="A684" t="str">
        <f t="shared" si="10"/>
        <v>STRN3</v>
      </c>
      <c r="B684" t="s">
        <v>4221</v>
      </c>
      <c r="C684">
        <v>1978.3033472361701</v>
      </c>
      <c r="D684">
        <v>0.70592116968882901</v>
      </c>
      <c r="E684">
        <v>0.32071980901805203</v>
      </c>
      <c r="F684">
        <v>2.20105260055545</v>
      </c>
      <c r="G684">
        <v>2.7732300292151801E-2</v>
      </c>
      <c r="H684">
        <v>0.63076614578256396</v>
      </c>
    </row>
    <row r="685" spans="1:8" x14ac:dyDescent="0.3">
      <c r="A685" t="str">
        <f t="shared" si="10"/>
        <v>RASA4</v>
      </c>
      <c r="B685" t="s">
        <v>3585</v>
      </c>
      <c r="C685">
        <v>2755.1516007703699</v>
      </c>
      <c r="D685">
        <v>0.65314165163599502</v>
      </c>
      <c r="E685">
        <v>0.32080298514072803</v>
      </c>
      <c r="F685">
        <v>2.0359587718595602</v>
      </c>
      <c r="G685">
        <v>4.1754495385685403E-2</v>
      </c>
      <c r="H685">
        <v>0.72255995973640696</v>
      </c>
    </row>
    <row r="686" spans="1:8" x14ac:dyDescent="0.3">
      <c r="A686" t="str">
        <f t="shared" si="10"/>
        <v>ARGFX</v>
      </c>
      <c r="B686" t="s">
        <v>271</v>
      </c>
      <c r="C686">
        <v>1428.4854004798401</v>
      </c>
      <c r="D686">
        <v>-0.68464586074803802</v>
      </c>
      <c r="E686">
        <v>0.32080967260576498</v>
      </c>
      <c r="F686">
        <v>-2.1341185107887402</v>
      </c>
      <c r="G686">
        <v>3.2833080989955299E-2</v>
      </c>
      <c r="H686">
        <v>0.67239921535314695</v>
      </c>
    </row>
    <row r="687" spans="1:8" x14ac:dyDescent="0.3">
      <c r="A687" t="str">
        <f t="shared" si="10"/>
        <v>NABP1</v>
      </c>
      <c r="B687" t="s">
        <v>2719</v>
      </c>
      <c r="C687">
        <v>1497.6885960981101</v>
      </c>
      <c r="D687">
        <v>0.68412490137639703</v>
      </c>
      <c r="E687">
        <v>0.32081802278433802</v>
      </c>
      <c r="F687">
        <v>2.1324391174752799</v>
      </c>
      <c r="G687">
        <v>3.2970764507388298E-2</v>
      </c>
      <c r="H687">
        <v>0.67371983728217</v>
      </c>
    </row>
    <row r="688" spans="1:8" x14ac:dyDescent="0.3">
      <c r="A688" t="str">
        <f t="shared" si="10"/>
        <v>SLC43A1</v>
      </c>
      <c r="B688" t="s">
        <v>4008</v>
      </c>
      <c r="C688">
        <v>1487.52897226512</v>
      </c>
      <c r="D688">
        <v>-1.0715962226123901</v>
      </c>
      <c r="E688">
        <v>0.32085890276032097</v>
      </c>
      <c r="F688">
        <v>-3.3397740046903399</v>
      </c>
      <c r="G688">
        <v>8.3846591659288204E-4</v>
      </c>
      <c r="H688">
        <v>0.123110708793797</v>
      </c>
    </row>
    <row r="689" spans="1:8" x14ac:dyDescent="0.3">
      <c r="A689" t="str">
        <f t="shared" si="10"/>
        <v>HS3ST4</v>
      </c>
      <c r="B689" t="s">
        <v>1976</v>
      </c>
      <c r="C689">
        <v>1330.6721145013601</v>
      </c>
      <c r="D689">
        <v>0.88740301484093997</v>
      </c>
      <c r="E689">
        <v>0.32088200764703501</v>
      </c>
      <c r="F689">
        <v>2.7655119130801098</v>
      </c>
      <c r="G689">
        <v>5.6833529114298101E-3</v>
      </c>
      <c r="H689">
        <v>0.326657474480752</v>
      </c>
    </row>
    <row r="690" spans="1:8" x14ac:dyDescent="0.3">
      <c r="A690" t="str">
        <f t="shared" si="10"/>
        <v>HGSNAT</v>
      </c>
      <c r="B690" t="s">
        <v>1914</v>
      </c>
      <c r="C690">
        <v>1455.9604653128299</v>
      </c>
      <c r="D690">
        <v>0.96994655104312399</v>
      </c>
      <c r="E690">
        <v>0.32109658150909698</v>
      </c>
      <c r="F690">
        <v>3.0207314773783902</v>
      </c>
      <c r="G690">
        <v>2.5216487963329202E-3</v>
      </c>
      <c r="H690">
        <v>0.21936072772424101</v>
      </c>
    </row>
    <row r="691" spans="1:8" x14ac:dyDescent="0.3">
      <c r="A691" t="str">
        <f t="shared" si="10"/>
        <v>PHLDA1</v>
      </c>
      <c r="B691" t="s">
        <v>3232</v>
      </c>
      <c r="C691">
        <v>1942.6090739983999</v>
      </c>
      <c r="D691">
        <v>0.76667412046152394</v>
      </c>
      <c r="E691">
        <v>0.32114309006661401</v>
      </c>
      <c r="F691">
        <v>2.38732871475607</v>
      </c>
      <c r="G691">
        <v>1.69713090993883E-2</v>
      </c>
      <c r="H691">
        <v>0.528276339467179</v>
      </c>
    </row>
    <row r="692" spans="1:8" x14ac:dyDescent="0.3">
      <c r="A692" t="str">
        <f t="shared" si="10"/>
        <v>C6orf120</v>
      </c>
      <c r="B692" t="s">
        <v>600</v>
      </c>
      <c r="C692">
        <v>1568.6111155348401</v>
      </c>
      <c r="D692">
        <v>0.66903226116123404</v>
      </c>
      <c r="E692">
        <v>0.32128964820494599</v>
      </c>
      <c r="F692">
        <v>2.0823336976436502</v>
      </c>
      <c r="G692">
        <v>3.7311999966033398E-2</v>
      </c>
      <c r="H692">
        <v>0.69890333980992903</v>
      </c>
    </row>
    <row r="693" spans="1:8" x14ac:dyDescent="0.3">
      <c r="A693" t="str">
        <f t="shared" si="10"/>
        <v>DPM1</v>
      </c>
      <c r="B693" t="s">
        <v>1253</v>
      </c>
      <c r="C693">
        <v>1748.2009731457799</v>
      </c>
      <c r="D693">
        <v>0.82323244185246403</v>
      </c>
      <c r="E693">
        <v>0.32138263507257903</v>
      </c>
      <c r="F693">
        <v>2.5615336736116801</v>
      </c>
      <c r="G693">
        <v>1.0421113836001699E-2</v>
      </c>
      <c r="H693">
        <v>0.430472142353093</v>
      </c>
    </row>
    <row r="694" spans="1:8" x14ac:dyDescent="0.3">
      <c r="A694" t="str">
        <f t="shared" si="10"/>
        <v>SELL</v>
      </c>
      <c r="B694" t="s">
        <v>3829</v>
      </c>
      <c r="C694">
        <v>1270.01255933385</v>
      </c>
      <c r="D694">
        <v>0.88729457900740905</v>
      </c>
      <c r="E694">
        <v>0.32138545914073902</v>
      </c>
      <c r="F694">
        <v>2.7608423274024099</v>
      </c>
      <c r="G694">
        <v>5.7652502425682003E-3</v>
      </c>
      <c r="H694">
        <v>0.329403883681885</v>
      </c>
    </row>
    <row r="695" spans="1:8" x14ac:dyDescent="0.3">
      <c r="A695" t="str">
        <f t="shared" si="10"/>
        <v>DAOA</v>
      </c>
      <c r="B695" t="s">
        <v>1111</v>
      </c>
      <c r="C695">
        <v>1763.0056467213401</v>
      </c>
      <c r="D695">
        <v>1.19506079754149</v>
      </c>
      <c r="E695">
        <v>0.32143527903321101</v>
      </c>
      <c r="F695">
        <v>3.71788934038574</v>
      </c>
      <c r="G695">
        <v>2.00894228915953E-4</v>
      </c>
      <c r="H695">
        <v>5.9006377928895702E-2</v>
      </c>
    </row>
    <row r="696" spans="1:8" x14ac:dyDescent="0.3">
      <c r="A696" t="str">
        <f t="shared" si="10"/>
        <v>CRH</v>
      </c>
      <c r="B696" t="s">
        <v>1007</v>
      </c>
      <c r="C696">
        <v>1269.9796580089101</v>
      </c>
      <c r="D696">
        <v>-0.645029502189298</v>
      </c>
      <c r="E696">
        <v>0.32148675460517401</v>
      </c>
      <c r="F696">
        <v>-2.0063952649665899</v>
      </c>
      <c r="G696">
        <v>4.4814093113915501E-2</v>
      </c>
      <c r="H696">
        <v>0.73829180122688098</v>
      </c>
    </row>
    <row r="697" spans="1:8" x14ac:dyDescent="0.3">
      <c r="A697" t="str">
        <f t="shared" si="10"/>
        <v>OR2G6</v>
      </c>
      <c r="B697" t="s">
        <v>3015</v>
      </c>
      <c r="C697">
        <v>2098.6018457794698</v>
      </c>
      <c r="D697">
        <v>-0.77934336891217104</v>
      </c>
      <c r="E697">
        <v>0.32150348153155001</v>
      </c>
      <c r="F697">
        <v>-2.4240588786149502</v>
      </c>
      <c r="G697">
        <v>1.5348116869312201E-2</v>
      </c>
      <c r="H697">
        <v>0.50967232191704803</v>
      </c>
    </row>
    <row r="698" spans="1:8" x14ac:dyDescent="0.3">
      <c r="A698" t="str">
        <f t="shared" si="10"/>
        <v>GMPPA</v>
      </c>
      <c r="B698" t="s">
        <v>1750</v>
      </c>
      <c r="C698">
        <v>1300.26134008294</v>
      </c>
      <c r="D698">
        <v>1.15745872470015</v>
      </c>
      <c r="E698">
        <v>0.32156036364705498</v>
      </c>
      <c r="F698">
        <v>3.5995068284304401</v>
      </c>
      <c r="G698">
        <v>3.1882126165083203E-4</v>
      </c>
      <c r="H698">
        <v>7.4631226727283201E-2</v>
      </c>
    </row>
    <row r="699" spans="1:8" x14ac:dyDescent="0.3">
      <c r="A699" t="str">
        <f t="shared" si="10"/>
        <v>GAS6</v>
      </c>
      <c r="B699" t="s">
        <v>1680</v>
      </c>
      <c r="C699">
        <v>1779.1650433910299</v>
      </c>
      <c r="D699">
        <v>0.69630298979229399</v>
      </c>
      <c r="E699">
        <v>0.32160692720870798</v>
      </c>
      <c r="F699">
        <v>2.1650746015816602</v>
      </c>
      <c r="G699">
        <v>3.0381972655824801E-2</v>
      </c>
      <c r="H699">
        <v>0.653674545196823</v>
      </c>
    </row>
    <row r="700" spans="1:8" x14ac:dyDescent="0.3">
      <c r="A700" t="str">
        <f t="shared" si="10"/>
        <v>TSPAN32</v>
      </c>
      <c r="B700" t="s">
        <v>4604</v>
      </c>
      <c r="C700">
        <v>1893.0554383235699</v>
      </c>
      <c r="D700">
        <v>-0.64450140122945299</v>
      </c>
      <c r="E700">
        <v>0.321677276928589</v>
      </c>
      <c r="F700">
        <v>-2.0035652110190298</v>
      </c>
      <c r="G700">
        <v>4.5116655602808801E-2</v>
      </c>
      <c r="H700">
        <v>0.73846612575180604</v>
      </c>
    </row>
    <row r="701" spans="1:8" x14ac:dyDescent="0.3">
      <c r="A701" t="str">
        <f t="shared" si="10"/>
        <v>EDEM3</v>
      </c>
      <c r="B701" t="s">
        <v>1304</v>
      </c>
      <c r="C701">
        <v>1992.22969626905</v>
      </c>
      <c r="D701">
        <v>0.73978030895034597</v>
      </c>
      <c r="E701">
        <v>0.32179530261015099</v>
      </c>
      <c r="F701">
        <v>2.2989158106095</v>
      </c>
      <c r="G701">
        <v>2.1509720426782099E-2</v>
      </c>
      <c r="H701">
        <v>0.57564189048165604</v>
      </c>
    </row>
    <row r="702" spans="1:8" x14ac:dyDescent="0.3">
      <c r="A702" t="str">
        <f t="shared" si="10"/>
        <v>FOXR1</v>
      </c>
      <c r="B702" t="s">
        <v>1619</v>
      </c>
      <c r="C702">
        <v>1602.4696885185899</v>
      </c>
      <c r="D702">
        <v>-0.70817627408666795</v>
      </c>
      <c r="E702">
        <v>0.32181498552389298</v>
      </c>
      <c r="F702">
        <v>-2.2005696003677602</v>
      </c>
      <c r="G702">
        <v>2.7766507657331199E-2</v>
      </c>
      <c r="H702">
        <v>0.63076614578256396</v>
      </c>
    </row>
    <row r="703" spans="1:8" x14ac:dyDescent="0.3">
      <c r="A703" t="str">
        <f t="shared" si="10"/>
        <v>OGDH</v>
      </c>
      <c r="B703" t="s">
        <v>2966</v>
      </c>
      <c r="C703">
        <v>1303.0537726637699</v>
      </c>
      <c r="D703">
        <v>0.85362700615857301</v>
      </c>
      <c r="E703">
        <v>0.32203612066186499</v>
      </c>
      <c r="F703">
        <v>2.6507182001949201</v>
      </c>
      <c r="G703">
        <v>8.0320826081506404E-3</v>
      </c>
      <c r="H703">
        <v>0.38371200823402601</v>
      </c>
    </row>
    <row r="704" spans="1:8" x14ac:dyDescent="0.3">
      <c r="A704" t="str">
        <f t="shared" si="10"/>
        <v>SART1</v>
      </c>
      <c r="B704" t="s">
        <v>3782</v>
      </c>
      <c r="C704">
        <v>1263.8257433282599</v>
      </c>
      <c r="D704">
        <v>-0.70004650427479198</v>
      </c>
      <c r="E704">
        <v>0.32204936159856901</v>
      </c>
      <c r="F704">
        <v>-2.1737242415260298</v>
      </c>
      <c r="G704">
        <v>2.9725850982032301E-2</v>
      </c>
      <c r="H704">
        <v>0.64701677561567394</v>
      </c>
    </row>
    <row r="705" spans="1:8" x14ac:dyDescent="0.3">
      <c r="A705" t="str">
        <f t="shared" si="10"/>
        <v>USF2</v>
      </c>
      <c r="B705" t="s">
        <v>4710</v>
      </c>
      <c r="C705">
        <v>1288.7346011531599</v>
      </c>
      <c r="D705">
        <v>0.69108980976925205</v>
      </c>
      <c r="E705">
        <v>0.32211212390688998</v>
      </c>
      <c r="F705">
        <v>2.14549456067359</v>
      </c>
      <c r="G705">
        <v>3.1913325855148202E-2</v>
      </c>
      <c r="H705">
        <v>0.66574145170361498</v>
      </c>
    </row>
    <row r="706" spans="1:8" x14ac:dyDescent="0.3">
      <c r="A706" t="str">
        <f t="shared" si="10"/>
        <v>SLC25A35</v>
      </c>
      <c r="B706" t="s">
        <v>3973</v>
      </c>
      <c r="C706">
        <v>1744.76224490354</v>
      </c>
      <c r="D706">
        <v>0.81030350762010905</v>
      </c>
      <c r="E706">
        <v>0.32220017459878603</v>
      </c>
      <c r="F706">
        <v>2.51490710279448</v>
      </c>
      <c r="G706">
        <v>1.19063751895852E-2</v>
      </c>
      <c r="H706">
        <v>0.45667510955564999</v>
      </c>
    </row>
    <row r="707" spans="1:8" x14ac:dyDescent="0.3">
      <c r="A707" t="str">
        <f t="shared" ref="A707:A770" si="11">LEFT(B707,SEARCH("-",B707)-1)</f>
        <v>SRP9</v>
      </c>
      <c r="B707" t="s">
        <v>4160</v>
      </c>
      <c r="C707">
        <v>1506.7995589130301</v>
      </c>
      <c r="D707">
        <v>0.81580392000365398</v>
      </c>
      <c r="E707">
        <v>0.32221379891493002</v>
      </c>
      <c r="F707">
        <v>2.5318714553843198</v>
      </c>
      <c r="G707">
        <v>1.1345557546178499E-2</v>
      </c>
      <c r="H707">
        <v>0.44692586911127002</v>
      </c>
    </row>
    <row r="708" spans="1:8" x14ac:dyDescent="0.3">
      <c r="A708" t="str">
        <f t="shared" si="11"/>
        <v>PQLC2L</v>
      </c>
      <c r="B708" t="s">
        <v>3400</v>
      </c>
      <c r="C708">
        <v>2209.2647125956501</v>
      </c>
      <c r="D708">
        <v>-0.66279897565804702</v>
      </c>
      <c r="E708">
        <v>0.32228595868749599</v>
      </c>
      <c r="F708">
        <v>-2.0565555457559599</v>
      </c>
      <c r="G708">
        <v>3.9728998069367298E-2</v>
      </c>
      <c r="H708">
        <v>0.70992034301699802</v>
      </c>
    </row>
    <row r="709" spans="1:8" x14ac:dyDescent="0.3">
      <c r="A709" t="str">
        <f t="shared" si="11"/>
        <v>ARHGAP28</v>
      </c>
      <c r="B709" t="s">
        <v>281</v>
      </c>
      <c r="C709">
        <v>1804.79898743333</v>
      </c>
      <c r="D709">
        <v>0.68652007653505598</v>
      </c>
      <c r="E709">
        <v>0.32244105314329802</v>
      </c>
      <c r="F709">
        <v>2.1291335884266398</v>
      </c>
      <c r="G709">
        <v>3.3243209527550499E-2</v>
      </c>
      <c r="H709">
        <v>0.67482539021709598</v>
      </c>
    </row>
    <row r="710" spans="1:8" x14ac:dyDescent="0.3">
      <c r="A710" t="str">
        <f t="shared" si="11"/>
        <v>BVES</v>
      </c>
      <c r="B710" t="s">
        <v>487</v>
      </c>
      <c r="C710">
        <v>1975.67263535493</v>
      </c>
      <c r="D710">
        <v>0.65724329077044696</v>
      </c>
      <c r="E710">
        <v>0.32248144168854298</v>
      </c>
      <c r="F710">
        <v>2.0380809739905001</v>
      </c>
      <c r="G710">
        <v>4.1541835559989901E-2</v>
      </c>
      <c r="H710">
        <v>0.72210254575564903</v>
      </c>
    </row>
    <row r="711" spans="1:8" x14ac:dyDescent="0.3">
      <c r="A711" t="str">
        <f t="shared" si="11"/>
        <v>DPP9</v>
      </c>
      <c r="B711" t="s">
        <v>1257</v>
      </c>
      <c r="C711">
        <v>1321.16107957955</v>
      </c>
      <c r="D711">
        <v>-0.92154274941663805</v>
      </c>
      <c r="E711">
        <v>0.32273924560248302</v>
      </c>
      <c r="F711">
        <v>-2.8553786438222599</v>
      </c>
      <c r="G711">
        <v>4.2985547089343396E-3</v>
      </c>
      <c r="H711">
        <v>0.284781092757941</v>
      </c>
    </row>
    <row r="712" spans="1:8" x14ac:dyDescent="0.3">
      <c r="A712" t="str">
        <f t="shared" si="11"/>
        <v>ZRANB1</v>
      </c>
      <c r="B712" t="s">
        <v>5062</v>
      </c>
      <c r="C712">
        <v>1544.7890577416299</v>
      </c>
      <c r="D712">
        <v>-0.986775595422833</v>
      </c>
      <c r="E712">
        <v>0.32288737295910502</v>
      </c>
      <c r="F712">
        <v>-3.0560984357471699</v>
      </c>
      <c r="G712">
        <v>2.24237625047859E-3</v>
      </c>
      <c r="H712">
        <v>0.208206330180875</v>
      </c>
    </row>
    <row r="713" spans="1:8" x14ac:dyDescent="0.3">
      <c r="A713" t="str">
        <f t="shared" si="11"/>
        <v>HIST1H2AG</v>
      </c>
      <c r="B713" t="s">
        <v>1928</v>
      </c>
      <c r="C713">
        <v>2097.7694562227198</v>
      </c>
      <c r="D713">
        <v>0.83001498266888696</v>
      </c>
      <c r="E713">
        <v>0.32311411295838499</v>
      </c>
      <c r="F713">
        <v>2.5687982956528699</v>
      </c>
      <c r="G713">
        <v>1.0205183852805701E-2</v>
      </c>
      <c r="H713">
        <v>0.428168539589248</v>
      </c>
    </row>
    <row r="714" spans="1:8" x14ac:dyDescent="0.3">
      <c r="A714" t="str">
        <f t="shared" si="11"/>
        <v>SCG2</v>
      </c>
      <c r="B714" t="s">
        <v>3798</v>
      </c>
      <c r="C714">
        <v>1308.9584265016299</v>
      </c>
      <c r="D714">
        <v>0.86687006882699302</v>
      </c>
      <c r="E714">
        <v>0.32337092287516001</v>
      </c>
      <c r="F714">
        <v>2.6807297982127301</v>
      </c>
      <c r="G714">
        <v>7.3461806169842596E-3</v>
      </c>
      <c r="H714">
        <v>0.36945166686249997</v>
      </c>
    </row>
    <row r="715" spans="1:8" x14ac:dyDescent="0.3">
      <c r="A715" t="str">
        <f t="shared" si="11"/>
        <v>TNRC18</v>
      </c>
      <c r="B715" t="s">
        <v>4517</v>
      </c>
      <c r="C715">
        <v>1619.7827883274099</v>
      </c>
      <c r="D715">
        <v>-0.73416110398842505</v>
      </c>
      <c r="E715">
        <v>0.323550885523187</v>
      </c>
      <c r="F715">
        <v>-2.2690746242319002</v>
      </c>
      <c r="G715">
        <v>2.32637882214041E-2</v>
      </c>
      <c r="H715">
        <v>0.59175055584254699</v>
      </c>
    </row>
    <row r="716" spans="1:8" x14ac:dyDescent="0.3">
      <c r="A716" t="str">
        <f t="shared" si="11"/>
        <v>ANKRD45</v>
      </c>
      <c r="B716" t="s">
        <v>215</v>
      </c>
      <c r="C716">
        <v>1661.2084640589301</v>
      </c>
      <c r="D716">
        <v>0.63997653509484298</v>
      </c>
      <c r="E716">
        <v>0.32356273667147301</v>
      </c>
      <c r="F716">
        <v>1.97790555760022</v>
      </c>
      <c r="G716">
        <v>4.7939361881567402E-2</v>
      </c>
      <c r="H716">
        <v>0.75205005117705703</v>
      </c>
    </row>
    <row r="717" spans="1:8" x14ac:dyDescent="0.3">
      <c r="A717" t="str">
        <f t="shared" si="11"/>
        <v>PLSCR2</v>
      </c>
      <c r="B717" t="s">
        <v>3304</v>
      </c>
      <c r="C717">
        <v>1362.5033316778199</v>
      </c>
      <c r="D717">
        <v>1.04293012265762</v>
      </c>
      <c r="E717">
        <v>0.32364352759535697</v>
      </c>
      <c r="F717">
        <v>3.2224655639075999</v>
      </c>
      <c r="G717">
        <v>1.27092441799286E-3</v>
      </c>
      <c r="H717">
        <v>0.15534235671062099</v>
      </c>
    </row>
    <row r="718" spans="1:8" x14ac:dyDescent="0.3">
      <c r="A718" t="str">
        <f t="shared" si="11"/>
        <v>MFSD2A</v>
      </c>
      <c r="B718" t="s">
        <v>2556</v>
      </c>
      <c r="C718">
        <v>3938.85964717161</v>
      </c>
      <c r="D718">
        <v>0.68450449079564901</v>
      </c>
      <c r="E718">
        <v>0.32366805483444</v>
      </c>
      <c r="F718">
        <v>2.11483487657063</v>
      </c>
      <c r="G718">
        <v>3.44440232135046E-2</v>
      </c>
      <c r="H718">
        <v>0.68284805752509603</v>
      </c>
    </row>
    <row r="719" spans="1:8" x14ac:dyDescent="0.3">
      <c r="A719" t="str">
        <f t="shared" si="11"/>
        <v>AGBL4</v>
      </c>
      <c r="B719" t="s">
        <v>119</v>
      </c>
      <c r="C719">
        <v>1304.5717987378</v>
      </c>
      <c r="D719">
        <v>-0.65709975077053995</v>
      </c>
      <c r="E719">
        <v>0.32373168412997499</v>
      </c>
      <c r="F719">
        <v>-2.0297665720810998</v>
      </c>
      <c r="G719">
        <v>4.2380272342855102E-2</v>
      </c>
      <c r="H719">
        <v>0.72514556793672802</v>
      </c>
    </row>
    <row r="720" spans="1:8" x14ac:dyDescent="0.3">
      <c r="A720" t="str">
        <f t="shared" si="11"/>
        <v>OR5W2</v>
      </c>
      <c r="B720" t="s">
        <v>3069</v>
      </c>
      <c r="C720">
        <v>1675.42321350415</v>
      </c>
      <c r="D720">
        <v>0.70246875357445304</v>
      </c>
      <c r="E720">
        <v>0.323802329059456</v>
      </c>
      <c r="F720">
        <v>2.1694370007000998</v>
      </c>
      <c r="G720">
        <v>3.0049522425192099E-2</v>
      </c>
      <c r="H720">
        <v>0.64948671189178497</v>
      </c>
    </row>
    <row r="721" spans="1:8" x14ac:dyDescent="0.3">
      <c r="A721" t="str">
        <f t="shared" si="11"/>
        <v>ANXA10</v>
      </c>
      <c r="B721" t="s">
        <v>227</v>
      </c>
      <c r="C721">
        <v>1688.5068140604701</v>
      </c>
      <c r="D721">
        <v>0.87330869716663395</v>
      </c>
      <c r="E721">
        <v>0.32399329038303298</v>
      </c>
      <c r="F721">
        <v>2.69545303279024</v>
      </c>
      <c r="G721">
        <v>7.02929868230692E-3</v>
      </c>
      <c r="H721">
        <v>0.36328749047668502</v>
      </c>
    </row>
    <row r="722" spans="1:8" x14ac:dyDescent="0.3">
      <c r="A722" t="str">
        <f t="shared" si="11"/>
        <v>PIR</v>
      </c>
      <c r="B722" t="s">
        <v>3265</v>
      </c>
      <c r="C722">
        <v>1720.35520711702</v>
      </c>
      <c r="D722">
        <v>0.73659647695999797</v>
      </c>
      <c r="E722">
        <v>0.32403955133669599</v>
      </c>
      <c r="F722">
        <v>2.2731684262660599</v>
      </c>
      <c r="G722">
        <v>2.30160322019019E-2</v>
      </c>
      <c r="H722">
        <v>0.59033514356683803</v>
      </c>
    </row>
    <row r="723" spans="1:8" x14ac:dyDescent="0.3">
      <c r="A723" t="str">
        <f t="shared" si="11"/>
        <v>YAE1D1</v>
      </c>
      <c r="B723" t="s">
        <v>4846</v>
      </c>
      <c r="C723">
        <v>1442.9218542533199</v>
      </c>
      <c r="D723">
        <v>0.76191739861149199</v>
      </c>
      <c r="E723">
        <v>0.32412017646379798</v>
      </c>
      <c r="F723">
        <v>2.3507249901074698</v>
      </c>
      <c r="G723">
        <v>1.8736876284429101E-2</v>
      </c>
      <c r="H723">
        <v>0.54556585722562201</v>
      </c>
    </row>
    <row r="724" spans="1:8" x14ac:dyDescent="0.3">
      <c r="A724" t="str">
        <f t="shared" si="11"/>
        <v>GZMB</v>
      </c>
      <c r="B724" t="s">
        <v>1874</v>
      </c>
      <c r="C724">
        <v>1627.11826948259</v>
      </c>
      <c r="D724">
        <v>-0.732550931910949</v>
      </c>
      <c r="E724">
        <v>0.32412982503545001</v>
      </c>
      <c r="F724">
        <v>-2.2600540750325302</v>
      </c>
      <c r="G724">
        <v>2.38178949366738E-2</v>
      </c>
      <c r="H724">
        <v>0.59659038523611496</v>
      </c>
    </row>
    <row r="725" spans="1:8" x14ac:dyDescent="0.3">
      <c r="A725" t="str">
        <f t="shared" si="11"/>
        <v>WARS2</v>
      </c>
      <c r="B725" t="s">
        <v>4783</v>
      </c>
      <c r="C725">
        <v>2133.5456980436502</v>
      </c>
      <c r="D725">
        <v>0.73737015336480805</v>
      </c>
      <c r="E725">
        <v>0.32414353826616299</v>
      </c>
      <c r="F725">
        <v>2.27482601476181</v>
      </c>
      <c r="G725">
        <v>2.29163689963565E-2</v>
      </c>
      <c r="H725">
        <v>0.59004517376204701</v>
      </c>
    </row>
    <row r="726" spans="1:8" x14ac:dyDescent="0.3">
      <c r="A726" t="str">
        <f t="shared" si="11"/>
        <v>ATM</v>
      </c>
      <c r="B726" t="s">
        <v>353</v>
      </c>
      <c r="C726">
        <v>1462.63551455738</v>
      </c>
      <c r="D726">
        <v>0.68677378605799999</v>
      </c>
      <c r="E726">
        <v>0.32415001691774498</v>
      </c>
      <c r="F726">
        <v>2.1186911930110202</v>
      </c>
      <c r="G726">
        <v>3.4116573122969403E-2</v>
      </c>
      <c r="H726">
        <v>0.68018162219344802</v>
      </c>
    </row>
    <row r="727" spans="1:8" x14ac:dyDescent="0.3">
      <c r="A727" t="str">
        <f t="shared" si="11"/>
        <v>ORM2</v>
      </c>
      <c r="B727" t="s">
        <v>3088</v>
      </c>
      <c r="C727">
        <v>1444.09550064839</v>
      </c>
      <c r="D727">
        <v>1.3493351387554</v>
      </c>
      <c r="E727">
        <v>0.32436038815170298</v>
      </c>
      <c r="F727">
        <v>4.15998743386728</v>
      </c>
      <c r="G727" s="1">
        <v>3.18265104527435E-5</v>
      </c>
      <c r="H727">
        <v>1.84852201462672E-2</v>
      </c>
    </row>
    <row r="728" spans="1:8" x14ac:dyDescent="0.3">
      <c r="A728" t="str">
        <f t="shared" si="11"/>
        <v>CXorf38</v>
      </c>
      <c r="B728" t="s">
        <v>1075</v>
      </c>
      <c r="C728">
        <v>1545.86593834225</v>
      </c>
      <c r="D728">
        <v>-0.67458897557661102</v>
      </c>
      <c r="E728">
        <v>0.32452311833354103</v>
      </c>
      <c r="F728">
        <v>-2.0787085340505</v>
      </c>
      <c r="G728">
        <v>3.7644148117477003E-2</v>
      </c>
      <c r="H728">
        <v>0.70121416777884205</v>
      </c>
    </row>
    <row r="729" spans="1:8" x14ac:dyDescent="0.3">
      <c r="A729" t="str">
        <f t="shared" si="11"/>
        <v>SERPINB11</v>
      </c>
      <c r="B729" t="s">
        <v>3858</v>
      </c>
      <c r="C729">
        <v>1253.94728967271</v>
      </c>
      <c r="D729">
        <v>0.79512927958646595</v>
      </c>
      <c r="E729">
        <v>0.32460547117865601</v>
      </c>
      <c r="F729">
        <v>2.4495251934581401</v>
      </c>
      <c r="G729">
        <v>1.4304470242148299E-2</v>
      </c>
      <c r="H729">
        <v>0.490018499895997</v>
      </c>
    </row>
    <row r="730" spans="1:8" x14ac:dyDescent="0.3">
      <c r="A730" t="str">
        <f t="shared" si="11"/>
        <v>SETD1B</v>
      </c>
      <c r="B730" t="s">
        <v>3867</v>
      </c>
      <c r="C730">
        <v>1722.43585064646</v>
      </c>
      <c r="D730">
        <v>0.87015521571835397</v>
      </c>
      <c r="E730">
        <v>0.32478991168532001</v>
      </c>
      <c r="F730">
        <v>2.6791325235539398</v>
      </c>
      <c r="G730">
        <v>7.3813173781347103E-3</v>
      </c>
      <c r="H730">
        <v>0.370571383866036</v>
      </c>
    </row>
    <row r="731" spans="1:8" x14ac:dyDescent="0.3">
      <c r="A731" t="str">
        <f t="shared" si="11"/>
        <v>CTXN2</v>
      </c>
      <c r="B731" t="s">
        <v>1062</v>
      </c>
      <c r="C731">
        <v>1330.00346391823</v>
      </c>
      <c r="D731">
        <v>-0.81430989371604401</v>
      </c>
      <c r="E731">
        <v>0.32481678484533499</v>
      </c>
      <c r="F731">
        <v>-2.5069821872160598</v>
      </c>
      <c r="G731">
        <v>1.21766847899803E-2</v>
      </c>
      <c r="H731">
        <v>0.46087133598781499</v>
      </c>
    </row>
    <row r="732" spans="1:8" x14ac:dyDescent="0.3">
      <c r="A732" t="str">
        <f t="shared" si="11"/>
        <v>THTPA</v>
      </c>
      <c r="B732" t="s">
        <v>4358</v>
      </c>
      <c r="C732">
        <v>1687.3972516751501</v>
      </c>
      <c r="D732">
        <v>0.94409201214953298</v>
      </c>
      <c r="E732">
        <v>0.324958234443329</v>
      </c>
      <c r="F732">
        <v>2.9052718536793298</v>
      </c>
      <c r="G732">
        <v>3.6693424553606402E-3</v>
      </c>
      <c r="H732">
        <v>0.26422249006589499</v>
      </c>
    </row>
    <row r="733" spans="1:8" x14ac:dyDescent="0.3">
      <c r="A733" t="str">
        <f t="shared" si="11"/>
        <v>ANTXRL</v>
      </c>
      <c r="B733" t="s">
        <v>226</v>
      </c>
      <c r="C733">
        <v>1292.76600599731</v>
      </c>
      <c r="D733">
        <v>-0.66627385458509003</v>
      </c>
      <c r="E733">
        <v>0.32495884256878099</v>
      </c>
      <c r="F733">
        <v>-2.0503330493124401</v>
      </c>
      <c r="G733">
        <v>4.0331941607810402E-2</v>
      </c>
      <c r="H733">
        <v>0.71530198255848199</v>
      </c>
    </row>
    <row r="734" spans="1:8" x14ac:dyDescent="0.3">
      <c r="A734" t="str">
        <f t="shared" si="11"/>
        <v>EMILIN2</v>
      </c>
      <c r="B734" t="s">
        <v>1357</v>
      </c>
      <c r="C734">
        <v>2377.1490905899</v>
      </c>
      <c r="D734">
        <v>0.70743668095477596</v>
      </c>
      <c r="E734">
        <v>0.32499442461206002</v>
      </c>
      <c r="F734">
        <v>2.1767655915920101</v>
      </c>
      <c r="G734">
        <v>2.94980615499921E-2</v>
      </c>
      <c r="H734">
        <v>0.64545626402568201</v>
      </c>
    </row>
    <row r="735" spans="1:8" x14ac:dyDescent="0.3">
      <c r="A735" t="str">
        <f t="shared" si="11"/>
        <v>SPAG8</v>
      </c>
      <c r="B735" t="s">
        <v>4100</v>
      </c>
      <c r="C735">
        <v>2403.76815483358</v>
      </c>
      <c r="D735">
        <v>0.65391693395792905</v>
      </c>
      <c r="E735">
        <v>0.32513492556527301</v>
      </c>
      <c r="F735">
        <v>2.0112171364581699</v>
      </c>
      <c r="G735">
        <v>4.4302526494682901E-2</v>
      </c>
      <c r="H735">
        <v>0.73556533118179301</v>
      </c>
    </row>
    <row r="736" spans="1:8" x14ac:dyDescent="0.3">
      <c r="A736" t="str">
        <f t="shared" si="11"/>
        <v>GTF2E2</v>
      </c>
      <c r="B736" t="s">
        <v>1857</v>
      </c>
      <c r="C736">
        <v>1229.4801674994801</v>
      </c>
      <c r="D736">
        <v>0.75555017016797898</v>
      </c>
      <c r="E736">
        <v>0.32516081133804903</v>
      </c>
      <c r="F736">
        <v>2.3236200176117801</v>
      </c>
      <c r="G736">
        <v>2.01458686016905E-2</v>
      </c>
      <c r="H736">
        <v>0.55999570267844101</v>
      </c>
    </row>
    <row r="737" spans="1:8" x14ac:dyDescent="0.3">
      <c r="A737" t="str">
        <f t="shared" si="11"/>
        <v>ABCA2</v>
      </c>
      <c r="B737" t="s">
        <v>13</v>
      </c>
      <c r="C737">
        <v>1514.83271777564</v>
      </c>
      <c r="D737">
        <v>-0.63946100999829703</v>
      </c>
      <c r="E737">
        <v>0.32516173032729101</v>
      </c>
      <c r="F737">
        <v>-1.96659369894067</v>
      </c>
      <c r="G737">
        <v>4.9230070482339003E-2</v>
      </c>
      <c r="H737">
        <v>0.75876844848220903</v>
      </c>
    </row>
    <row r="738" spans="1:8" x14ac:dyDescent="0.3">
      <c r="A738" t="str">
        <f t="shared" si="11"/>
        <v>NAV2</v>
      </c>
      <c r="B738" t="s">
        <v>2731</v>
      </c>
      <c r="C738">
        <v>2850.075272091</v>
      </c>
      <c r="D738">
        <v>0.97440621306348096</v>
      </c>
      <c r="E738">
        <v>0.32523810028946698</v>
      </c>
      <c r="F738">
        <v>2.9959780609843798</v>
      </c>
      <c r="G738">
        <v>2.73566115061586E-3</v>
      </c>
      <c r="H738">
        <v>0.22698641521243201</v>
      </c>
    </row>
    <row r="739" spans="1:8" x14ac:dyDescent="0.3">
      <c r="A739" t="str">
        <f t="shared" si="11"/>
        <v>DYRK4</v>
      </c>
      <c r="B739" t="s">
        <v>1295</v>
      </c>
      <c r="C739">
        <v>2049.7489618821901</v>
      </c>
      <c r="D739">
        <v>0.981391890640961</v>
      </c>
      <c r="E739">
        <v>0.32535496941662601</v>
      </c>
      <c r="F739">
        <v>3.0163728324194099</v>
      </c>
      <c r="G739">
        <v>2.5581849766504999E-3</v>
      </c>
      <c r="H739">
        <v>0.220703818396078</v>
      </c>
    </row>
    <row r="740" spans="1:8" x14ac:dyDescent="0.3">
      <c r="A740" t="str">
        <f t="shared" si="11"/>
        <v>KIF4A</v>
      </c>
      <c r="B740" t="s">
        <v>2189</v>
      </c>
      <c r="C740">
        <v>1226.06281986678</v>
      </c>
      <c r="D740">
        <v>-0.67065450272685401</v>
      </c>
      <c r="E740">
        <v>0.32535583435151799</v>
      </c>
      <c r="F740">
        <v>-2.0612954553698599</v>
      </c>
      <c r="G740">
        <v>3.9274861522492599E-2</v>
      </c>
      <c r="H740">
        <v>0.70786385975023602</v>
      </c>
    </row>
    <row r="741" spans="1:8" x14ac:dyDescent="0.3">
      <c r="A741" t="str">
        <f t="shared" si="11"/>
        <v>MYPOP</v>
      </c>
      <c r="B741" t="s">
        <v>2710</v>
      </c>
      <c r="C741">
        <v>1566.8200621861099</v>
      </c>
      <c r="D741">
        <v>0.888862499531618</v>
      </c>
      <c r="E741">
        <v>0.32536144408276702</v>
      </c>
      <c r="F741">
        <v>2.7319232677904699</v>
      </c>
      <c r="G741">
        <v>6.2965803696789302E-3</v>
      </c>
      <c r="H741">
        <v>0.34334168874180498</v>
      </c>
    </row>
    <row r="742" spans="1:8" x14ac:dyDescent="0.3">
      <c r="A742" t="str">
        <f t="shared" si="11"/>
        <v>DCANP1</v>
      </c>
      <c r="B742" t="s">
        <v>1121</v>
      </c>
      <c r="C742">
        <v>1862.0626289325601</v>
      </c>
      <c r="D742">
        <v>0.85799496357179506</v>
      </c>
      <c r="E742">
        <v>0.32541497800349001</v>
      </c>
      <c r="F742">
        <v>2.6366179234767602</v>
      </c>
      <c r="G742">
        <v>8.3737089426216393E-3</v>
      </c>
      <c r="H742">
        <v>0.39074968924827302</v>
      </c>
    </row>
    <row r="743" spans="1:8" x14ac:dyDescent="0.3">
      <c r="A743" t="str">
        <f t="shared" si="11"/>
        <v>OR11G2</v>
      </c>
      <c r="B743" t="s">
        <v>2988</v>
      </c>
      <c r="C743">
        <v>1576.3951254814399</v>
      </c>
      <c r="D743">
        <v>0.648371265160534</v>
      </c>
      <c r="E743">
        <v>0.32550220846800998</v>
      </c>
      <c r="F743">
        <v>1.99191049489993</v>
      </c>
      <c r="G743">
        <v>4.6380879262010899E-2</v>
      </c>
      <c r="H743">
        <v>0.74420376428605906</v>
      </c>
    </row>
    <row r="744" spans="1:8" x14ac:dyDescent="0.3">
      <c r="A744" t="str">
        <f t="shared" si="11"/>
        <v>LDOC1</v>
      </c>
      <c r="B744" t="s">
        <v>2305</v>
      </c>
      <c r="C744">
        <v>1462.42269571611</v>
      </c>
      <c r="D744">
        <v>0.63961309454426396</v>
      </c>
      <c r="E744">
        <v>0.325565236416758</v>
      </c>
      <c r="F744">
        <v>1.96462343948016</v>
      </c>
      <c r="G744">
        <v>4.9457837010670101E-2</v>
      </c>
      <c r="H744">
        <v>0.75939554629303097</v>
      </c>
    </row>
    <row r="745" spans="1:8" x14ac:dyDescent="0.3">
      <c r="A745" t="str">
        <f t="shared" si="11"/>
        <v>RPL7L1</v>
      </c>
      <c r="B745" t="s">
        <v>3720</v>
      </c>
      <c r="C745">
        <v>1363.69497117744</v>
      </c>
      <c r="D745">
        <v>-0.67722417311180805</v>
      </c>
      <c r="E745">
        <v>0.325573990163598</v>
      </c>
      <c r="F745">
        <v>-2.0800929852274401</v>
      </c>
      <c r="G745">
        <v>3.7517004889394502E-2</v>
      </c>
      <c r="H745">
        <v>0.70101876007539898</v>
      </c>
    </row>
    <row r="746" spans="1:8" x14ac:dyDescent="0.3">
      <c r="A746" t="str">
        <f t="shared" si="11"/>
        <v>NFATC3</v>
      </c>
      <c r="B746" t="s">
        <v>2785</v>
      </c>
      <c r="C746">
        <v>1463.08604519541</v>
      </c>
      <c r="D746">
        <v>-0.66738207532333804</v>
      </c>
      <c r="E746">
        <v>0.32572592031068898</v>
      </c>
      <c r="F746">
        <v>-2.0489068683473701</v>
      </c>
      <c r="G746">
        <v>4.0471222601194998E-2</v>
      </c>
      <c r="H746">
        <v>0.71593141973551799</v>
      </c>
    </row>
    <row r="747" spans="1:8" x14ac:dyDescent="0.3">
      <c r="A747" t="str">
        <f t="shared" si="11"/>
        <v>POTEF</v>
      </c>
      <c r="B747" t="s">
        <v>3344</v>
      </c>
      <c r="C747">
        <v>1821.2298983429801</v>
      </c>
      <c r="D747">
        <v>0.89586115745470796</v>
      </c>
      <c r="E747">
        <v>0.32583345726024898</v>
      </c>
      <c r="F747">
        <v>2.74944496181425</v>
      </c>
      <c r="G747">
        <v>5.9696287263098302E-3</v>
      </c>
      <c r="H747">
        <v>0.33534644421694099</v>
      </c>
    </row>
    <row r="748" spans="1:8" x14ac:dyDescent="0.3">
      <c r="A748" t="str">
        <f t="shared" si="11"/>
        <v>OAZ1</v>
      </c>
      <c r="B748" t="s">
        <v>2960</v>
      </c>
      <c r="C748">
        <v>1462.63595768151</v>
      </c>
      <c r="D748">
        <v>0.70661900908889996</v>
      </c>
      <c r="E748">
        <v>0.32588782637742503</v>
      </c>
      <c r="F748">
        <v>2.1682890611278398</v>
      </c>
      <c r="G748">
        <v>3.0136700195032201E-2</v>
      </c>
      <c r="H748">
        <v>0.65082466219341495</v>
      </c>
    </row>
    <row r="749" spans="1:8" x14ac:dyDescent="0.3">
      <c r="A749" t="str">
        <f t="shared" si="11"/>
        <v>Non</v>
      </c>
      <c r="B749" t="s">
        <v>2842</v>
      </c>
      <c r="C749">
        <v>1483.17488943339</v>
      </c>
      <c r="D749">
        <v>0.84948239329502695</v>
      </c>
      <c r="E749">
        <v>0.32603250963317898</v>
      </c>
      <c r="F749">
        <v>2.60551438336865</v>
      </c>
      <c r="G749">
        <v>9.1736421806935392E-3</v>
      </c>
      <c r="H749">
        <v>0.40844960573436201</v>
      </c>
    </row>
    <row r="750" spans="1:8" x14ac:dyDescent="0.3">
      <c r="A750" t="str">
        <f t="shared" si="11"/>
        <v>OLFM3</v>
      </c>
      <c r="B750" t="s">
        <v>2968</v>
      </c>
      <c r="C750">
        <v>1475.09057184679</v>
      </c>
      <c r="D750">
        <v>1.1769468298405199</v>
      </c>
      <c r="E750">
        <v>0.32617639620030298</v>
      </c>
      <c r="F750">
        <v>3.6083139171044301</v>
      </c>
      <c r="G750">
        <v>3.0819344675668E-4</v>
      </c>
      <c r="H750">
        <v>7.3253315000184699E-2</v>
      </c>
    </row>
    <row r="751" spans="1:8" x14ac:dyDescent="0.3">
      <c r="A751" t="str">
        <f t="shared" si="11"/>
        <v>C15orf41</v>
      </c>
      <c r="B751" t="s">
        <v>514</v>
      </c>
      <c r="C751">
        <v>1500.4335437966399</v>
      </c>
      <c r="D751">
        <v>-0.70677220750393499</v>
      </c>
      <c r="E751">
        <v>0.326180951627555</v>
      </c>
      <c r="F751">
        <v>-2.1668101830512501</v>
      </c>
      <c r="G751">
        <v>3.0249330669783199E-2</v>
      </c>
      <c r="H751">
        <v>0.65227793119772803</v>
      </c>
    </row>
    <row r="752" spans="1:8" x14ac:dyDescent="0.3">
      <c r="A752" t="str">
        <f t="shared" si="11"/>
        <v>RSBN1L</v>
      </c>
      <c r="B752" t="s">
        <v>3745</v>
      </c>
      <c r="C752">
        <v>2097.7126954061</v>
      </c>
      <c r="D752">
        <v>-1.00140056728107</v>
      </c>
      <c r="E752">
        <v>0.32648253954925299</v>
      </c>
      <c r="F752">
        <v>-3.0672408045576298</v>
      </c>
      <c r="G752">
        <v>2.16044736144827E-3</v>
      </c>
      <c r="H752">
        <v>0.20477329788608101</v>
      </c>
    </row>
    <row r="753" spans="1:8" x14ac:dyDescent="0.3">
      <c r="A753" t="str">
        <f t="shared" si="11"/>
        <v>MS4A5</v>
      </c>
      <c r="B753" t="s">
        <v>2636</v>
      </c>
      <c r="C753">
        <v>1341.5192796490601</v>
      </c>
      <c r="D753">
        <v>1.1290243848527399</v>
      </c>
      <c r="E753">
        <v>0.32654910333860698</v>
      </c>
      <c r="F753">
        <v>3.4574413872514098</v>
      </c>
      <c r="G753">
        <v>5.4533085497800702E-4</v>
      </c>
      <c r="H753">
        <v>9.3405139435346105E-2</v>
      </c>
    </row>
    <row r="754" spans="1:8" x14ac:dyDescent="0.3">
      <c r="A754" t="str">
        <f t="shared" si="11"/>
        <v>USP35</v>
      </c>
      <c r="B754" t="s">
        <v>4727</v>
      </c>
      <c r="C754">
        <v>1339.0024692449899</v>
      </c>
      <c r="D754">
        <v>-0.68342157690993599</v>
      </c>
      <c r="E754">
        <v>0.32661508307703002</v>
      </c>
      <c r="F754">
        <v>-2.0924372826614301</v>
      </c>
      <c r="G754">
        <v>3.6399416613412797E-2</v>
      </c>
      <c r="H754">
        <v>0.69363706299457495</v>
      </c>
    </row>
    <row r="755" spans="1:8" x14ac:dyDescent="0.3">
      <c r="A755" t="str">
        <f t="shared" si="11"/>
        <v>SRSF4</v>
      </c>
      <c r="B755" t="s">
        <v>4168</v>
      </c>
      <c r="C755">
        <v>2796.9596886317299</v>
      </c>
      <c r="D755">
        <v>0.74425071826951195</v>
      </c>
      <c r="E755">
        <v>0.32666142440172802</v>
      </c>
      <c r="F755">
        <v>2.2783550877872698</v>
      </c>
      <c r="G755">
        <v>2.2705429980922901E-2</v>
      </c>
      <c r="H755">
        <v>0.58794014201654499</v>
      </c>
    </row>
    <row r="756" spans="1:8" x14ac:dyDescent="0.3">
      <c r="A756" t="str">
        <f t="shared" si="11"/>
        <v>KRT72</v>
      </c>
      <c r="B756" t="s">
        <v>2244</v>
      </c>
      <c r="C756">
        <v>1780.6034721312301</v>
      </c>
      <c r="D756">
        <v>0.86852935686582999</v>
      </c>
      <c r="E756">
        <v>0.32672846049561199</v>
      </c>
      <c r="F756">
        <v>2.6582604880773602</v>
      </c>
      <c r="G756">
        <v>7.85451578843736E-3</v>
      </c>
      <c r="H756">
        <v>0.37973127324105099</v>
      </c>
    </row>
    <row r="757" spans="1:8" x14ac:dyDescent="0.3">
      <c r="A757" t="str">
        <f t="shared" si="11"/>
        <v>MYD88</v>
      </c>
      <c r="B757" t="s">
        <v>2695</v>
      </c>
      <c r="C757">
        <v>1374.54173751902</v>
      </c>
      <c r="D757">
        <v>0.65337220273947105</v>
      </c>
      <c r="E757">
        <v>0.32680083944406801</v>
      </c>
      <c r="F757">
        <v>1.9992978104063199</v>
      </c>
      <c r="G757">
        <v>4.5576140947406897E-2</v>
      </c>
      <c r="H757">
        <v>0.73930404873350297</v>
      </c>
    </row>
    <row r="758" spans="1:8" x14ac:dyDescent="0.3">
      <c r="A758" t="str">
        <f t="shared" si="11"/>
        <v>CYR61</v>
      </c>
      <c r="B758" t="s">
        <v>1101</v>
      </c>
      <c r="C758">
        <v>1468.3505389012701</v>
      </c>
      <c r="D758">
        <v>0.90858570756021295</v>
      </c>
      <c r="E758">
        <v>0.326898692325018</v>
      </c>
      <c r="F758">
        <v>2.7794106519607999</v>
      </c>
      <c r="G758">
        <v>5.4457632506386801E-3</v>
      </c>
      <c r="H758">
        <v>0.31958976945164702</v>
      </c>
    </row>
    <row r="759" spans="1:8" x14ac:dyDescent="0.3">
      <c r="A759" t="str">
        <f t="shared" si="11"/>
        <v>CERCAM</v>
      </c>
      <c r="B759" t="s">
        <v>838</v>
      </c>
      <c r="C759">
        <v>1765.32503148468</v>
      </c>
      <c r="D759">
        <v>1.00536173665508</v>
      </c>
      <c r="E759">
        <v>0.32719456942263597</v>
      </c>
      <c r="F759">
        <v>3.07267244205529</v>
      </c>
      <c r="G759">
        <v>2.12151218575631E-3</v>
      </c>
      <c r="H759">
        <v>0.20408788708007899</v>
      </c>
    </row>
    <row r="760" spans="1:8" x14ac:dyDescent="0.3">
      <c r="A760" t="str">
        <f t="shared" si="11"/>
        <v>APOC3</v>
      </c>
      <c r="B760" t="s">
        <v>249</v>
      </c>
      <c r="C760">
        <v>1556.981748575</v>
      </c>
      <c r="D760">
        <v>-0.64514279534942198</v>
      </c>
      <c r="E760">
        <v>0.32720086024405898</v>
      </c>
      <c r="F760">
        <v>-1.9717026259289501</v>
      </c>
      <c r="G760">
        <v>4.8643563711548203E-2</v>
      </c>
      <c r="H760">
        <v>0.75590786754972294</v>
      </c>
    </row>
    <row r="761" spans="1:8" x14ac:dyDescent="0.3">
      <c r="A761" t="str">
        <f t="shared" si="11"/>
        <v>C9orf156</v>
      </c>
      <c r="B761" t="s">
        <v>613</v>
      </c>
      <c r="C761">
        <v>1487.3039741772</v>
      </c>
      <c r="D761">
        <v>0.73571802773011796</v>
      </c>
      <c r="E761">
        <v>0.32727241338256202</v>
      </c>
      <c r="F761">
        <v>2.2480294630580602</v>
      </c>
      <c r="G761">
        <v>2.45743112546144E-2</v>
      </c>
      <c r="H761">
        <v>0.60283150072926495</v>
      </c>
    </row>
    <row r="762" spans="1:8" x14ac:dyDescent="0.3">
      <c r="A762" t="str">
        <f t="shared" si="11"/>
        <v>DCX</v>
      </c>
      <c r="B762" t="s">
        <v>1132</v>
      </c>
      <c r="C762">
        <v>2497.5254591365401</v>
      </c>
      <c r="D762">
        <v>0.70152337950534704</v>
      </c>
      <c r="E762">
        <v>0.32735782653859802</v>
      </c>
      <c r="F762">
        <v>2.1429864284079798</v>
      </c>
      <c r="G762">
        <v>3.2114188151201699E-2</v>
      </c>
      <c r="H762">
        <v>0.66586736633704502</v>
      </c>
    </row>
    <row r="763" spans="1:8" x14ac:dyDescent="0.3">
      <c r="A763" t="str">
        <f t="shared" si="11"/>
        <v>TMEM106A</v>
      </c>
      <c r="B763" t="s">
        <v>4409</v>
      </c>
      <c r="C763">
        <v>2290.5288292894502</v>
      </c>
      <c r="D763">
        <v>0.703797444491435</v>
      </c>
      <c r="E763">
        <v>0.32736624474640003</v>
      </c>
      <c r="F763">
        <v>2.1498778685525202</v>
      </c>
      <c r="G763">
        <v>3.1564876658275898E-2</v>
      </c>
      <c r="H763">
        <v>0.66357716298075098</v>
      </c>
    </row>
    <row r="764" spans="1:8" x14ac:dyDescent="0.3">
      <c r="A764" t="str">
        <f t="shared" si="11"/>
        <v>LRRC24</v>
      </c>
      <c r="B764" t="s">
        <v>2390</v>
      </c>
      <c r="C764">
        <v>1837.1208918928601</v>
      </c>
      <c r="D764">
        <v>-0.72937531258805499</v>
      </c>
      <c r="E764">
        <v>0.32739708015855801</v>
      </c>
      <c r="F764">
        <v>-2.22780029753112</v>
      </c>
      <c r="G764">
        <v>2.5893835015445898E-2</v>
      </c>
      <c r="H764">
        <v>0.61413784687539597</v>
      </c>
    </row>
    <row r="765" spans="1:8" x14ac:dyDescent="0.3">
      <c r="A765" t="str">
        <f t="shared" si="11"/>
        <v>KRTAP5</v>
      </c>
      <c r="B765" t="s">
        <v>2265</v>
      </c>
      <c r="C765">
        <v>3533.40579502831</v>
      </c>
      <c r="D765">
        <v>0.82120974163610205</v>
      </c>
      <c r="E765">
        <v>0.32741523806293299</v>
      </c>
      <c r="F765">
        <v>2.5081598110539298</v>
      </c>
      <c r="G765">
        <v>1.2136176494266101E-2</v>
      </c>
      <c r="H765">
        <v>0.46030864688915801</v>
      </c>
    </row>
    <row r="766" spans="1:8" x14ac:dyDescent="0.3">
      <c r="A766" t="str">
        <f t="shared" si="11"/>
        <v>KIAA0232</v>
      </c>
      <c r="B766" t="s">
        <v>2170</v>
      </c>
      <c r="C766">
        <v>2137.4961391020101</v>
      </c>
      <c r="D766">
        <v>1.0557101424539399</v>
      </c>
      <c r="E766">
        <v>0.32757901303210102</v>
      </c>
      <c r="F766">
        <v>3.2227648916888501</v>
      </c>
      <c r="G766">
        <v>1.2695971489758899E-3</v>
      </c>
      <c r="H766">
        <v>0.15534235671062099</v>
      </c>
    </row>
    <row r="767" spans="1:8" x14ac:dyDescent="0.3">
      <c r="A767" t="str">
        <f t="shared" si="11"/>
        <v>UBQLN4</v>
      </c>
      <c r="B767" t="s">
        <v>4678</v>
      </c>
      <c r="C767">
        <v>1238.7549208125699</v>
      </c>
      <c r="D767">
        <v>0.65893620255104002</v>
      </c>
      <c r="E767">
        <v>0.32762986077449302</v>
      </c>
      <c r="F767">
        <v>2.0112214466451999</v>
      </c>
      <c r="G767">
        <v>4.43020714281184E-2</v>
      </c>
      <c r="H767">
        <v>0.73556533118179301</v>
      </c>
    </row>
    <row r="768" spans="1:8" x14ac:dyDescent="0.3">
      <c r="A768" t="str">
        <f t="shared" si="11"/>
        <v>UBE2E1</v>
      </c>
      <c r="B768" t="s">
        <v>4671</v>
      </c>
      <c r="C768">
        <v>1629.7716583720701</v>
      </c>
      <c r="D768">
        <v>-1.0912533292335</v>
      </c>
      <c r="E768">
        <v>0.32768579165134798</v>
      </c>
      <c r="F768">
        <v>-3.3301820128794999</v>
      </c>
      <c r="G768">
        <v>8.6789231375740395E-4</v>
      </c>
      <c r="H768">
        <v>0.125548586990884</v>
      </c>
    </row>
    <row r="769" spans="1:8" x14ac:dyDescent="0.3">
      <c r="A769" t="str">
        <f t="shared" si="11"/>
        <v>CPEB3</v>
      </c>
      <c r="B769" t="s">
        <v>981</v>
      </c>
      <c r="C769">
        <v>2761.67706471881</v>
      </c>
      <c r="D769">
        <v>0.67899949712330998</v>
      </c>
      <c r="E769">
        <v>0.32779383488140501</v>
      </c>
      <c r="F769">
        <v>2.0714224151560701</v>
      </c>
      <c r="G769">
        <v>3.8319337956004201E-2</v>
      </c>
      <c r="H769">
        <v>0.70478386152986106</v>
      </c>
    </row>
    <row r="770" spans="1:8" x14ac:dyDescent="0.3">
      <c r="A770" t="str">
        <f t="shared" si="11"/>
        <v>NOXRED1</v>
      </c>
      <c r="B770" t="s">
        <v>2890</v>
      </c>
      <c r="C770">
        <v>1614.0609844575599</v>
      </c>
      <c r="D770">
        <v>0.74423458757487604</v>
      </c>
      <c r="E770">
        <v>0.32779908984036299</v>
      </c>
      <c r="F770">
        <v>2.2703985784015299</v>
      </c>
      <c r="G770">
        <v>2.3183410667917501E-2</v>
      </c>
      <c r="H770">
        <v>0.590886621003477</v>
      </c>
    </row>
    <row r="771" spans="1:8" x14ac:dyDescent="0.3">
      <c r="A771" t="str">
        <f t="shared" ref="A771:A834" si="12">LEFT(B771,SEARCH("-",B771)-1)</f>
        <v>APOL5</v>
      </c>
      <c r="B771" t="s">
        <v>255</v>
      </c>
      <c r="C771">
        <v>1480.1068572603499</v>
      </c>
      <c r="D771">
        <v>0.75530863339051801</v>
      </c>
      <c r="E771">
        <v>0.327812474952276</v>
      </c>
      <c r="F771">
        <v>2.3040875229061299</v>
      </c>
      <c r="G771">
        <v>2.1217731001683001E-2</v>
      </c>
      <c r="H771">
        <v>0.57263848458936295</v>
      </c>
    </row>
    <row r="772" spans="1:8" x14ac:dyDescent="0.3">
      <c r="A772" t="str">
        <f t="shared" si="12"/>
        <v>CXorf65</v>
      </c>
      <c r="B772" t="s">
        <v>1078</v>
      </c>
      <c r="C772">
        <v>1420.9547654406499</v>
      </c>
      <c r="D772">
        <v>0.77090952928786305</v>
      </c>
      <c r="E772">
        <v>0.327829520747629</v>
      </c>
      <c r="F772">
        <v>2.35155616104911</v>
      </c>
      <c r="G772">
        <v>1.8695067216409299E-2</v>
      </c>
      <c r="H772">
        <v>0.54523499151731203</v>
      </c>
    </row>
    <row r="773" spans="1:8" x14ac:dyDescent="0.3">
      <c r="A773" t="str">
        <f t="shared" si="12"/>
        <v>USP15</v>
      </c>
      <c r="B773" t="s">
        <v>4714</v>
      </c>
      <c r="C773">
        <v>1258.62045018813</v>
      </c>
      <c r="D773">
        <v>-1.0143269911436401</v>
      </c>
      <c r="E773">
        <v>0.32785612730379798</v>
      </c>
      <c r="F773">
        <v>-3.0938173993732998</v>
      </c>
      <c r="G773">
        <v>1.9759906307822901E-3</v>
      </c>
      <c r="H773">
        <v>0.19457814135283499</v>
      </c>
    </row>
    <row r="774" spans="1:8" x14ac:dyDescent="0.3">
      <c r="A774" t="str">
        <f t="shared" si="12"/>
        <v>ACACA</v>
      </c>
      <c r="B774" t="s">
        <v>31</v>
      </c>
      <c r="C774">
        <v>1522.4623246234601</v>
      </c>
      <c r="D774">
        <v>-0.66333105366611</v>
      </c>
      <c r="E774">
        <v>0.32787748770518399</v>
      </c>
      <c r="F774">
        <v>-2.0231064301143902</v>
      </c>
      <c r="G774">
        <v>4.3062175753977597E-2</v>
      </c>
      <c r="H774">
        <v>0.73028912242442701</v>
      </c>
    </row>
    <row r="775" spans="1:8" x14ac:dyDescent="0.3">
      <c r="A775" t="str">
        <f t="shared" si="12"/>
        <v>ANKRD20A3</v>
      </c>
      <c r="B775" t="s">
        <v>203</v>
      </c>
      <c r="C775">
        <v>1963.01224549894</v>
      </c>
      <c r="D775">
        <v>0.918645343981221</v>
      </c>
      <c r="E775">
        <v>0.32792333567736698</v>
      </c>
      <c r="F775">
        <v>2.8014027793528098</v>
      </c>
      <c r="G775">
        <v>5.0880969596239596E-3</v>
      </c>
      <c r="H775">
        <v>0.30998750412632198</v>
      </c>
    </row>
    <row r="776" spans="1:8" x14ac:dyDescent="0.3">
      <c r="A776" t="str">
        <f t="shared" si="12"/>
        <v>YIPF6</v>
      </c>
      <c r="B776" t="s">
        <v>4849</v>
      </c>
      <c r="C776">
        <v>2322.2220478078598</v>
      </c>
      <c r="D776">
        <v>-0.69753140962133298</v>
      </c>
      <c r="E776">
        <v>0.32798098993297797</v>
      </c>
      <c r="F776">
        <v>-2.1267434120613902</v>
      </c>
      <c r="G776">
        <v>3.34414083720629E-2</v>
      </c>
      <c r="H776">
        <v>0.675191300032702</v>
      </c>
    </row>
    <row r="777" spans="1:8" x14ac:dyDescent="0.3">
      <c r="A777" t="str">
        <f t="shared" si="12"/>
        <v>VN1R5</v>
      </c>
      <c r="B777" t="s">
        <v>4760</v>
      </c>
      <c r="C777">
        <v>1249.05911990193</v>
      </c>
      <c r="D777">
        <v>0.76984583593698597</v>
      </c>
      <c r="E777">
        <v>0.328114482743525</v>
      </c>
      <c r="F777">
        <v>2.3462720374301398</v>
      </c>
      <c r="G777">
        <v>1.8962261818706701E-2</v>
      </c>
      <c r="H777">
        <v>0.54881858410320505</v>
      </c>
    </row>
    <row r="778" spans="1:8" x14ac:dyDescent="0.3">
      <c r="A778" t="str">
        <f t="shared" si="12"/>
        <v>TMEM114</v>
      </c>
      <c r="B778" t="s">
        <v>4413</v>
      </c>
      <c r="C778">
        <v>1588.3727875827101</v>
      </c>
      <c r="D778">
        <v>-0.86667413268069804</v>
      </c>
      <c r="E778">
        <v>0.328122864354706</v>
      </c>
      <c r="F778">
        <v>-2.64130978615318</v>
      </c>
      <c r="G778">
        <v>8.2586166966079205E-3</v>
      </c>
      <c r="H778">
        <v>0.388290701509171</v>
      </c>
    </row>
    <row r="779" spans="1:8" x14ac:dyDescent="0.3">
      <c r="A779" t="str">
        <f t="shared" si="12"/>
        <v>ZNF846</v>
      </c>
      <c r="B779" t="s">
        <v>5049</v>
      </c>
      <c r="C779">
        <v>1566.7987131242401</v>
      </c>
      <c r="D779">
        <v>0.813414887596697</v>
      </c>
      <c r="E779">
        <v>0.32815520663593001</v>
      </c>
      <c r="F779">
        <v>2.4787505154508702</v>
      </c>
      <c r="G779">
        <v>1.3184348948280101E-2</v>
      </c>
      <c r="H779">
        <v>0.47392488950988299</v>
      </c>
    </row>
    <row r="780" spans="1:8" x14ac:dyDescent="0.3">
      <c r="A780" t="str">
        <f t="shared" si="12"/>
        <v>NCMAP</v>
      </c>
      <c r="B780" t="s">
        <v>2742</v>
      </c>
      <c r="C780">
        <v>2322.4572426376699</v>
      </c>
      <c r="D780">
        <v>0.75529664736324997</v>
      </c>
      <c r="E780">
        <v>0.32815664371314002</v>
      </c>
      <c r="F780">
        <v>2.30163448412002</v>
      </c>
      <c r="G780">
        <v>2.13557937364133E-2</v>
      </c>
      <c r="H780">
        <v>0.57354601070699995</v>
      </c>
    </row>
    <row r="781" spans="1:8" x14ac:dyDescent="0.3">
      <c r="A781" t="str">
        <f t="shared" si="12"/>
        <v>RGPD1</v>
      </c>
      <c r="B781" t="s">
        <v>3628</v>
      </c>
      <c r="C781">
        <v>1197.20391659808</v>
      </c>
      <c r="D781">
        <v>0.65732087993371402</v>
      </c>
      <c r="E781">
        <v>0.32829497024018101</v>
      </c>
      <c r="F781">
        <v>2.0022264716782501</v>
      </c>
      <c r="G781">
        <v>4.5260379870496199E-2</v>
      </c>
      <c r="H781">
        <v>0.73905636567831501</v>
      </c>
    </row>
    <row r="782" spans="1:8" x14ac:dyDescent="0.3">
      <c r="A782" t="str">
        <f t="shared" si="12"/>
        <v>FAM3A</v>
      </c>
      <c r="B782" t="s">
        <v>1496</v>
      </c>
      <c r="C782">
        <v>1389.3172601522699</v>
      </c>
      <c r="D782">
        <v>0.85872602558830202</v>
      </c>
      <c r="E782">
        <v>0.32832024563552598</v>
      </c>
      <c r="F782">
        <v>2.6155134719946198</v>
      </c>
      <c r="G782">
        <v>8.9093406486866703E-3</v>
      </c>
      <c r="H782">
        <v>0.40422646885656799</v>
      </c>
    </row>
    <row r="783" spans="1:8" x14ac:dyDescent="0.3">
      <c r="A783" t="str">
        <f t="shared" si="12"/>
        <v>ISG20</v>
      </c>
      <c r="B783" t="s">
        <v>2093</v>
      </c>
      <c r="C783">
        <v>1382.83354325458</v>
      </c>
      <c r="D783">
        <v>1.00081374464586</v>
      </c>
      <c r="E783">
        <v>0.32833510060464</v>
      </c>
      <c r="F783">
        <v>3.0481472824648699</v>
      </c>
      <c r="G783">
        <v>2.3025704408568101E-3</v>
      </c>
      <c r="H783">
        <v>0.21037549149684601</v>
      </c>
    </row>
    <row r="784" spans="1:8" x14ac:dyDescent="0.3">
      <c r="A784" t="str">
        <f t="shared" si="12"/>
        <v>SLAMF1</v>
      </c>
      <c r="B784" t="s">
        <v>3937</v>
      </c>
      <c r="C784">
        <v>1724.3572056938999</v>
      </c>
      <c r="D784">
        <v>1.02277039130605</v>
      </c>
      <c r="E784">
        <v>0.32836895664157401</v>
      </c>
      <c r="F784">
        <v>3.1146987881148398</v>
      </c>
      <c r="G784">
        <v>1.8413283608812001E-3</v>
      </c>
      <c r="H784">
        <v>0.188209772441224</v>
      </c>
    </row>
    <row r="785" spans="1:8" x14ac:dyDescent="0.3">
      <c r="A785" t="str">
        <f t="shared" si="12"/>
        <v>NOV</v>
      </c>
      <c r="B785" t="s">
        <v>2886</v>
      </c>
      <c r="C785">
        <v>1944.46566136004</v>
      </c>
      <c r="D785">
        <v>0.85196382471483001</v>
      </c>
      <c r="E785">
        <v>0.32851041014340798</v>
      </c>
      <c r="F785">
        <v>2.59341499815155</v>
      </c>
      <c r="G785">
        <v>9.5028026390424503E-3</v>
      </c>
      <c r="H785">
        <v>0.41590509816473198</v>
      </c>
    </row>
    <row r="786" spans="1:8" x14ac:dyDescent="0.3">
      <c r="A786" t="str">
        <f t="shared" si="12"/>
        <v>USP37</v>
      </c>
      <c r="B786" t="s">
        <v>4729</v>
      </c>
      <c r="C786">
        <v>1875.4229908765201</v>
      </c>
      <c r="D786">
        <v>1.0181903899929201</v>
      </c>
      <c r="E786">
        <v>0.32852918497419997</v>
      </c>
      <c r="F786">
        <v>3.0992387786579201</v>
      </c>
      <c r="G786">
        <v>1.9401858435978299E-3</v>
      </c>
      <c r="H786">
        <v>0.19344091909214101</v>
      </c>
    </row>
    <row r="787" spans="1:8" x14ac:dyDescent="0.3">
      <c r="A787" t="str">
        <f t="shared" si="12"/>
        <v>FEZ1</v>
      </c>
      <c r="B787" t="s">
        <v>1563</v>
      </c>
      <c r="C787">
        <v>1757.1750032947</v>
      </c>
      <c r="D787">
        <v>1.1301882744823599</v>
      </c>
      <c r="E787">
        <v>0.32878391079473601</v>
      </c>
      <c r="F787">
        <v>3.4374804769201401</v>
      </c>
      <c r="G787">
        <v>5.87153045087053E-4</v>
      </c>
      <c r="H787">
        <v>9.7331327096319004E-2</v>
      </c>
    </row>
    <row r="788" spans="1:8" x14ac:dyDescent="0.3">
      <c r="A788" t="str">
        <f t="shared" si="12"/>
        <v>KLC4</v>
      </c>
      <c r="B788" t="s">
        <v>2199</v>
      </c>
      <c r="C788">
        <v>2442.2872407764198</v>
      </c>
      <c r="D788">
        <v>0.80860907668484205</v>
      </c>
      <c r="E788">
        <v>0.32882153733985398</v>
      </c>
      <c r="F788">
        <v>2.4591122686988198</v>
      </c>
      <c r="G788">
        <v>1.39281054704554E-2</v>
      </c>
      <c r="H788">
        <v>0.48530369480457303</v>
      </c>
    </row>
    <row r="789" spans="1:8" x14ac:dyDescent="0.3">
      <c r="A789" t="str">
        <f t="shared" si="12"/>
        <v>UNC5A</v>
      </c>
      <c r="B789" t="s">
        <v>4699</v>
      </c>
      <c r="C789">
        <v>1324.83282821232</v>
      </c>
      <c r="D789">
        <v>-0.71429348799255599</v>
      </c>
      <c r="E789">
        <v>0.328850392543589</v>
      </c>
      <c r="F789">
        <v>-2.1720925508637698</v>
      </c>
      <c r="G789">
        <v>2.9848682738255399E-2</v>
      </c>
      <c r="H789">
        <v>0.64732963752706996</v>
      </c>
    </row>
    <row r="790" spans="1:8" x14ac:dyDescent="0.3">
      <c r="A790" t="str">
        <f t="shared" si="12"/>
        <v>TMEM259</v>
      </c>
      <c r="B790" t="s">
        <v>4459</v>
      </c>
      <c r="C790">
        <v>3664.0092658439999</v>
      </c>
      <c r="D790">
        <v>0.86635515869216595</v>
      </c>
      <c r="E790">
        <v>0.328868272731345</v>
      </c>
      <c r="F790">
        <v>2.63435311499294</v>
      </c>
      <c r="G790">
        <v>8.4297768415308501E-3</v>
      </c>
      <c r="H790">
        <v>0.39180710075485897</v>
      </c>
    </row>
    <row r="791" spans="1:8" x14ac:dyDescent="0.3">
      <c r="A791" t="str">
        <f t="shared" si="12"/>
        <v>IL20</v>
      </c>
      <c r="B791" t="s">
        <v>2052</v>
      </c>
      <c r="C791">
        <v>1195.79300800236</v>
      </c>
      <c r="D791">
        <v>-0.68079345786106904</v>
      </c>
      <c r="E791">
        <v>0.32891391653088597</v>
      </c>
      <c r="F791">
        <v>-2.06982259991161</v>
      </c>
      <c r="G791">
        <v>3.8468960184833603E-2</v>
      </c>
      <c r="H791">
        <v>0.70606673522197905</v>
      </c>
    </row>
    <row r="792" spans="1:8" x14ac:dyDescent="0.3">
      <c r="A792" t="str">
        <f t="shared" si="12"/>
        <v>UBC</v>
      </c>
      <c r="B792" t="s">
        <v>4668</v>
      </c>
      <c r="C792">
        <v>2087.43903070534</v>
      </c>
      <c r="D792">
        <v>0.84439950316493295</v>
      </c>
      <c r="E792">
        <v>0.32892556262948403</v>
      </c>
      <c r="F792">
        <v>2.5671446646307099</v>
      </c>
      <c r="G792">
        <v>1.0253982339008001E-2</v>
      </c>
      <c r="H792">
        <v>0.429417004562541</v>
      </c>
    </row>
    <row r="793" spans="1:8" x14ac:dyDescent="0.3">
      <c r="A793" t="str">
        <f t="shared" si="12"/>
        <v>C1orf210</v>
      </c>
      <c r="B793" t="s">
        <v>549</v>
      </c>
      <c r="C793">
        <v>2297.1621760610601</v>
      </c>
      <c r="D793">
        <v>-0.84366618078119804</v>
      </c>
      <c r="E793">
        <v>0.329036101517235</v>
      </c>
      <c r="F793">
        <v>-2.5640535396903998</v>
      </c>
      <c r="G793">
        <v>1.0345758433515999E-2</v>
      </c>
      <c r="H793">
        <v>0.430134094441464</v>
      </c>
    </row>
    <row r="794" spans="1:8" x14ac:dyDescent="0.3">
      <c r="A794" t="str">
        <f t="shared" si="12"/>
        <v>GPR61</v>
      </c>
      <c r="B794" t="s">
        <v>1810</v>
      </c>
      <c r="C794">
        <v>1441.8203461706</v>
      </c>
      <c r="D794">
        <v>0.88417896415948505</v>
      </c>
      <c r="E794">
        <v>0.32905651173546602</v>
      </c>
      <c r="F794">
        <v>2.6870125119125201</v>
      </c>
      <c r="G794">
        <v>7.2094252147447196E-3</v>
      </c>
      <c r="H794">
        <v>0.36663178340263403</v>
      </c>
    </row>
    <row r="795" spans="1:8" x14ac:dyDescent="0.3">
      <c r="A795" t="str">
        <f t="shared" si="12"/>
        <v>TFF2</v>
      </c>
      <c r="B795" t="s">
        <v>4344</v>
      </c>
      <c r="C795">
        <v>1204.1367413138701</v>
      </c>
      <c r="D795">
        <v>0.85554996423087304</v>
      </c>
      <c r="E795">
        <v>0.32906678794487498</v>
      </c>
      <c r="F795">
        <v>2.5999280254748598</v>
      </c>
      <c r="G795">
        <v>9.3243314859155803E-3</v>
      </c>
      <c r="H795">
        <v>0.411827306245859</v>
      </c>
    </row>
    <row r="796" spans="1:8" x14ac:dyDescent="0.3">
      <c r="A796" t="str">
        <f t="shared" si="12"/>
        <v>TRIM15</v>
      </c>
      <c r="B796" t="s">
        <v>4571</v>
      </c>
      <c r="C796">
        <v>1713.0334660655501</v>
      </c>
      <c r="D796">
        <v>0.65969451952951697</v>
      </c>
      <c r="E796">
        <v>0.32925089677049002</v>
      </c>
      <c r="F796">
        <v>2.0036225443886</v>
      </c>
      <c r="G796">
        <v>4.5110509014050199E-2</v>
      </c>
      <c r="H796">
        <v>0.73846612575180604</v>
      </c>
    </row>
    <row r="797" spans="1:8" x14ac:dyDescent="0.3">
      <c r="A797" t="str">
        <f t="shared" si="12"/>
        <v>HK3</v>
      </c>
      <c r="B797" t="s">
        <v>1938</v>
      </c>
      <c r="C797">
        <v>1504.84569133695</v>
      </c>
      <c r="D797">
        <v>0.74371626245453504</v>
      </c>
      <c r="E797">
        <v>0.32925595477830799</v>
      </c>
      <c r="F797">
        <v>2.25877847207133</v>
      </c>
      <c r="G797">
        <v>2.3897168304671298E-2</v>
      </c>
      <c r="H797">
        <v>0.59659971492266695</v>
      </c>
    </row>
    <row r="798" spans="1:8" x14ac:dyDescent="0.3">
      <c r="A798" t="str">
        <f t="shared" si="12"/>
        <v>ZC3H13</v>
      </c>
      <c r="B798" t="s">
        <v>4877</v>
      </c>
      <c r="C798">
        <v>2885.4679233860102</v>
      </c>
      <c r="D798">
        <v>-0.70915172673898097</v>
      </c>
      <c r="E798">
        <v>0.329428057035274</v>
      </c>
      <c r="F798">
        <v>-2.1526755587276698</v>
      </c>
      <c r="G798">
        <v>3.1344185665692303E-2</v>
      </c>
      <c r="H798">
        <v>0.66270657920391496</v>
      </c>
    </row>
    <row r="799" spans="1:8" x14ac:dyDescent="0.3">
      <c r="A799" t="str">
        <f t="shared" si="12"/>
        <v>PEAR1</v>
      </c>
      <c r="B799" t="s">
        <v>3201</v>
      </c>
      <c r="C799">
        <v>2773.5900748321401</v>
      </c>
      <c r="D799">
        <v>0.74444246395904001</v>
      </c>
      <c r="E799">
        <v>0.32944245721631499</v>
      </c>
      <c r="F799">
        <v>2.2597040777601798</v>
      </c>
      <c r="G799">
        <v>2.3839623057441198E-2</v>
      </c>
      <c r="H799">
        <v>0.59659971492266695</v>
      </c>
    </row>
    <row r="800" spans="1:8" x14ac:dyDescent="0.3">
      <c r="A800" t="str">
        <f t="shared" si="12"/>
        <v>SRPK1</v>
      </c>
      <c r="B800" t="s">
        <v>4161</v>
      </c>
      <c r="C800">
        <v>1652.7360213576401</v>
      </c>
      <c r="D800">
        <v>-0.68272315247363702</v>
      </c>
      <c r="E800">
        <v>0.32947139053283198</v>
      </c>
      <c r="F800">
        <v>-2.0721773485992698</v>
      </c>
      <c r="G800">
        <v>3.8248905023789997E-2</v>
      </c>
      <c r="H800">
        <v>0.70423421580371903</v>
      </c>
    </row>
    <row r="801" spans="1:8" x14ac:dyDescent="0.3">
      <c r="A801" t="str">
        <f t="shared" si="12"/>
        <v>CREB3L4</v>
      </c>
      <c r="B801" t="s">
        <v>1002</v>
      </c>
      <c r="C801">
        <v>1242.8878391475901</v>
      </c>
      <c r="D801">
        <v>0.99509141913496701</v>
      </c>
      <c r="E801">
        <v>0.32948540229004603</v>
      </c>
      <c r="F801">
        <v>3.02013810693497</v>
      </c>
      <c r="G801">
        <v>2.5265944764772501E-3</v>
      </c>
      <c r="H801">
        <v>0.21940301811294599</v>
      </c>
    </row>
    <row r="802" spans="1:8" x14ac:dyDescent="0.3">
      <c r="A802" t="str">
        <f t="shared" si="12"/>
        <v>Non</v>
      </c>
      <c r="B802" t="s">
        <v>2851</v>
      </c>
      <c r="C802">
        <v>1791.13270561839</v>
      </c>
      <c r="D802">
        <v>0.68919713577008501</v>
      </c>
      <c r="E802">
        <v>0.32960940072733602</v>
      </c>
      <c r="F802">
        <v>2.0909510901365702</v>
      </c>
      <c r="G802">
        <v>3.6532448579954899E-2</v>
      </c>
      <c r="H802">
        <v>0.69376403970073097</v>
      </c>
    </row>
    <row r="803" spans="1:8" x14ac:dyDescent="0.3">
      <c r="A803" t="str">
        <f t="shared" si="12"/>
        <v>ZNF48</v>
      </c>
      <c r="B803" t="s">
        <v>4975</v>
      </c>
      <c r="C803">
        <v>1495.44338297474</v>
      </c>
      <c r="D803">
        <v>0.82158754557064095</v>
      </c>
      <c r="E803">
        <v>0.32964377079182</v>
      </c>
      <c r="F803">
        <v>2.4923496767348201</v>
      </c>
      <c r="G803">
        <v>1.2690103473663001E-2</v>
      </c>
      <c r="H803">
        <v>0.465693640443477</v>
      </c>
    </row>
    <row r="804" spans="1:8" x14ac:dyDescent="0.3">
      <c r="A804" t="str">
        <f t="shared" si="12"/>
        <v>FAM78A</v>
      </c>
      <c r="B804" t="s">
        <v>1517</v>
      </c>
      <c r="C804">
        <v>1712.0261173016499</v>
      </c>
      <c r="D804">
        <v>0.87978879466084903</v>
      </c>
      <c r="E804">
        <v>0.32970834163611601</v>
      </c>
      <c r="F804">
        <v>2.66838500444078</v>
      </c>
      <c r="G804">
        <v>7.6216864409827702E-3</v>
      </c>
      <c r="H804">
        <v>0.37596426193680499</v>
      </c>
    </row>
    <row r="805" spans="1:8" x14ac:dyDescent="0.3">
      <c r="A805" t="str">
        <f t="shared" si="12"/>
        <v>TGM2</v>
      </c>
      <c r="B805" t="s">
        <v>4353</v>
      </c>
      <c r="C805">
        <v>1483.90664482078</v>
      </c>
      <c r="D805">
        <v>0.80853418212496198</v>
      </c>
      <c r="E805">
        <v>0.32972439052193497</v>
      </c>
      <c r="F805">
        <v>2.4521515707257699</v>
      </c>
      <c r="G805">
        <v>1.42004831882592E-2</v>
      </c>
      <c r="H805">
        <v>0.48947997971317497</v>
      </c>
    </row>
    <row r="806" spans="1:8" x14ac:dyDescent="0.3">
      <c r="A806" t="str">
        <f t="shared" si="12"/>
        <v>USP17L21</v>
      </c>
      <c r="B806" t="s">
        <v>4719</v>
      </c>
      <c r="C806">
        <v>1580.76109918104</v>
      </c>
      <c r="D806">
        <v>0.866455676165507</v>
      </c>
      <c r="E806">
        <v>0.32990179865150998</v>
      </c>
      <c r="F806">
        <v>2.6264048262458299</v>
      </c>
      <c r="G806">
        <v>8.6292120463265301E-3</v>
      </c>
      <c r="H806">
        <v>0.396136724861193</v>
      </c>
    </row>
    <row r="807" spans="1:8" x14ac:dyDescent="0.3">
      <c r="A807" t="str">
        <f t="shared" si="12"/>
        <v>TRIP11</v>
      </c>
      <c r="B807" t="s">
        <v>4584</v>
      </c>
      <c r="C807">
        <v>1271.8599352799399</v>
      </c>
      <c r="D807">
        <v>0.68733652651872001</v>
      </c>
      <c r="E807">
        <v>0.32994292553912302</v>
      </c>
      <c r="F807">
        <v>2.08319825435147</v>
      </c>
      <c r="G807">
        <v>3.7233156172736599E-2</v>
      </c>
      <c r="H807">
        <v>0.69793420238572002</v>
      </c>
    </row>
    <row r="808" spans="1:8" x14ac:dyDescent="0.3">
      <c r="A808" t="str">
        <f t="shared" si="12"/>
        <v>FEZF2</v>
      </c>
      <c r="B808" t="s">
        <v>1565</v>
      </c>
      <c r="C808">
        <v>1252.1480715191799</v>
      </c>
      <c r="D808">
        <v>0.81906445035518904</v>
      </c>
      <c r="E808">
        <v>0.32997443838787099</v>
      </c>
      <c r="F808">
        <v>2.4822057561695599</v>
      </c>
      <c r="G808">
        <v>1.30571855670826E-2</v>
      </c>
      <c r="H808">
        <v>0.47238108807317603</v>
      </c>
    </row>
    <row r="809" spans="1:8" x14ac:dyDescent="0.3">
      <c r="A809" t="str">
        <f t="shared" si="12"/>
        <v>ALOXE3</v>
      </c>
      <c r="B809" t="s">
        <v>166</v>
      </c>
      <c r="C809">
        <v>1689.2134983631199</v>
      </c>
      <c r="D809">
        <v>-0.75114122048818199</v>
      </c>
      <c r="E809">
        <v>0.33009609360766101</v>
      </c>
      <c r="F809">
        <v>-2.2755229008585598</v>
      </c>
      <c r="G809">
        <v>2.2874580491292599E-2</v>
      </c>
      <c r="H809">
        <v>0.58979158671274201</v>
      </c>
    </row>
    <row r="810" spans="1:8" x14ac:dyDescent="0.3">
      <c r="A810" t="str">
        <f t="shared" si="12"/>
        <v>F8A2</v>
      </c>
      <c r="B810" t="s">
        <v>1433</v>
      </c>
      <c r="C810">
        <v>1369.5086012486299</v>
      </c>
      <c r="D810">
        <v>-0.93522678518279501</v>
      </c>
      <c r="E810">
        <v>0.330191214566465</v>
      </c>
      <c r="F810">
        <v>-2.8323793726938802</v>
      </c>
      <c r="G810">
        <v>4.6202995296950504E-3</v>
      </c>
      <c r="H810">
        <v>0.295454385819439</v>
      </c>
    </row>
    <row r="811" spans="1:8" x14ac:dyDescent="0.3">
      <c r="A811" t="str">
        <f t="shared" si="12"/>
        <v>RDH8</v>
      </c>
      <c r="B811" t="s">
        <v>3609</v>
      </c>
      <c r="C811">
        <v>1913.38738134552</v>
      </c>
      <c r="D811">
        <v>0.76092962490600202</v>
      </c>
      <c r="E811">
        <v>0.33022544730718401</v>
      </c>
      <c r="F811">
        <v>2.30427312949679</v>
      </c>
      <c r="G811">
        <v>2.1207316340990399E-2</v>
      </c>
      <c r="H811">
        <v>0.57263848458936295</v>
      </c>
    </row>
    <row r="812" spans="1:8" x14ac:dyDescent="0.3">
      <c r="A812" t="str">
        <f t="shared" si="12"/>
        <v>PCDHGA1</v>
      </c>
      <c r="B812" t="s">
        <v>3155</v>
      </c>
      <c r="C812">
        <v>1438.0214320211501</v>
      </c>
      <c r="D812">
        <v>0.686331805076971</v>
      </c>
      <c r="E812">
        <v>0.330253076463636</v>
      </c>
      <c r="F812">
        <v>2.0781995808373401</v>
      </c>
      <c r="G812">
        <v>3.7690980698757703E-2</v>
      </c>
      <c r="H812">
        <v>0.70128919159016001</v>
      </c>
    </row>
    <row r="813" spans="1:8" x14ac:dyDescent="0.3">
      <c r="A813" t="str">
        <f t="shared" si="12"/>
        <v>FDX1L</v>
      </c>
      <c r="B813" t="s">
        <v>1553</v>
      </c>
      <c r="C813">
        <v>1701.7807759165601</v>
      </c>
      <c r="D813">
        <v>0.79479845099487501</v>
      </c>
      <c r="E813">
        <v>0.33027385544128601</v>
      </c>
      <c r="F813">
        <v>2.4064830984969401</v>
      </c>
      <c r="G813">
        <v>1.61069493088895E-2</v>
      </c>
      <c r="H813">
        <v>0.52016288470447003</v>
      </c>
    </row>
    <row r="814" spans="1:8" x14ac:dyDescent="0.3">
      <c r="A814" t="str">
        <f t="shared" si="12"/>
        <v>SDHAF2</v>
      </c>
      <c r="B814" t="s">
        <v>3815</v>
      </c>
      <c r="C814">
        <v>1365.51683306269</v>
      </c>
      <c r="D814">
        <v>0.67758016505948104</v>
      </c>
      <c r="E814">
        <v>0.33032612543509099</v>
      </c>
      <c r="F814">
        <v>2.05124606528473</v>
      </c>
      <c r="G814">
        <v>4.0242989934185597E-2</v>
      </c>
      <c r="H814">
        <v>0.71454782892412805</v>
      </c>
    </row>
    <row r="815" spans="1:8" x14ac:dyDescent="0.3">
      <c r="A815" t="str">
        <f t="shared" si="12"/>
        <v>BMP2K</v>
      </c>
      <c r="B815" t="s">
        <v>446</v>
      </c>
      <c r="C815">
        <v>2765.85248311647</v>
      </c>
      <c r="D815">
        <v>0.80964395031037495</v>
      </c>
      <c r="E815">
        <v>0.33047706826427697</v>
      </c>
      <c r="F815">
        <v>2.4499247544247602</v>
      </c>
      <c r="G815">
        <v>1.42886070920184E-2</v>
      </c>
      <c r="H815">
        <v>0.48969670986353903</v>
      </c>
    </row>
    <row r="816" spans="1:8" x14ac:dyDescent="0.3">
      <c r="A816" t="str">
        <f t="shared" si="12"/>
        <v>NOC3L</v>
      </c>
      <c r="B816" t="s">
        <v>2823</v>
      </c>
      <c r="C816">
        <v>1517.25174561568</v>
      </c>
      <c r="D816">
        <v>0.81196936651334095</v>
      </c>
      <c r="E816">
        <v>0.33065757070678597</v>
      </c>
      <c r="F816">
        <v>2.4556200687549499</v>
      </c>
      <c r="G816">
        <v>1.40641761069819E-2</v>
      </c>
      <c r="H816">
        <v>0.487188105790197</v>
      </c>
    </row>
    <row r="817" spans="1:8" x14ac:dyDescent="0.3">
      <c r="A817" t="str">
        <f t="shared" si="12"/>
        <v>WDR83OS</v>
      </c>
      <c r="B817" t="s">
        <v>4806</v>
      </c>
      <c r="C817">
        <v>1225.4926603778499</v>
      </c>
      <c r="D817">
        <v>0.82838564254245595</v>
      </c>
      <c r="E817">
        <v>0.33071495967386599</v>
      </c>
      <c r="F817">
        <v>2.5048326914493599</v>
      </c>
      <c r="G817">
        <v>1.22509328895988E-2</v>
      </c>
      <c r="H817">
        <v>0.462089874929554</v>
      </c>
    </row>
    <row r="818" spans="1:8" x14ac:dyDescent="0.3">
      <c r="A818" t="str">
        <f t="shared" si="12"/>
        <v>C1orf94</v>
      </c>
      <c r="B818" t="s">
        <v>558</v>
      </c>
      <c r="C818">
        <v>1619.41049616384</v>
      </c>
      <c r="D818">
        <v>0.71215455967274599</v>
      </c>
      <c r="E818">
        <v>0.33080742184846901</v>
      </c>
      <c r="F818">
        <v>2.15277685033004</v>
      </c>
      <c r="G818">
        <v>3.1336220345820703E-2</v>
      </c>
      <c r="H818">
        <v>0.66270657920391496</v>
      </c>
    </row>
    <row r="819" spans="1:8" x14ac:dyDescent="0.3">
      <c r="A819" t="str">
        <f t="shared" si="12"/>
        <v>USP29</v>
      </c>
      <c r="B819" t="s">
        <v>4726</v>
      </c>
      <c r="C819">
        <v>1406.9388290638401</v>
      </c>
      <c r="D819">
        <v>0.67814512874682997</v>
      </c>
      <c r="E819">
        <v>0.331142913757145</v>
      </c>
      <c r="F819">
        <v>2.04789261848487</v>
      </c>
      <c r="G819">
        <v>4.0570522305816703E-2</v>
      </c>
      <c r="H819">
        <v>0.71691210515578196</v>
      </c>
    </row>
    <row r="820" spans="1:8" x14ac:dyDescent="0.3">
      <c r="A820" t="str">
        <f t="shared" si="12"/>
        <v>CPA6</v>
      </c>
      <c r="B820" t="s">
        <v>978</v>
      </c>
      <c r="C820">
        <v>1986.7558565634899</v>
      </c>
      <c r="D820">
        <v>0.85092523131963105</v>
      </c>
      <c r="E820">
        <v>0.331175452809847</v>
      </c>
      <c r="F820">
        <v>2.5694091276994899</v>
      </c>
      <c r="G820">
        <v>1.01872106155502E-2</v>
      </c>
      <c r="H820">
        <v>0.42815105855822599</v>
      </c>
    </row>
    <row r="821" spans="1:8" x14ac:dyDescent="0.3">
      <c r="A821" t="str">
        <f t="shared" si="12"/>
        <v>BLCAP</v>
      </c>
      <c r="B821" t="s">
        <v>437</v>
      </c>
      <c r="C821">
        <v>1731.34111705229</v>
      </c>
      <c r="D821">
        <v>0.88889257402129895</v>
      </c>
      <c r="E821">
        <v>0.33125467498611899</v>
      </c>
      <c r="F821">
        <v>2.6834114086345999</v>
      </c>
      <c r="G821">
        <v>7.2875280149876601E-3</v>
      </c>
      <c r="H821">
        <v>0.36866205900574101</v>
      </c>
    </row>
    <row r="822" spans="1:8" x14ac:dyDescent="0.3">
      <c r="A822" t="str">
        <f t="shared" si="12"/>
        <v>CORO6</v>
      </c>
      <c r="B822" t="s">
        <v>968</v>
      </c>
      <c r="C822">
        <v>1638.2288170347699</v>
      </c>
      <c r="D822">
        <v>0.89263238012336499</v>
      </c>
      <c r="E822">
        <v>0.331265258133495</v>
      </c>
      <c r="F822">
        <v>2.6946151406062899</v>
      </c>
      <c r="G822">
        <v>7.0469974302565901E-3</v>
      </c>
      <c r="H822">
        <v>0.36339549899363199</v>
      </c>
    </row>
    <row r="823" spans="1:8" x14ac:dyDescent="0.3">
      <c r="A823" t="str">
        <f t="shared" si="12"/>
        <v>ESM1</v>
      </c>
      <c r="B823" t="s">
        <v>1405</v>
      </c>
      <c r="C823">
        <v>1939.03190896511</v>
      </c>
      <c r="D823">
        <v>1.3132630284853</v>
      </c>
      <c r="E823">
        <v>0.33129625618950698</v>
      </c>
      <c r="F823">
        <v>3.9640140929757002</v>
      </c>
      <c r="G823" s="1">
        <v>7.3699898703263704E-5</v>
      </c>
      <c r="H823">
        <v>3.06457197657517E-2</v>
      </c>
    </row>
    <row r="824" spans="1:8" x14ac:dyDescent="0.3">
      <c r="A824" t="str">
        <f t="shared" si="12"/>
        <v>SIAE</v>
      </c>
      <c r="B824" t="s">
        <v>3913</v>
      </c>
      <c r="C824">
        <v>1299.9291203389</v>
      </c>
      <c r="D824">
        <v>0.85133104849600505</v>
      </c>
      <c r="E824">
        <v>0.331387430588794</v>
      </c>
      <c r="F824">
        <v>2.56899016050005</v>
      </c>
      <c r="G824">
        <v>1.01995353468269E-2</v>
      </c>
      <c r="H824">
        <v>0.428168539589248</v>
      </c>
    </row>
    <row r="825" spans="1:8" x14ac:dyDescent="0.3">
      <c r="A825" t="str">
        <f t="shared" si="12"/>
        <v>GRB14</v>
      </c>
      <c r="B825" t="s">
        <v>1827</v>
      </c>
      <c r="C825">
        <v>1689.15594630501</v>
      </c>
      <c r="D825">
        <v>0.66758251135362301</v>
      </c>
      <c r="E825">
        <v>0.33180965775973098</v>
      </c>
      <c r="F825">
        <v>2.01194418468986</v>
      </c>
      <c r="G825">
        <v>4.4225821014435798E-2</v>
      </c>
      <c r="H825">
        <v>0.73556533118179301</v>
      </c>
    </row>
    <row r="826" spans="1:8" x14ac:dyDescent="0.3">
      <c r="A826" t="str">
        <f t="shared" si="12"/>
        <v>SNX6</v>
      </c>
      <c r="B826" t="s">
        <v>4079</v>
      </c>
      <c r="C826">
        <v>1249.3629653475</v>
      </c>
      <c r="D826">
        <v>0.73342755513267599</v>
      </c>
      <c r="E826">
        <v>0.33183637534402899</v>
      </c>
      <c r="F826">
        <v>2.2102084329130598</v>
      </c>
      <c r="G826">
        <v>2.7090699988550699E-2</v>
      </c>
      <c r="H826">
        <v>0.62468728140763097</v>
      </c>
    </row>
    <row r="827" spans="1:8" x14ac:dyDescent="0.3">
      <c r="A827" t="str">
        <f t="shared" si="12"/>
        <v>GPR21</v>
      </c>
      <c r="B827" t="s">
        <v>1804</v>
      </c>
      <c r="C827">
        <v>1367.3307985630699</v>
      </c>
      <c r="D827">
        <v>1.15660488833557</v>
      </c>
      <c r="E827">
        <v>0.33202724911590697</v>
      </c>
      <c r="F827">
        <v>3.4834637561082</v>
      </c>
      <c r="G827">
        <v>4.9497013589871802E-4</v>
      </c>
      <c r="H827">
        <v>8.9270404495957897E-2</v>
      </c>
    </row>
    <row r="828" spans="1:8" x14ac:dyDescent="0.3">
      <c r="A828" t="str">
        <f t="shared" si="12"/>
        <v>TM9SF2</v>
      </c>
      <c r="B828" t="s">
        <v>4394</v>
      </c>
      <c r="C828">
        <v>1247.4960516316</v>
      </c>
      <c r="D828">
        <v>1.1481351149433601</v>
      </c>
      <c r="E828">
        <v>0.332057594484856</v>
      </c>
      <c r="F828">
        <v>3.4576384760136101</v>
      </c>
      <c r="G828">
        <v>5.4493210804941201E-4</v>
      </c>
      <c r="H828">
        <v>9.3405139435346105E-2</v>
      </c>
    </row>
    <row r="829" spans="1:8" x14ac:dyDescent="0.3">
      <c r="A829" t="str">
        <f t="shared" si="12"/>
        <v>ERVMER34</v>
      </c>
      <c r="B829" t="s">
        <v>1402</v>
      </c>
      <c r="C829">
        <v>1501.63411082941</v>
      </c>
      <c r="D829">
        <v>0.88015190108080799</v>
      </c>
      <c r="E829">
        <v>0.332070538035172</v>
      </c>
      <c r="F829">
        <v>2.65049680796308</v>
      </c>
      <c r="G829">
        <v>8.0373486790385994E-3</v>
      </c>
      <c r="H829">
        <v>0.38372627364547202</v>
      </c>
    </row>
    <row r="830" spans="1:8" x14ac:dyDescent="0.3">
      <c r="A830" t="str">
        <f t="shared" si="12"/>
        <v>UBAP2L</v>
      </c>
      <c r="B830" t="s">
        <v>4665</v>
      </c>
      <c r="C830">
        <v>1562.9242676106001</v>
      </c>
      <c r="D830">
        <v>1.32077005864077</v>
      </c>
      <c r="E830">
        <v>0.33212889606915502</v>
      </c>
      <c r="F830">
        <v>3.9766791576176499</v>
      </c>
      <c r="G830" s="1">
        <v>6.9884352521959402E-5</v>
      </c>
      <c r="H830">
        <v>2.9661683866023698E-2</v>
      </c>
    </row>
    <row r="831" spans="1:8" x14ac:dyDescent="0.3">
      <c r="A831" t="str">
        <f t="shared" si="12"/>
        <v>ACBD5</v>
      </c>
      <c r="B831" t="s">
        <v>38</v>
      </c>
      <c r="C831">
        <v>1508.6235879021499</v>
      </c>
      <c r="D831">
        <v>-0.793606787267648</v>
      </c>
      <c r="E831">
        <v>0.33221277671353699</v>
      </c>
      <c r="F831">
        <v>-2.38885088983788</v>
      </c>
      <c r="G831">
        <v>1.6901160333402099E-2</v>
      </c>
      <c r="H831">
        <v>0.52794488257243499</v>
      </c>
    </row>
    <row r="832" spans="1:8" x14ac:dyDescent="0.3">
      <c r="A832" t="str">
        <f t="shared" si="12"/>
        <v>CCDC124</v>
      </c>
      <c r="B832" t="s">
        <v>694</v>
      </c>
      <c r="C832">
        <v>2491.0553077712998</v>
      </c>
      <c r="D832">
        <v>0.74069851642656304</v>
      </c>
      <c r="E832">
        <v>0.33233171920948301</v>
      </c>
      <c r="F832">
        <v>2.2287927200823998</v>
      </c>
      <c r="G832">
        <v>2.5827699551667999E-2</v>
      </c>
      <c r="H832">
        <v>0.61369982619724595</v>
      </c>
    </row>
    <row r="833" spans="1:8" x14ac:dyDescent="0.3">
      <c r="A833" t="str">
        <f t="shared" si="12"/>
        <v>VDAC1</v>
      </c>
      <c r="B833" t="s">
        <v>4750</v>
      </c>
      <c r="C833">
        <v>1370.1042324372299</v>
      </c>
      <c r="D833">
        <v>-0.73973182932755099</v>
      </c>
      <c r="E833">
        <v>0.33271992379352</v>
      </c>
      <c r="F833">
        <v>-2.2232868440623199</v>
      </c>
      <c r="G833">
        <v>2.6196464061579199E-2</v>
      </c>
      <c r="H833">
        <v>0.61771198285374596</v>
      </c>
    </row>
    <row r="834" spans="1:8" x14ac:dyDescent="0.3">
      <c r="A834" t="str">
        <f t="shared" si="12"/>
        <v>GSC</v>
      </c>
      <c r="B834" t="s">
        <v>1850</v>
      </c>
      <c r="C834">
        <v>1256.38111137391</v>
      </c>
      <c r="D834">
        <v>1.3552420214365</v>
      </c>
      <c r="E834">
        <v>0.33280836432862998</v>
      </c>
      <c r="F834">
        <v>4.0721393050634704</v>
      </c>
      <c r="G834" s="1">
        <v>4.6583303707461799E-5</v>
      </c>
      <c r="H834">
        <v>2.29201722598344E-2</v>
      </c>
    </row>
    <row r="835" spans="1:8" x14ac:dyDescent="0.3">
      <c r="A835" t="str">
        <f t="shared" ref="A835:A898" si="13">LEFT(B835,SEARCH("-",B835)-1)</f>
        <v>CSRP1</v>
      </c>
      <c r="B835" t="s">
        <v>1037</v>
      </c>
      <c r="C835">
        <v>1316.9226583658201</v>
      </c>
      <c r="D835">
        <v>0.888258134027334</v>
      </c>
      <c r="E835">
        <v>0.33291288796725499</v>
      </c>
      <c r="F835">
        <v>2.66813982315609</v>
      </c>
      <c r="G835">
        <v>7.6272508700315602E-3</v>
      </c>
      <c r="H835">
        <v>0.37599864403841599</v>
      </c>
    </row>
    <row r="836" spans="1:8" x14ac:dyDescent="0.3">
      <c r="A836" t="str">
        <f t="shared" si="13"/>
        <v>HDAC8</v>
      </c>
      <c r="B836" t="s">
        <v>1898</v>
      </c>
      <c r="C836">
        <v>1326.24893033341</v>
      </c>
      <c r="D836">
        <v>0.66774900541327797</v>
      </c>
      <c r="E836">
        <v>0.33330303262113598</v>
      </c>
      <c r="F836">
        <v>2.0034291322284599</v>
      </c>
      <c r="G836">
        <v>4.5131247147813199E-2</v>
      </c>
      <c r="H836">
        <v>0.73846612575180604</v>
      </c>
    </row>
    <row r="837" spans="1:8" x14ac:dyDescent="0.3">
      <c r="A837" t="str">
        <f t="shared" si="13"/>
        <v>MEDAG</v>
      </c>
      <c r="B837" t="s">
        <v>2530</v>
      </c>
      <c r="C837">
        <v>1201.8450308715201</v>
      </c>
      <c r="D837">
        <v>-0.90453858234249895</v>
      </c>
      <c r="E837">
        <v>0.333399743951939</v>
      </c>
      <c r="F837">
        <v>-2.71307521601724</v>
      </c>
      <c r="G837">
        <v>6.66619736684729E-3</v>
      </c>
      <c r="H837">
        <v>0.35416122021610702</v>
      </c>
    </row>
    <row r="838" spans="1:8" x14ac:dyDescent="0.3">
      <c r="A838" t="str">
        <f t="shared" si="13"/>
        <v>GOT2</v>
      </c>
      <c r="B838" t="s">
        <v>1782</v>
      </c>
      <c r="C838">
        <v>1250.4679861935999</v>
      </c>
      <c r="D838">
        <v>1.0240861542723301</v>
      </c>
      <c r="E838">
        <v>0.33346998739011502</v>
      </c>
      <c r="F838">
        <v>3.0709994692094602</v>
      </c>
      <c r="G838">
        <v>2.1334353016986998E-3</v>
      </c>
      <c r="H838">
        <v>0.204724981597044</v>
      </c>
    </row>
    <row r="839" spans="1:8" x14ac:dyDescent="0.3">
      <c r="A839" t="str">
        <f t="shared" si="13"/>
        <v>RNF215</v>
      </c>
      <c r="B839" t="s">
        <v>3678</v>
      </c>
      <c r="C839">
        <v>1434.85624210986</v>
      </c>
      <c r="D839">
        <v>0.67653798074346105</v>
      </c>
      <c r="E839">
        <v>0.33353717529018401</v>
      </c>
      <c r="F839">
        <v>2.0283735393359401</v>
      </c>
      <c r="G839">
        <v>4.2522138595978698E-2</v>
      </c>
      <c r="H839">
        <v>0.72653965509598595</v>
      </c>
    </row>
    <row r="840" spans="1:8" x14ac:dyDescent="0.3">
      <c r="A840" t="str">
        <f t="shared" si="13"/>
        <v>UBE2L6</v>
      </c>
      <c r="B840" t="s">
        <v>4674</v>
      </c>
      <c r="C840">
        <v>1975.0902986380299</v>
      </c>
      <c r="D840">
        <v>0.72472653021362898</v>
      </c>
      <c r="E840">
        <v>0.33364990121862698</v>
      </c>
      <c r="F840">
        <v>2.1721167234476302</v>
      </c>
      <c r="G840">
        <v>2.98468598750357E-2</v>
      </c>
      <c r="H840">
        <v>0.64732963752706996</v>
      </c>
    </row>
    <row r="841" spans="1:8" x14ac:dyDescent="0.3">
      <c r="A841" t="str">
        <f t="shared" si="13"/>
        <v>DDX25</v>
      </c>
      <c r="B841" t="s">
        <v>1143</v>
      </c>
      <c r="C841">
        <v>1237.9645506182501</v>
      </c>
      <c r="D841">
        <v>0.75810668113929502</v>
      </c>
      <c r="E841">
        <v>0.33366970785468902</v>
      </c>
      <c r="F841">
        <v>2.27202728714422</v>
      </c>
      <c r="G841">
        <v>2.30848622665982E-2</v>
      </c>
      <c r="H841">
        <v>0.59048325840072002</v>
      </c>
    </row>
    <row r="842" spans="1:8" x14ac:dyDescent="0.3">
      <c r="A842" t="str">
        <f t="shared" si="13"/>
        <v>DDX23</v>
      </c>
      <c r="B842" t="s">
        <v>1141</v>
      </c>
      <c r="C842">
        <v>2036.85598103692</v>
      </c>
      <c r="D842">
        <v>0.80356464581082299</v>
      </c>
      <c r="E842">
        <v>0.33368874500845702</v>
      </c>
      <c r="F842">
        <v>2.4081263088164899</v>
      </c>
      <c r="G842">
        <v>1.60346323736059E-2</v>
      </c>
      <c r="H842">
        <v>0.51871326489484504</v>
      </c>
    </row>
    <row r="843" spans="1:8" x14ac:dyDescent="0.3">
      <c r="A843" t="str">
        <f t="shared" si="13"/>
        <v>CATSPER1</v>
      </c>
      <c r="B843" t="s">
        <v>672</v>
      </c>
      <c r="C843">
        <v>1197.88654947343</v>
      </c>
      <c r="D843">
        <v>1.02058606054454</v>
      </c>
      <c r="E843">
        <v>0.33385919903201899</v>
      </c>
      <c r="F843">
        <v>3.05693556895721</v>
      </c>
      <c r="G843">
        <v>2.2361233589100801E-3</v>
      </c>
      <c r="H843">
        <v>0.208115731601309</v>
      </c>
    </row>
    <row r="844" spans="1:8" x14ac:dyDescent="0.3">
      <c r="A844" t="str">
        <f t="shared" si="13"/>
        <v>TMEM139</v>
      </c>
      <c r="B844" t="s">
        <v>4419</v>
      </c>
      <c r="C844">
        <v>1905.2043717737299</v>
      </c>
      <c r="D844">
        <v>0.68215727458125097</v>
      </c>
      <c r="E844">
        <v>0.33388039609286502</v>
      </c>
      <c r="F844">
        <v>2.04311868131221</v>
      </c>
      <c r="G844">
        <v>4.1040691038313898E-2</v>
      </c>
      <c r="H844">
        <v>0.72039270550567303</v>
      </c>
    </row>
    <row r="845" spans="1:8" x14ac:dyDescent="0.3">
      <c r="A845" t="str">
        <f t="shared" si="13"/>
        <v>MAP6</v>
      </c>
      <c r="B845" t="s">
        <v>2480</v>
      </c>
      <c r="C845">
        <v>1589.3055061361199</v>
      </c>
      <c r="D845">
        <v>1.0772016894851699</v>
      </c>
      <c r="E845">
        <v>0.33397380545327199</v>
      </c>
      <c r="F845">
        <v>3.2254077173004299</v>
      </c>
      <c r="G845">
        <v>1.2579338267754E-3</v>
      </c>
      <c r="H845">
        <v>0.15448787321263299</v>
      </c>
    </row>
    <row r="846" spans="1:8" x14ac:dyDescent="0.3">
      <c r="A846" t="str">
        <f t="shared" si="13"/>
        <v>PPP1R11</v>
      </c>
      <c r="B846" t="s">
        <v>3376</v>
      </c>
      <c r="C846">
        <v>2042.3778736105501</v>
      </c>
      <c r="D846">
        <v>0.69758825732502705</v>
      </c>
      <c r="E846">
        <v>0.33415814702836699</v>
      </c>
      <c r="F846">
        <v>2.08759913091632</v>
      </c>
      <c r="G846">
        <v>3.6834010471758001E-2</v>
      </c>
      <c r="H846">
        <v>0.69585562262713696</v>
      </c>
    </row>
    <row r="847" spans="1:8" x14ac:dyDescent="0.3">
      <c r="A847" t="str">
        <f t="shared" si="13"/>
        <v>WNK2</v>
      </c>
      <c r="B847" t="s">
        <v>4824</v>
      </c>
      <c r="C847">
        <v>1763.7050204698701</v>
      </c>
      <c r="D847">
        <v>-0.73880410359551596</v>
      </c>
      <c r="E847">
        <v>0.33420051710530502</v>
      </c>
      <c r="F847">
        <v>-2.21066116233064</v>
      </c>
      <c r="G847">
        <v>2.7059309896035801E-2</v>
      </c>
      <c r="H847">
        <v>0.62422921190457004</v>
      </c>
    </row>
    <row r="848" spans="1:8" x14ac:dyDescent="0.3">
      <c r="A848" t="str">
        <f t="shared" si="13"/>
        <v>PHYHIP</v>
      </c>
      <c r="B848" t="s">
        <v>3241</v>
      </c>
      <c r="C848">
        <v>1228.45490373968</v>
      </c>
      <c r="D848">
        <v>0.70399759325164601</v>
      </c>
      <c r="E848">
        <v>0.33428926801222097</v>
      </c>
      <c r="F848">
        <v>2.10595331832761</v>
      </c>
      <c r="G848">
        <v>3.5208407514200298E-2</v>
      </c>
      <c r="H848">
        <v>0.68804153747563201</v>
      </c>
    </row>
    <row r="849" spans="1:8" x14ac:dyDescent="0.3">
      <c r="A849" t="str">
        <f t="shared" si="13"/>
        <v>Non</v>
      </c>
      <c r="B849" t="s">
        <v>2847</v>
      </c>
      <c r="C849">
        <v>1633.29242228611</v>
      </c>
      <c r="D849">
        <v>0.70174960961148303</v>
      </c>
      <c r="E849">
        <v>0.33452760691212802</v>
      </c>
      <c r="F849">
        <v>2.09773302744432</v>
      </c>
      <c r="G849">
        <v>3.5928735600119999E-2</v>
      </c>
      <c r="H849">
        <v>0.69291521293154701</v>
      </c>
    </row>
    <row r="850" spans="1:8" x14ac:dyDescent="0.3">
      <c r="A850" t="str">
        <f t="shared" si="13"/>
        <v>STAT1</v>
      </c>
      <c r="B850" t="s">
        <v>4199</v>
      </c>
      <c r="C850">
        <v>1515.0997751581799</v>
      </c>
      <c r="D850">
        <v>0.73716257676803998</v>
      </c>
      <c r="E850">
        <v>0.334696511124354</v>
      </c>
      <c r="F850">
        <v>2.20248061233645</v>
      </c>
      <c r="G850">
        <v>2.7631377148570401E-2</v>
      </c>
      <c r="H850">
        <v>0.63051769678625302</v>
      </c>
    </row>
    <row r="851" spans="1:8" x14ac:dyDescent="0.3">
      <c r="A851" t="str">
        <f t="shared" si="13"/>
        <v>MPPE1</v>
      </c>
      <c r="B851" t="s">
        <v>2601</v>
      </c>
      <c r="C851">
        <v>1668.62607627905</v>
      </c>
      <c r="D851">
        <v>-0.66963461321929796</v>
      </c>
      <c r="E851">
        <v>0.33475867996136</v>
      </c>
      <c r="F851">
        <v>-2.0003502621547899</v>
      </c>
      <c r="G851">
        <v>4.5462455157108402E-2</v>
      </c>
      <c r="H851">
        <v>0.73930404873350297</v>
      </c>
    </row>
    <row r="852" spans="1:8" x14ac:dyDescent="0.3">
      <c r="A852" t="str">
        <f t="shared" si="13"/>
        <v>AFF2</v>
      </c>
      <c r="B852" t="s">
        <v>116</v>
      </c>
      <c r="C852">
        <v>1309.20038714464</v>
      </c>
      <c r="D852">
        <v>-1.02293154768279</v>
      </c>
      <c r="E852">
        <v>0.33488742296586199</v>
      </c>
      <c r="F852">
        <v>-3.0545534933005598</v>
      </c>
      <c r="G852">
        <v>2.2539581447353399E-3</v>
      </c>
      <c r="H852">
        <v>0.20827325252471901</v>
      </c>
    </row>
    <row r="853" spans="1:8" x14ac:dyDescent="0.3">
      <c r="A853" t="str">
        <f t="shared" si="13"/>
        <v>BAG5</v>
      </c>
      <c r="B853" t="s">
        <v>401</v>
      </c>
      <c r="C853">
        <v>2031.0585127126601</v>
      </c>
      <c r="D853">
        <v>-0.70730147580538605</v>
      </c>
      <c r="E853">
        <v>0.33499796858163999</v>
      </c>
      <c r="F853">
        <v>-2.1113604921249398</v>
      </c>
      <c r="G853">
        <v>3.4741338183775602E-2</v>
      </c>
      <c r="H853">
        <v>0.685473020754926</v>
      </c>
    </row>
    <row r="854" spans="1:8" x14ac:dyDescent="0.3">
      <c r="A854" t="str">
        <f t="shared" si="13"/>
        <v>SRSF10</v>
      </c>
      <c r="B854" t="s">
        <v>4167</v>
      </c>
      <c r="C854">
        <v>1591.3970887676701</v>
      </c>
      <c r="D854">
        <v>0.85821306234656003</v>
      </c>
      <c r="E854">
        <v>0.33500124031154299</v>
      </c>
      <c r="F854">
        <v>2.5618205519133102</v>
      </c>
      <c r="G854">
        <v>1.04125103115341E-2</v>
      </c>
      <c r="H854">
        <v>0.430472142353093</v>
      </c>
    </row>
    <row r="855" spans="1:8" x14ac:dyDescent="0.3">
      <c r="A855" t="str">
        <f t="shared" si="13"/>
        <v>CCDC42B</v>
      </c>
      <c r="B855" t="s">
        <v>708</v>
      </c>
      <c r="C855">
        <v>1496.2907704418101</v>
      </c>
      <c r="D855">
        <v>-0.77380050868449501</v>
      </c>
      <c r="E855">
        <v>0.33502148403488302</v>
      </c>
      <c r="F855">
        <v>-2.3097041400602398</v>
      </c>
      <c r="G855">
        <v>2.0904539455770001E-2</v>
      </c>
      <c r="H855">
        <v>0.56940545270780096</v>
      </c>
    </row>
    <row r="856" spans="1:8" x14ac:dyDescent="0.3">
      <c r="A856" t="str">
        <f t="shared" si="13"/>
        <v>GTSF1L</v>
      </c>
      <c r="B856" t="s">
        <v>1863</v>
      </c>
      <c r="C856">
        <v>1437.2296617378699</v>
      </c>
      <c r="D856">
        <v>0.67607685703405795</v>
      </c>
      <c r="E856">
        <v>0.33513897421028899</v>
      </c>
      <c r="F856">
        <v>2.0173029968452498</v>
      </c>
      <c r="G856">
        <v>4.36639030785545E-2</v>
      </c>
      <c r="H856">
        <v>0.73309045533844297</v>
      </c>
    </row>
    <row r="857" spans="1:8" x14ac:dyDescent="0.3">
      <c r="A857" t="str">
        <f t="shared" si="13"/>
        <v>NKAP</v>
      </c>
      <c r="B857" t="s">
        <v>2803</v>
      </c>
      <c r="C857">
        <v>1298.5171348834001</v>
      </c>
      <c r="D857">
        <v>0.98564522406844002</v>
      </c>
      <c r="E857">
        <v>0.33518466108125899</v>
      </c>
      <c r="F857">
        <v>2.9406036090341598</v>
      </c>
      <c r="G857">
        <v>3.27573429662684E-3</v>
      </c>
      <c r="H857">
        <v>0.25078684137346902</v>
      </c>
    </row>
    <row r="858" spans="1:8" x14ac:dyDescent="0.3">
      <c r="A858" t="str">
        <f t="shared" si="13"/>
        <v>SSNA1</v>
      </c>
      <c r="B858" t="s">
        <v>4175</v>
      </c>
      <c r="C858">
        <v>1184.5939699469</v>
      </c>
      <c r="D858">
        <v>-0.69116707259163301</v>
      </c>
      <c r="E858">
        <v>0.33518882396108302</v>
      </c>
      <c r="F858">
        <v>-2.0620230245859301</v>
      </c>
      <c r="G858">
        <v>3.92055439500235E-2</v>
      </c>
      <c r="H858">
        <v>0.70786385975023602</v>
      </c>
    </row>
    <row r="859" spans="1:8" x14ac:dyDescent="0.3">
      <c r="A859" t="str">
        <f t="shared" si="13"/>
        <v>PAAF1</v>
      </c>
      <c r="B859" t="s">
        <v>3120</v>
      </c>
      <c r="C859">
        <v>1214.4921210185501</v>
      </c>
      <c r="D859">
        <v>0.79153395908199298</v>
      </c>
      <c r="E859">
        <v>0.33524424430149502</v>
      </c>
      <c r="F859">
        <v>2.3610665135540501</v>
      </c>
      <c r="G859">
        <v>1.82224619703138E-2</v>
      </c>
      <c r="H859">
        <v>0.53994965181542098</v>
      </c>
    </row>
    <row r="860" spans="1:8" x14ac:dyDescent="0.3">
      <c r="A860" t="str">
        <f t="shared" si="13"/>
        <v>JMJD7</v>
      </c>
      <c r="B860" t="s">
        <v>2120</v>
      </c>
      <c r="C860">
        <v>1229.5951470811799</v>
      </c>
      <c r="D860">
        <v>-1.17941422486743</v>
      </c>
      <c r="E860">
        <v>0.33544751294271402</v>
      </c>
      <c r="F860">
        <v>-3.5159426716895701</v>
      </c>
      <c r="G860">
        <v>4.3819559119307301E-4</v>
      </c>
      <c r="H860">
        <v>8.4295161306129004E-2</v>
      </c>
    </row>
    <row r="861" spans="1:8" x14ac:dyDescent="0.3">
      <c r="A861" t="str">
        <f t="shared" si="13"/>
        <v>SH3TC2</v>
      </c>
      <c r="B861" t="s">
        <v>3900</v>
      </c>
      <c r="C861">
        <v>1557.4744661898701</v>
      </c>
      <c r="D861">
        <v>1.5281563944844501</v>
      </c>
      <c r="E861">
        <v>0.335472402024387</v>
      </c>
      <c r="F861">
        <v>4.5552372870700699</v>
      </c>
      <c r="G861" s="1">
        <v>5.2326476209308698E-6</v>
      </c>
      <c r="H861">
        <v>5.4065198373804899E-3</v>
      </c>
    </row>
    <row r="862" spans="1:8" x14ac:dyDescent="0.3">
      <c r="A862" t="str">
        <f t="shared" si="13"/>
        <v>FAM222A</v>
      </c>
      <c r="B862" t="s">
        <v>1487</v>
      </c>
      <c r="C862">
        <v>1820.5568115205799</v>
      </c>
      <c r="D862">
        <v>1.2543715467152601</v>
      </c>
      <c r="E862">
        <v>0.33557503791578502</v>
      </c>
      <c r="F862">
        <v>3.73797632418075</v>
      </c>
      <c r="G862">
        <v>1.8550741080265799E-4</v>
      </c>
      <c r="H862">
        <v>5.6417623896392502E-2</v>
      </c>
    </row>
    <row r="863" spans="1:8" x14ac:dyDescent="0.3">
      <c r="A863" t="str">
        <f t="shared" si="13"/>
        <v>C11orf96</v>
      </c>
      <c r="B863" t="s">
        <v>502</v>
      </c>
      <c r="C863">
        <v>1574.9061569135099</v>
      </c>
      <c r="D863">
        <v>-0.81504365862249994</v>
      </c>
      <c r="E863">
        <v>0.33557958684914901</v>
      </c>
      <c r="F863">
        <v>-2.4287641160631201</v>
      </c>
      <c r="G863">
        <v>1.5150385715971101E-2</v>
      </c>
      <c r="H863">
        <v>0.50655580646398102</v>
      </c>
    </row>
    <row r="864" spans="1:8" x14ac:dyDescent="0.3">
      <c r="A864" t="str">
        <f t="shared" si="13"/>
        <v>MITF</v>
      </c>
      <c r="B864" t="s">
        <v>2573</v>
      </c>
      <c r="C864">
        <v>1290.2178969787001</v>
      </c>
      <c r="D864">
        <v>-0.85738081177740699</v>
      </c>
      <c r="E864">
        <v>0.335671802287272</v>
      </c>
      <c r="F864">
        <v>-2.5542235181364799</v>
      </c>
      <c r="G864">
        <v>1.0642491328341899E-2</v>
      </c>
      <c r="H864">
        <v>0.43410514238901898</v>
      </c>
    </row>
    <row r="865" spans="1:8" x14ac:dyDescent="0.3">
      <c r="A865" t="str">
        <f t="shared" si="13"/>
        <v>ICAM1</v>
      </c>
      <c r="B865" t="s">
        <v>2003</v>
      </c>
      <c r="C865">
        <v>1546.17465619529</v>
      </c>
      <c r="D865">
        <v>1.18904302006299</v>
      </c>
      <c r="E865">
        <v>0.33567834675956998</v>
      </c>
      <c r="F865">
        <v>3.5422094738647001</v>
      </c>
      <c r="G865">
        <v>3.9679024186622101E-4</v>
      </c>
      <c r="H865">
        <v>8.1512428549344304E-2</v>
      </c>
    </row>
    <row r="866" spans="1:8" x14ac:dyDescent="0.3">
      <c r="A866" t="str">
        <f t="shared" si="13"/>
        <v>TMEM192</v>
      </c>
      <c r="B866" t="s">
        <v>4436</v>
      </c>
      <c r="C866">
        <v>1734.9779803000699</v>
      </c>
      <c r="D866">
        <v>1.02123340145557</v>
      </c>
      <c r="E866">
        <v>0.335789634802176</v>
      </c>
      <c r="F866">
        <v>3.0412892347234202</v>
      </c>
      <c r="G866">
        <v>2.3556742314644499E-3</v>
      </c>
      <c r="H866">
        <v>0.212087555981545</v>
      </c>
    </row>
    <row r="867" spans="1:8" x14ac:dyDescent="0.3">
      <c r="A867" t="str">
        <f t="shared" si="13"/>
        <v>POP7</v>
      </c>
      <c r="B867" t="s">
        <v>3340</v>
      </c>
      <c r="C867">
        <v>1620.5839891247699</v>
      </c>
      <c r="D867">
        <v>1.5489149701017599</v>
      </c>
      <c r="E867">
        <v>0.33579522565046699</v>
      </c>
      <c r="F867">
        <v>4.6126771668696804</v>
      </c>
      <c r="G867" s="1">
        <v>3.9751546374634703E-6</v>
      </c>
      <c r="H867">
        <v>4.3409640395694199E-3</v>
      </c>
    </row>
    <row r="868" spans="1:8" x14ac:dyDescent="0.3">
      <c r="A868" t="str">
        <f t="shared" si="13"/>
        <v>STEAP2</v>
      </c>
      <c r="B868" t="s">
        <v>4204</v>
      </c>
      <c r="C868">
        <v>1924.0522942846301</v>
      </c>
      <c r="D868">
        <v>1.0420067709319101</v>
      </c>
      <c r="E868">
        <v>0.335909688905496</v>
      </c>
      <c r="F868">
        <v>3.1020444046348001</v>
      </c>
      <c r="G868">
        <v>1.9218912736735001E-3</v>
      </c>
      <c r="H868">
        <v>0.19230862319783701</v>
      </c>
    </row>
    <row r="869" spans="1:8" x14ac:dyDescent="0.3">
      <c r="A869" t="str">
        <f t="shared" si="13"/>
        <v>ZNF524</v>
      </c>
      <c r="B869" t="s">
        <v>4986</v>
      </c>
      <c r="C869">
        <v>1414.72863508708</v>
      </c>
      <c r="D869">
        <v>-0.86483837921951501</v>
      </c>
      <c r="E869">
        <v>0.33594289897925</v>
      </c>
      <c r="F869">
        <v>-2.5743612436735299</v>
      </c>
      <c r="G869">
        <v>1.00425358952815E-2</v>
      </c>
      <c r="H869">
        <v>0.42624495210917901</v>
      </c>
    </row>
    <row r="870" spans="1:8" x14ac:dyDescent="0.3">
      <c r="A870" t="str">
        <f t="shared" si="13"/>
        <v>POLQ</v>
      </c>
      <c r="B870" t="s">
        <v>3327</v>
      </c>
      <c r="C870">
        <v>1575.7420223075701</v>
      </c>
      <c r="D870">
        <v>0.82614902932041001</v>
      </c>
      <c r="E870">
        <v>0.33600021335748798</v>
      </c>
      <c r="F870">
        <v>2.4587753116734699</v>
      </c>
      <c r="G870">
        <v>1.3941183867528399E-2</v>
      </c>
      <c r="H870">
        <v>0.48532157341092003</v>
      </c>
    </row>
    <row r="871" spans="1:8" x14ac:dyDescent="0.3">
      <c r="A871" t="str">
        <f t="shared" si="13"/>
        <v>GSPT2</v>
      </c>
      <c r="B871" t="s">
        <v>1855</v>
      </c>
      <c r="C871">
        <v>1650.59827519194</v>
      </c>
      <c r="D871">
        <v>0.67781329771598298</v>
      </c>
      <c r="E871">
        <v>0.33603802751693201</v>
      </c>
      <c r="F871">
        <v>2.0170731947348699</v>
      </c>
      <c r="G871">
        <v>4.3687875481611599E-2</v>
      </c>
      <c r="H871">
        <v>0.73317423532555603</v>
      </c>
    </row>
    <row r="872" spans="1:8" x14ac:dyDescent="0.3">
      <c r="A872" t="str">
        <f t="shared" si="13"/>
        <v>DTX3</v>
      </c>
      <c r="B872" t="s">
        <v>1280</v>
      </c>
      <c r="C872">
        <v>1544.9745064584699</v>
      </c>
      <c r="D872">
        <v>-0.66576856785966698</v>
      </c>
      <c r="E872">
        <v>0.33608956973270698</v>
      </c>
      <c r="F872">
        <v>-1.9809260025211599</v>
      </c>
      <c r="G872">
        <v>4.7599572565893998E-2</v>
      </c>
      <c r="H872">
        <v>0.74933193021605404</v>
      </c>
    </row>
    <row r="873" spans="1:8" x14ac:dyDescent="0.3">
      <c r="A873" t="str">
        <f t="shared" si="13"/>
        <v>TRH</v>
      </c>
      <c r="B873" t="s">
        <v>4565</v>
      </c>
      <c r="C873">
        <v>1655.5190870569199</v>
      </c>
      <c r="D873">
        <v>0.71034828768192504</v>
      </c>
      <c r="E873">
        <v>0.33616895206554698</v>
      </c>
      <c r="F873">
        <v>2.1130692864920499</v>
      </c>
      <c r="G873">
        <v>3.4594838019242902E-2</v>
      </c>
      <c r="H873">
        <v>0.68389138182282005</v>
      </c>
    </row>
    <row r="874" spans="1:8" x14ac:dyDescent="0.3">
      <c r="A874" t="str">
        <f t="shared" si="13"/>
        <v>EFEMP2</v>
      </c>
      <c r="B874" t="s">
        <v>1320</v>
      </c>
      <c r="C874">
        <v>2518.5165307316602</v>
      </c>
      <c r="D874">
        <v>0.99643589806961497</v>
      </c>
      <c r="E874">
        <v>0.33632246898359602</v>
      </c>
      <c r="F874">
        <v>2.9627396025039801</v>
      </c>
      <c r="G874">
        <v>3.0491439623818299E-3</v>
      </c>
      <c r="H874">
        <v>0.241953588460839</v>
      </c>
    </row>
    <row r="875" spans="1:8" x14ac:dyDescent="0.3">
      <c r="A875" t="str">
        <f t="shared" si="13"/>
        <v>CD3E</v>
      </c>
      <c r="B875" t="s">
        <v>762</v>
      </c>
      <c r="C875">
        <v>1368.7626976102199</v>
      </c>
      <c r="D875">
        <v>0.69629570940865504</v>
      </c>
      <c r="E875">
        <v>0.33636622180807302</v>
      </c>
      <c r="F875">
        <v>2.0700524139012799</v>
      </c>
      <c r="G875">
        <v>3.84474364073292E-2</v>
      </c>
      <c r="H875">
        <v>0.70606673522197905</v>
      </c>
    </row>
    <row r="876" spans="1:8" x14ac:dyDescent="0.3">
      <c r="A876" t="str">
        <f t="shared" si="13"/>
        <v>ITGAX</v>
      </c>
      <c r="B876" t="s">
        <v>2102</v>
      </c>
      <c r="C876">
        <v>1504.8467359825199</v>
      </c>
      <c r="D876">
        <v>0.670284167225075</v>
      </c>
      <c r="E876">
        <v>0.33647677918395402</v>
      </c>
      <c r="F876">
        <v>1.99206664082643</v>
      </c>
      <c r="G876">
        <v>4.6363746536290502E-2</v>
      </c>
      <c r="H876">
        <v>0.74420376428605906</v>
      </c>
    </row>
    <row r="877" spans="1:8" x14ac:dyDescent="0.3">
      <c r="A877" t="str">
        <f t="shared" si="13"/>
        <v>PPP1R37</v>
      </c>
      <c r="B877" t="s">
        <v>3381</v>
      </c>
      <c r="C877">
        <v>1729.3874060272001</v>
      </c>
      <c r="D877">
        <v>0.91960559231430405</v>
      </c>
      <c r="E877">
        <v>0.33661651845395801</v>
      </c>
      <c r="F877">
        <v>2.73190869104686</v>
      </c>
      <c r="G877">
        <v>6.2968589506680502E-3</v>
      </c>
      <c r="H877">
        <v>0.34334168874180498</v>
      </c>
    </row>
    <row r="878" spans="1:8" x14ac:dyDescent="0.3">
      <c r="A878" t="str">
        <f t="shared" si="13"/>
        <v>MYOZ1</v>
      </c>
      <c r="B878" t="s">
        <v>2709</v>
      </c>
      <c r="C878">
        <v>1660.6482075824399</v>
      </c>
      <c r="D878">
        <v>0.78334685299471696</v>
      </c>
      <c r="E878">
        <v>0.33664861681944003</v>
      </c>
      <c r="F878">
        <v>2.3268975835859802</v>
      </c>
      <c r="G878">
        <v>1.99707168554022E-2</v>
      </c>
      <c r="H878">
        <v>0.55862764555134004</v>
      </c>
    </row>
    <row r="879" spans="1:8" x14ac:dyDescent="0.3">
      <c r="A879" t="str">
        <f t="shared" si="13"/>
        <v>ZNF444</v>
      </c>
      <c r="B879" t="s">
        <v>4972</v>
      </c>
      <c r="C879">
        <v>1400.0022399407301</v>
      </c>
      <c r="D879">
        <v>0.74852485212776299</v>
      </c>
      <c r="E879">
        <v>0.33678057413257001</v>
      </c>
      <c r="F879">
        <v>2.2225891563244198</v>
      </c>
      <c r="G879">
        <v>2.6243516076334801E-2</v>
      </c>
      <c r="H879">
        <v>0.61806680788558299</v>
      </c>
    </row>
    <row r="880" spans="1:8" x14ac:dyDescent="0.3">
      <c r="A880" t="str">
        <f t="shared" si="13"/>
        <v>TMEM241</v>
      </c>
      <c r="B880" t="s">
        <v>4453</v>
      </c>
      <c r="C880">
        <v>1339.74719125406</v>
      </c>
      <c r="D880">
        <v>1.1105584483117299</v>
      </c>
      <c r="E880">
        <v>0.336840058177242</v>
      </c>
      <c r="F880">
        <v>3.2969904301802502</v>
      </c>
      <c r="G880">
        <v>9.7726831006988393E-4</v>
      </c>
      <c r="H880">
        <v>0.13314289667774001</v>
      </c>
    </row>
    <row r="881" spans="1:8" x14ac:dyDescent="0.3">
      <c r="A881" t="str">
        <f t="shared" si="13"/>
        <v>OR5AU1</v>
      </c>
      <c r="B881" t="s">
        <v>3056</v>
      </c>
      <c r="C881">
        <v>1377.1389293655</v>
      </c>
      <c r="D881">
        <v>-0.67581842982226703</v>
      </c>
      <c r="E881">
        <v>0.33685179771127599</v>
      </c>
      <c r="F881">
        <v>-2.0062782339713898</v>
      </c>
      <c r="G881">
        <v>4.4826570949147999E-2</v>
      </c>
      <c r="H881">
        <v>0.73829180122688098</v>
      </c>
    </row>
    <row r="882" spans="1:8" x14ac:dyDescent="0.3">
      <c r="A882" t="str">
        <f t="shared" si="13"/>
        <v>FERMT1</v>
      </c>
      <c r="B882" t="s">
        <v>1560</v>
      </c>
      <c r="C882">
        <v>1808.4882688006901</v>
      </c>
      <c r="D882">
        <v>1.00387751169345</v>
      </c>
      <c r="E882">
        <v>0.33688674571705102</v>
      </c>
      <c r="F882">
        <v>2.97986645202303</v>
      </c>
      <c r="G882">
        <v>2.8837407598897098E-3</v>
      </c>
      <c r="H882">
        <v>0.23539805137748099</v>
      </c>
    </row>
    <row r="883" spans="1:8" x14ac:dyDescent="0.3">
      <c r="A883" t="str">
        <f t="shared" si="13"/>
        <v>PRR20A</v>
      </c>
      <c r="B883" t="s">
        <v>3453</v>
      </c>
      <c r="C883">
        <v>2051.1863389679202</v>
      </c>
      <c r="D883">
        <v>0.84327324059597197</v>
      </c>
      <c r="E883">
        <v>0.33689822745154901</v>
      </c>
      <c r="F883">
        <v>2.5030503929179799</v>
      </c>
      <c r="G883">
        <v>1.2312801122121299E-2</v>
      </c>
      <c r="H883">
        <v>0.46239147354478799</v>
      </c>
    </row>
    <row r="884" spans="1:8" x14ac:dyDescent="0.3">
      <c r="A884" t="str">
        <f t="shared" si="13"/>
        <v>ZNF836</v>
      </c>
      <c r="B884" t="s">
        <v>5048</v>
      </c>
      <c r="C884">
        <v>1790.66012892549</v>
      </c>
      <c r="D884">
        <v>1.17411371667102</v>
      </c>
      <c r="E884">
        <v>0.33714243682171002</v>
      </c>
      <c r="F884">
        <v>3.4825450267832201</v>
      </c>
      <c r="G884">
        <v>4.9667168792341004E-4</v>
      </c>
      <c r="H884">
        <v>8.9270404495957897E-2</v>
      </c>
    </row>
    <row r="885" spans="1:8" x14ac:dyDescent="0.3">
      <c r="A885" t="str">
        <f t="shared" si="13"/>
        <v>SLC34A1</v>
      </c>
      <c r="B885" t="s">
        <v>3989</v>
      </c>
      <c r="C885">
        <v>1233.50509969928</v>
      </c>
      <c r="D885">
        <v>1.3601706858126199</v>
      </c>
      <c r="E885">
        <v>0.33726883409396802</v>
      </c>
      <c r="F885">
        <v>4.03289764222228</v>
      </c>
      <c r="G885" s="1">
        <v>5.5093280791242602E-5</v>
      </c>
      <c r="H885">
        <v>2.53324152057256E-2</v>
      </c>
    </row>
    <row r="886" spans="1:8" x14ac:dyDescent="0.3">
      <c r="A886" t="str">
        <f t="shared" si="13"/>
        <v>TBC1D1</v>
      </c>
      <c r="B886" t="s">
        <v>4282</v>
      </c>
      <c r="C886">
        <v>1669.9168107189701</v>
      </c>
      <c r="D886">
        <v>0.76640101001910599</v>
      </c>
      <c r="E886">
        <v>0.33727191713967197</v>
      </c>
      <c r="F886">
        <v>2.2723534663626399</v>
      </c>
      <c r="G886">
        <v>2.3065169899735598E-2</v>
      </c>
      <c r="H886">
        <v>0.59040252692565298</v>
      </c>
    </row>
    <row r="887" spans="1:8" x14ac:dyDescent="0.3">
      <c r="A887" t="str">
        <f t="shared" si="13"/>
        <v>SFMBT1</v>
      </c>
      <c r="B887" t="s">
        <v>3874</v>
      </c>
      <c r="C887">
        <v>1562.91825254998</v>
      </c>
      <c r="D887">
        <v>0.80154763793926997</v>
      </c>
      <c r="E887">
        <v>0.33732381936635297</v>
      </c>
      <c r="F887">
        <v>2.3761963784382001</v>
      </c>
      <c r="G887">
        <v>1.7492150559277799E-2</v>
      </c>
      <c r="H887">
        <v>0.53198129459527999</v>
      </c>
    </row>
    <row r="888" spans="1:8" x14ac:dyDescent="0.3">
      <c r="A888" t="str">
        <f t="shared" si="13"/>
        <v>IL12RB2</v>
      </c>
      <c r="B888" t="s">
        <v>2045</v>
      </c>
      <c r="C888">
        <v>2075.5673470413399</v>
      </c>
      <c r="D888">
        <v>1.6631487180852</v>
      </c>
      <c r="E888">
        <v>0.33737680198860898</v>
      </c>
      <c r="F888">
        <v>4.9296475284668597</v>
      </c>
      <c r="G888" s="1">
        <v>8.2378107556645002E-7</v>
      </c>
      <c r="H888">
        <v>1.7676511257043699E-3</v>
      </c>
    </row>
    <row r="889" spans="1:8" x14ac:dyDescent="0.3">
      <c r="A889" t="str">
        <f t="shared" si="13"/>
        <v>CTNND1</v>
      </c>
      <c r="B889" t="s">
        <v>1054</v>
      </c>
      <c r="C889">
        <v>1142.83434401656</v>
      </c>
      <c r="D889">
        <v>0.73764403209639595</v>
      </c>
      <c r="E889">
        <v>0.33739152851172399</v>
      </c>
      <c r="F889">
        <v>2.18631462191785</v>
      </c>
      <c r="G889">
        <v>2.87925951090162E-2</v>
      </c>
      <c r="H889">
        <v>0.64208152049113398</v>
      </c>
    </row>
    <row r="890" spans="1:8" x14ac:dyDescent="0.3">
      <c r="A890" t="str">
        <f t="shared" si="13"/>
        <v>PPP3R1</v>
      </c>
      <c r="B890" t="s">
        <v>3393</v>
      </c>
      <c r="C890">
        <v>1387.3284518534999</v>
      </c>
      <c r="D890">
        <v>0.99319093679669401</v>
      </c>
      <c r="E890">
        <v>0.33740145025153601</v>
      </c>
      <c r="F890">
        <v>2.9436475037563099</v>
      </c>
      <c r="G890">
        <v>3.24369211081408E-3</v>
      </c>
      <c r="H890">
        <v>0.249621187827852</v>
      </c>
    </row>
    <row r="891" spans="1:8" x14ac:dyDescent="0.3">
      <c r="A891" t="str">
        <f t="shared" si="13"/>
        <v>KLF5</v>
      </c>
      <c r="B891" t="s">
        <v>2205</v>
      </c>
      <c r="C891">
        <v>1744.29036221301</v>
      </c>
      <c r="D891">
        <v>0.68598316525612402</v>
      </c>
      <c r="E891">
        <v>0.337471316466674</v>
      </c>
      <c r="F891">
        <v>2.03271546879412</v>
      </c>
      <c r="G891">
        <v>4.20812775607073E-2</v>
      </c>
      <c r="H891">
        <v>0.72350200957256094</v>
      </c>
    </row>
    <row r="892" spans="1:8" x14ac:dyDescent="0.3">
      <c r="A892" t="str">
        <f t="shared" si="13"/>
        <v>MAPK6</v>
      </c>
      <c r="B892" t="s">
        <v>2485</v>
      </c>
      <c r="C892">
        <v>1794.9107047663999</v>
      </c>
      <c r="D892">
        <v>0.76649869217394095</v>
      </c>
      <c r="E892">
        <v>0.33754572616519402</v>
      </c>
      <c r="F892">
        <v>2.27079957694033</v>
      </c>
      <c r="G892">
        <v>2.3159113583195699E-2</v>
      </c>
      <c r="H892">
        <v>0.590886621003477</v>
      </c>
    </row>
    <row r="893" spans="1:8" x14ac:dyDescent="0.3">
      <c r="A893" t="str">
        <f t="shared" si="13"/>
        <v>THADA</v>
      </c>
      <c r="B893" t="s">
        <v>4354</v>
      </c>
      <c r="C893">
        <v>1607.0299810173999</v>
      </c>
      <c r="D893">
        <v>0.66669441871774804</v>
      </c>
      <c r="E893">
        <v>0.33756893064229598</v>
      </c>
      <c r="F893">
        <v>1.97498750092084</v>
      </c>
      <c r="G893">
        <v>4.8269566457659903E-2</v>
      </c>
      <c r="H893">
        <v>0.75343048489014197</v>
      </c>
    </row>
    <row r="894" spans="1:8" x14ac:dyDescent="0.3">
      <c r="A894" t="str">
        <f t="shared" si="13"/>
        <v>DDX54</v>
      </c>
      <c r="B894" t="s">
        <v>1147</v>
      </c>
      <c r="C894">
        <v>1953.8738883711101</v>
      </c>
      <c r="D894">
        <v>0.78616388791987002</v>
      </c>
      <c r="E894">
        <v>0.33758933660366403</v>
      </c>
      <c r="F894">
        <v>2.3287580580272902</v>
      </c>
      <c r="G894">
        <v>1.9871886488667799E-2</v>
      </c>
      <c r="H894">
        <v>0.55820490453694904</v>
      </c>
    </row>
    <row r="895" spans="1:8" x14ac:dyDescent="0.3">
      <c r="A895" t="str">
        <f t="shared" si="13"/>
        <v>RAB6A</v>
      </c>
      <c r="B895" t="s">
        <v>3549</v>
      </c>
      <c r="C895">
        <v>1435.9480024925001</v>
      </c>
      <c r="D895">
        <v>0.76801854087164501</v>
      </c>
      <c r="E895">
        <v>0.337650699548323</v>
      </c>
      <c r="F895">
        <v>2.2745948457948599</v>
      </c>
      <c r="G895">
        <v>2.2930245593849201E-2</v>
      </c>
      <c r="H895">
        <v>0.59004517376204701</v>
      </c>
    </row>
    <row r="896" spans="1:8" x14ac:dyDescent="0.3">
      <c r="A896" t="str">
        <f t="shared" si="13"/>
        <v>USP42</v>
      </c>
      <c r="B896" t="s">
        <v>4731</v>
      </c>
      <c r="C896">
        <v>1367.2227534905501</v>
      </c>
      <c r="D896">
        <v>-0.77265479785081304</v>
      </c>
      <c r="E896">
        <v>0.33775508376907398</v>
      </c>
      <c r="F896">
        <v>-2.2876185584791502</v>
      </c>
      <c r="G896">
        <v>2.2159744180947499E-2</v>
      </c>
      <c r="H896">
        <v>0.58184769493196198</v>
      </c>
    </row>
    <row r="897" spans="1:8" x14ac:dyDescent="0.3">
      <c r="A897" t="str">
        <f t="shared" si="13"/>
        <v>TTC39C</v>
      </c>
      <c r="B897" t="s">
        <v>4623</v>
      </c>
      <c r="C897">
        <v>1296.8828162586799</v>
      </c>
      <c r="D897">
        <v>-0.85378082772125596</v>
      </c>
      <c r="E897">
        <v>0.33787597481538201</v>
      </c>
      <c r="F897">
        <v>-2.5269059991251801</v>
      </c>
      <c r="G897">
        <v>1.1507229772808301E-2</v>
      </c>
      <c r="H897">
        <v>0.45008125847589803</v>
      </c>
    </row>
    <row r="898" spans="1:8" x14ac:dyDescent="0.3">
      <c r="A898" t="str">
        <f t="shared" si="13"/>
        <v>COL19A1</v>
      </c>
      <c r="B898" t="s">
        <v>937</v>
      </c>
      <c r="C898">
        <v>1298.93827502718</v>
      </c>
      <c r="D898">
        <v>0.92556636216186505</v>
      </c>
      <c r="E898">
        <v>0.33824583582615098</v>
      </c>
      <c r="F898">
        <v>2.7363717868136099</v>
      </c>
      <c r="G898">
        <v>6.2120797259645599E-3</v>
      </c>
      <c r="H898">
        <v>0.34130208724844302</v>
      </c>
    </row>
    <row r="899" spans="1:8" x14ac:dyDescent="0.3">
      <c r="A899" t="str">
        <f t="shared" ref="A899:A962" si="14">LEFT(B899,SEARCH("-",B899)-1)</f>
        <v>FAM107B</v>
      </c>
      <c r="B899" t="s">
        <v>1444</v>
      </c>
      <c r="C899">
        <v>1280.2991740948901</v>
      </c>
      <c r="D899">
        <v>0.89155538220600905</v>
      </c>
      <c r="E899">
        <v>0.33865176275208903</v>
      </c>
      <c r="F899">
        <v>2.6326612770614002</v>
      </c>
      <c r="G899">
        <v>8.4718790429639795E-3</v>
      </c>
      <c r="H899">
        <v>0.39305448186839698</v>
      </c>
    </row>
    <row r="900" spans="1:8" x14ac:dyDescent="0.3">
      <c r="A900" t="str">
        <f t="shared" si="14"/>
        <v>UAP1L1</v>
      </c>
      <c r="B900" t="s">
        <v>4661</v>
      </c>
      <c r="C900">
        <v>1736.85031272333</v>
      </c>
      <c r="D900">
        <v>0.92865493618290196</v>
      </c>
      <c r="E900">
        <v>0.33869165853855898</v>
      </c>
      <c r="F900">
        <v>2.74188900957884</v>
      </c>
      <c r="G900">
        <v>6.1086979068208404E-3</v>
      </c>
      <c r="H900">
        <v>0.33765117172291098</v>
      </c>
    </row>
    <row r="901" spans="1:8" x14ac:dyDescent="0.3">
      <c r="A901" t="str">
        <f t="shared" si="14"/>
        <v>SCAP</v>
      </c>
      <c r="B901" t="s">
        <v>3793</v>
      </c>
      <c r="C901">
        <v>2094.7463466580998</v>
      </c>
      <c r="D901">
        <v>0.72952303945766805</v>
      </c>
      <c r="E901">
        <v>0.33869717826765799</v>
      </c>
      <c r="F901">
        <v>2.1539094101373299</v>
      </c>
      <c r="G901">
        <v>3.12472768589203E-2</v>
      </c>
      <c r="H901">
        <v>0.66167479243362903</v>
      </c>
    </row>
    <row r="902" spans="1:8" x14ac:dyDescent="0.3">
      <c r="A902" t="str">
        <f t="shared" si="14"/>
        <v>COPA</v>
      </c>
      <c r="B902" t="s">
        <v>956</v>
      </c>
      <c r="C902">
        <v>1191.0424872128399</v>
      </c>
      <c r="D902">
        <v>0.70628050272600396</v>
      </c>
      <c r="E902">
        <v>0.33880144477384</v>
      </c>
      <c r="F902">
        <v>2.08464430604027</v>
      </c>
      <c r="G902">
        <v>3.7101599578203498E-2</v>
      </c>
      <c r="H902">
        <v>0.69719552224273895</v>
      </c>
    </row>
    <row r="903" spans="1:8" x14ac:dyDescent="0.3">
      <c r="A903" t="str">
        <f t="shared" si="14"/>
        <v>PPFIA4</v>
      </c>
      <c r="B903" t="s">
        <v>3362</v>
      </c>
      <c r="C903">
        <v>2458.4027327235299</v>
      </c>
      <c r="D903">
        <v>0.98895952388681896</v>
      </c>
      <c r="E903">
        <v>0.33884638610170997</v>
      </c>
      <c r="F903">
        <v>2.91860726408918</v>
      </c>
      <c r="G903">
        <v>3.51598886822329E-3</v>
      </c>
      <c r="H903">
        <v>0.25896783721333799</v>
      </c>
    </row>
    <row r="904" spans="1:8" x14ac:dyDescent="0.3">
      <c r="A904" t="str">
        <f t="shared" si="14"/>
        <v>MRGPRX4</v>
      </c>
      <c r="B904" t="s">
        <v>2610</v>
      </c>
      <c r="C904">
        <v>1252.2328807721799</v>
      </c>
      <c r="D904">
        <v>-0.71831617171000794</v>
      </c>
      <c r="E904">
        <v>0.33897324664258299</v>
      </c>
      <c r="F904">
        <v>-2.1190939958379902</v>
      </c>
      <c r="G904">
        <v>3.4082524045571799E-2</v>
      </c>
      <c r="H904">
        <v>0.68013609337957404</v>
      </c>
    </row>
    <row r="905" spans="1:8" x14ac:dyDescent="0.3">
      <c r="A905" t="str">
        <f t="shared" si="14"/>
        <v>PPP3CC</v>
      </c>
      <c r="B905" t="s">
        <v>3391</v>
      </c>
      <c r="C905">
        <v>1802.80019676647</v>
      </c>
      <c r="D905">
        <v>0.80793627791837996</v>
      </c>
      <c r="E905">
        <v>0.33903032622051699</v>
      </c>
      <c r="F905">
        <v>2.3830796699669601</v>
      </c>
      <c r="G905">
        <v>1.7168478278299201E-2</v>
      </c>
      <c r="H905">
        <v>0.52966275004315599</v>
      </c>
    </row>
    <row r="906" spans="1:8" x14ac:dyDescent="0.3">
      <c r="A906" t="str">
        <f t="shared" si="14"/>
        <v>CAPN10</v>
      </c>
      <c r="B906" t="s">
        <v>651</v>
      </c>
      <c r="C906">
        <v>1123.58363658134</v>
      </c>
      <c r="D906">
        <v>-0.73928616670567204</v>
      </c>
      <c r="E906">
        <v>0.339064621102524</v>
      </c>
      <c r="F906">
        <v>-2.1803695245518799</v>
      </c>
      <c r="G906">
        <v>2.9230081271758902E-2</v>
      </c>
      <c r="H906">
        <v>0.64366172123170695</v>
      </c>
    </row>
    <row r="907" spans="1:8" x14ac:dyDescent="0.3">
      <c r="A907" t="str">
        <f t="shared" si="14"/>
        <v>HNRNPF</v>
      </c>
      <c r="B907" t="s">
        <v>1949</v>
      </c>
      <c r="C907">
        <v>2779.1661898081002</v>
      </c>
      <c r="D907">
        <v>0.70941642917448</v>
      </c>
      <c r="E907">
        <v>0.33908970754844098</v>
      </c>
      <c r="F907">
        <v>2.09212020707864</v>
      </c>
      <c r="G907">
        <v>3.64277639666436E-2</v>
      </c>
      <c r="H907">
        <v>0.69363706299457495</v>
      </c>
    </row>
    <row r="908" spans="1:8" x14ac:dyDescent="0.3">
      <c r="A908" t="str">
        <f t="shared" si="14"/>
        <v>IRAK2</v>
      </c>
      <c r="B908" t="s">
        <v>2081</v>
      </c>
      <c r="C908">
        <v>1165.3783301856299</v>
      </c>
      <c r="D908">
        <v>0.75549397964447695</v>
      </c>
      <c r="E908">
        <v>0.33909100509440399</v>
      </c>
      <c r="F908">
        <v>2.2279977006</v>
      </c>
      <c r="G908">
        <v>2.58806683360213E-2</v>
      </c>
      <c r="H908">
        <v>0.61410075495587502</v>
      </c>
    </row>
    <row r="909" spans="1:8" x14ac:dyDescent="0.3">
      <c r="A909" t="str">
        <f t="shared" si="14"/>
        <v>KLRF1</v>
      </c>
      <c r="B909" t="s">
        <v>2223</v>
      </c>
      <c r="C909">
        <v>1302.68234591538</v>
      </c>
      <c r="D909">
        <v>-1.1961754431437801</v>
      </c>
      <c r="E909">
        <v>0.33913160535702602</v>
      </c>
      <c r="F909">
        <v>-3.5271718242966199</v>
      </c>
      <c r="G909">
        <v>4.2002409161433002E-4</v>
      </c>
      <c r="H909">
        <v>8.2982150969370297E-2</v>
      </c>
    </row>
    <row r="910" spans="1:8" x14ac:dyDescent="0.3">
      <c r="A910" t="str">
        <f t="shared" si="14"/>
        <v>MAGIX</v>
      </c>
      <c r="B910" t="s">
        <v>2452</v>
      </c>
      <c r="C910">
        <v>1211.6577165896899</v>
      </c>
      <c r="D910">
        <v>1.08400692298085</v>
      </c>
      <c r="E910">
        <v>0.33931548707256698</v>
      </c>
      <c r="F910">
        <v>3.1946874347913901</v>
      </c>
      <c r="G910">
        <v>1.3998235468204599E-3</v>
      </c>
      <c r="H910">
        <v>0.164586863538488</v>
      </c>
    </row>
    <row r="911" spans="1:8" x14ac:dyDescent="0.3">
      <c r="A911" t="str">
        <f t="shared" si="14"/>
        <v>GPR26</v>
      </c>
      <c r="B911" t="s">
        <v>1807</v>
      </c>
      <c r="C911">
        <v>1397.1682371331799</v>
      </c>
      <c r="D911">
        <v>0.83725476684655398</v>
      </c>
      <c r="E911">
        <v>0.33932848432691498</v>
      </c>
      <c r="F911">
        <v>2.4673872236435299</v>
      </c>
      <c r="G911">
        <v>1.36103086639795E-2</v>
      </c>
      <c r="H911">
        <v>0.48209491589407599</v>
      </c>
    </row>
    <row r="912" spans="1:8" x14ac:dyDescent="0.3">
      <c r="A912" t="str">
        <f t="shared" si="14"/>
        <v>VAV1</v>
      </c>
      <c r="B912" t="s">
        <v>4745</v>
      </c>
      <c r="C912">
        <v>1645.4845509100101</v>
      </c>
      <c r="D912">
        <v>0.74231107294806697</v>
      </c>
      <c r="E912">
        <v>0.33945380060952002</v>
      </c>
      <c r="F912">
        <v>2.1867808568211</v>
      </c>
      <c r="G912">
        <v>2.8758525601903E-2</v>
      </c>
      <c r="H912">
        <v>0.64187766128165302</v>
      </c>
    </row>
    <row r="913" spans="1:8" x14ac:dyDescent="0.3">
      <c r="A913" t="str">
        <f t="shared" si="14"/>
        <v>XAGE1E</v>
      </c>
      <c r="B913" t="s">
        <v>4838</v>
      </c>
      <c r="C913">
        <v>1551.75948368999</v>
      </c>
      <c r="D913">
        <v>-0.72466798727211001</v>
      </c>
      <c r="E913">
        <v>0.33955228649331598</v>
      </c>
      <c r="F913">
        <v>-2.1341867397095999</v>
      </c>
      <c r="G913">
        <v>3.2827497726418901E-2</v>
      </c>
      <c r="H913">
        <v>0.67239921535314695</v>
      </c>
    </row>
    <row r="914" spans="1:8" x14ac:dyDescent="0.3">
      <c r="A914" t="str">
        <f t="shared" si="14"/>
        <v>LRRC8C</v>
      </c>
      <c r="B914" t="s">
        <v>2405</v>
      </c>
      <c r="C914">
        <v>1276.76935537656</v>
      </c>
      <c r="D914">
        <v>0.72749562873270901</v>
      </c>
      <c r="E914">
        <v>0.33969064837220903</v>
      </c>
      <c r="F914">
        <v>2.1416416148600299</v>
      </c>
      <c r="G914">
        <v>3.2222332282943002E-2</v>
      </c>
      <c r="H914">
        <v>0.66616321699194303</v>
      </c>
    </row>
    <row r="915" spans="1:8" x14ac:dyDescent="0.3">
      <c r="A915" t="str">
        <f t="shared" si="14"/>
        <v>GSC</v>
      </c>
      <c r="B915" t="s">
        <v>1851</v>
      </c>
      <c r="C915">
        <v>1435.6269381117399</v>
      </c>
      <c r="D915">
        <v>0.76119841541251398</v>
      </c>
      <c r="E915">
        <v>0.33971563113328701</v>
      </c>
      <c r="F915">
        <v>2.2406929374228901</v>
      </c>
      <c r="G915">
        <v>2.5045971904866099E-2</v>
      </c>
      <c r="H915">
        <v>0.60646478209744503</v>
      </c>
    </row>
    <row r="916" spans="1:8" x14ac:dyDescent="0.3">
      <c r="A916" t="str">
        <f t="shared" si="14"/>
        <v>EPB41L4A</v>
      </c>
      <c r="B916" t="s">
        <v>1375</v>
      </c>
      <c r="C916">
        <v>1414.0182912064099</v>
      </c>
      <c r="D916">
        <v>0.68221985460859702</v>
      </c>
      <c r="E916">
        <v>0.339794327151831</v>
      </c>
      <c r="F916">
        <v>2.0077435086306199</v>
      </c>
      <c r="G916">
        <v>4.46705546343108E-2</v>
      </c>
      <c r="H916">
        <v>0.73803322051986697</v>
      </c>
    </row>
    <row r="917" spans="1:8" x14ac:dyDescent="0.3">
      <c r="A917" t="str">
        <f t="shared" si="14"/>
        <v>SMARCE1</v>
      </c>
      <c r="B917" t="s">
        <v>4046</v>
      </c>
      <c r="C917">
        <v>1376.38309881127</v>
      </c>
      <c r="D917">
        <v>0.91040958183395504</v>
      </c>
      <c r="E917">
        <v>0.34007199606819599</v>
      </c>
      <c r="F917">
        <v>2.6771083545832099</v>
      </c>
      <c r="G917">
        <v>7.4260614815372704E-3</v>
      </c>
      <c r="H917">
        <v>0.371293461052292</v>
      </c>
    </row>
    <row r="918" spans="1:8" x14ac:dyDescent="0.3">
      <c r="A918" t="str">
        <f t="shared" si="14"/>
        <v>PCOLCE2</v>
      </c>
      <c r="B918" t="s">
        <v>3168</v>
      </c>
      <c r="C918">
        <v>1465.5251709960701</v>
      </c>
      <c r="D918">
        <v>0.99862973536545596</v>
      </c>
      <c r="E918">
        <v>0.340091563885841</v>
      </c>
      <c r="F918">
        <v>2.9363555036627398</v>
      </c>
      <c r="G918">
        <v>3.3209349573329401E-3</v>
      </c>
      <c r="H918">
        <v>0.25201736944153003</v>
      </c>
    </row>
    <row r="919" spans="1:8" x14ac:dyDescent="0.3">
      <c r="A919" t="str">
        <f t="shared" si="14"/>
        <v>MAPK8IP2</v>
      </c>
      <c r="B919" t="s">
        <v>2486</v>
      </c>
      <c r="C919">
        <v>1140.3015810306999</v>
      </c>
      <c r="D919">
        <v>1.5363304487256899</v>
      </c>
      <c r="E919">
        <v>0.34014165591214002</v>
      </c>
      <c r="F919">
        <v>4.5167371359023898</v>
      </c>
      <c r="G919" s="1">
        <v>6.2799782817453597E-6</v>
      </c>
      <c r="H919">
        <v>6.14070585200336E-3</v>
      </c>
    </row>
    <row r="920" spans="1:8" x14ac:dyDescent="0.3">
      <c r="A920" t="str">
        <f t="shared" si="14"/>
        <v>GPC4</v>
      </c>
      <c r="B920" t="s">
        <v>1791</v>
      </c>
      <c r="C920">
        <v>1389.9769562845099</v>
      </c>
      <c r="D920">
        <v>-0.85665881625019702</v>
      </c>
      <c r="E920">
        <v>0.34019515987611598</v>
      </c>
      <c r="F920">
        <v>-2.5181393426119101</v>
      </c>
      <c r="G920">
        <v>1.1797663750776399E-2</v>
      </c>
      <c r="H920">
        <v>0.45521774696302703</v>
      </c>
    </row>
    <row r="921" spans="1:8" x14ac:dyDescent="0.3">
      <c r="A921" t="str">
        <f t="shared" si="14"/>
        <v>AZU1</v>
      </c>
      <c r="B921" t="s">
        <v>390</v>
      </c>
      <c r="C921">
        <v>1455.4887404997901</v>
      </c>
      <c r="D921">
        <v>0.80261841070289597</v>
      </c>
      <c r="E921">
        <v>0.34072421331101899</v>
      </c>
      <c r="F921">
        <v>2.3556248113492702</v>
      </c>
      <c r="G921">
        <v>1.8491583844328301E-2</v>
      </c>
      <c r="H921">
        <v>0.54271955501773195</v>
      </c>
    </row>
    <row r="922" spans="1:8" x14ac:dyDescent="0.3">
      <c r="A922" t="str">
        <f t="shared" si="14"/>
        <v>KCTD16</v>
      </c>
      <c r="B922" t="s">
        <v>2158</v>
      </c>
      <c r="C922">
        <v>1169.2223293280399</v>
      </c>
      <c r="D922">
        <v>-0.86661173506911104</v>
      </c>
      <c r="E922">
        <v>0.34091947089804597</v>
      </c>
      <c r="F922">
        <v>-2.5419836912989799</v>
      </c>
      <c r="G922">
        <v>1.1022531648526099E-2</v>
      </c>
      <c r="H922">
        <v>0.44092715134065602</v>
      </c>
    </row>
    <row r="923" spans="1:8" x14ac:dyDescent="0.3">
      <c r="A923" t="str">
        <f t="shared" si="14"/>
        <v>NAA11</v>
      </c>
      <c r="B923" t="s">
        <v>2714</v>
      </c>
      <c r="C923">
        <v>1269.44257342835</v>
      </c>
      <c r="D923">
        <v>1.0264199321655001</v>
      </c>
      <c r="E923">
        <v>0.34097969874089401</v>
      </c>
      <c r="F923">
        <v>3.0102083377857198</v>
      </c>
      <c r="G923">
        <v>2.6106854824850898E-3</v>
      </c>
      <c r="H923">
        <v>0.222840035525976</v>
      </c>
    </row>
    <row r="924" spans="1:8" x14ac:dyDescent="0.3">
      <c r="A924" t="str">
        <f t="shared" si="14"/>
        <v>DPY19L4</v>
      </c>
      <c r="B924" t="s">
        <v>1263</v>
      </c>
      <c r="C924">
        <v>1695.8290212306299</v>
      </c>
      <c r="D924">
        <v>-1.1245503229735601</v>
      </c>
      <c r="E924">
        <v>0.34098176601622199</v>
      </c>
      <c r="F924">
        <v>-3.2979778834275399</v>
      </c>
      <c r="G924">
        <v>9.73838045756734E-4</v>
      </c>
      <c r="H924">
        <v>0.13290996706469299</v>
      </c>
    </row>
    <row r="925" spans="1:8" x14ac:dyDescent="0.3">
      <c r="A925" t="str">
        <f t="shared" si="14"/>
        <v>USP17L20</v>
      </c>
      <c r="B925" t="s">
        <v>4718</v>
      </c>
      <c r="C925">
        <v>1162.9979897570199</v>
      </c>
      <c r="D925">
        <v>-0.76311280589816399</v>
      </c>
      <c r="E925">
        <v>0.34100968912746998</v>
      </c>
      <c r="F925">
        <v>-2.2378038813228902</v>
      </c>
      <c r="G925">
        <v>2.52338472044632E-2</v>
      </c>
      <c r="H925">
        <v>0.60857453289115504</v>
      </c>
    </row>
    <row r="926" spans="1:8" x14ac:dyDescent="0.3">
      <c r="A926" t="str">
        <f t="shared" si="14"/>
        <v>CNKSR1</v>
      </c>
      <c r="B926" t="s">
        <v>916</v>
      </c>
      <c r="C926">
        <v>1750.0699800366699</v>
      </c>
      <c r="D926">
        <v>1.6260546225952599</v>
      </c>
      <c r="E926">
        <v>0.341054833431226</v>
      </c>
      <c r="F926">
        <v>4.7677219707931497</v>
      </c>
      <c r="G926" s="1">
        <v>1.86320664491314E-6</v>
      </c>
      <c r="H926">
        <v>3.1288910197010901E-3</v>
      </c>
    </row>
    <row r="927" spans="1:8" x14ac:dyDescent="0.3">
      <c r="A927" t="str">
        <f t="shared" si="14"/>
        <v>ZP4</v>
      </c>
      <c r="B927" t="s">
        <v>5059</v>
      </c>
      <c r="C927">
        <v>1515.6967165865501</v>
      </c>
      <c r="D927">
        <v>0.72430586669989605</v>
      </c>
      <c r="E927">
        <v>0.341057635040174</v>
      </c>
      <c r="F927">
        <v>2.12370518142653</v>
      </c>
      <c r="G927">
        <v>3.36948038547977E-2</v>
      </c>
      <c r="H927">
        <v>0.67800370100948404</v>
      </c>
    </row>
    <row r="928" spans="1:8" x14ac:dyDescent="0.3">
      <c r="A928" t="str">
        <f t="shared" si="14"/>
        <v>RAD51C</v>
      </c>
      <c r="B928" t="s">
        <v>3562</v>
      </c>
      <c r="C928">
        <v>1645.33948753912</v>
      </c>
      <c r="D928">
        <v>0.68336923322587195</v>
      </c>
      <c r="E928">
        <v>0.34139630042934099</v>
      </c>
      <c r="F928">
        <v>2.0016890410542398</v>
      </c>
      <c r="G928">
        <v>4.5318185775576801E-2</v>
      </c>
      <c r="H928">
        <v>0.73905636567831501</v>
      </c>
    </row>
    <row r="929" spans="1:8" x14ac:dyDescent="0.3">
      <c r="A929" t="str">
        <f t="shared" si="14"/>
        <v>FPR3</v>
      </c>
      <c r="B929" t="s">
        <v>1622</v>
      </c>
      <c r="C929">
        <v>1336.6403921528999</v>
      </c>
      <c r="D929">
        <v>1.0245674221074099</v>
      </c>
      <c r="E929">
        <v>0.341396571213051</v>
      </c>
      <c r="F929">
        <v>3.00110636280534</v>
      </c>
      <c r="G929">
        <v>2.6900058570430698E-3</v>
      </c>
      <c r="H929">
        <v>0.22581690225150799</v>
      </c>
    </row>
    <row r="930" spans="1:8" x14ac:dyDescent="0.3">
      <c r="A930" t="str">
        <f t="shared" si="14"/>
        <v>DLAT</v>
      </c>
      <c r="B930" t="s">
        <v>1203</v>
      </c>
      <c r="C930">
        <v>1792.8664716453</v>
      </c>
      <c r="D930">
        <v>0.71608166175694399</v>
      </c>
      <c r="E930">
        <v>0.34142067752688199</v>
      </c>
      <c r="F930">
        <v>2.0973587977856498</v>
      </c>
      <c r="G930">
        <v>3.59618255268946E-2</v>
      </c>
      <c r="H930">
        <v>0.69310855746046796</v>
      </c>
    </row>
    <row r="931" spans="1:8" x14ac:dyDescent="0.3">
      <c r="A931" t="str">
        <f t="shared" si="14"/>
        <v>AK4</v>
      </c>
      <c r="B931" t="s">
        <v>138</v>
      </c>
      <c r="C931">
        <v>1478.8787123781001</v>
      </c>
      <c r="D931">
        <v>-0.705622476187454</v>
      </c>
      <c r="E931">
        <v>0.34150004711747001</v>
      </c>
      <c r="F931">
        <v>-2.0662441547035399</v>
      </c>
      <c r="G931">
        <v>3.8805431552393202E-2</v>
      </c>
      <c r="H931">
        <v>0.70672993564348896</v>
      </c>
    </row>
    <row r="932" spans="1:8" x14ac:dyDescent="0.3">
      <c r="A932" t="str">
        <f t="shared" si="14"/>
        <v>OR14I1</v>
      </c>
      <c r="B932" t="s">
        <v>2998</v>
      </c>
      <c r="C932">
        <v>1354.5522261451799</v>
      </c>
      <c r="D932">
        <v>0.67970922294083502</v>
      </c>
      <c r="E932">
        <v>0.34154338835764098</v>
      </c>
      <c r="F932">
        <v>1.9901109086295301</v>
      </c>
      <c r="G932">
        <v>4.6578719397438802E-2</v>
      </c>
      <c r="H932">
        <v>0.74427565523049899</v>
      </c>
    </row>
    <row r="933" spans="1:8" x14ac:dyDescent="0.3">
      <c r="A933" t="str">
        <f t="shared" si="14"/>
        <v>ZNF91</v>
      </c>
      <c r="B933" t="s">
        <v>5054</v>
      </c>
      <c r="C933">
        <v>1366.3091161949001</v>
      </c>
      <c r="D933">
        <v>-0.69538301668196101</v>
      </c>
      <c r="E933">
        <v>0.34155938178867601</v>
      </c>
      <c r="F933">
        <v>-2.0359066497906899</v>
      </c>
      <c r="G933">
        <v>4.1759729962964398E-2</v>
      </c>
      <c r="H933">
        <v>0.72255995973640696</v>
      </c>
    </row>
    <row r="934" spans="1:8" x14ac:dyDescent="0.3">
      <c r="A934" t="str">
        <f t="shared" si="14"/>
        <v>CCDC66</v>
      </c>
      <c r="B934" t="s">
        <v>713</v>
      </c>
      <c r="C934">
        <v>1157.34645363352</v>
      </c>
      <c r="D934">
        <v>-0.81314812504815204</v>
      </c>
      <c r="E934">
        <v>0.34159779276611302</v>
      </c>
      <c r="F934">
        <v>-2.3804255831503598</v>
      </c>
      <c r="G934">
        <v>1.72926534393231E-2</v>
      </c>
      <c r="H934">
        <v>0.53061156854348102</v>
      </c>
    </row>
    <row r="935" spans="1:8" x14ac:dyDescent="0.3">
      <c r="A935" t="str">
        <f t="shared" si="14"/>
        <v>DOCK7</v>
      </c>
      <c r="B935" t="s">
        <v>1246</v>
      </c>
      <c r="C935">
        <v>1593.7811090044499</v>
      </c>
      <c r="D935">
        <v>-0.80571438586038502</v>
      </c>
      <c r="E935">
        <v>0.34177476985340699</v>
      </c>
      <c r="F935">
        <v>-2.3574425526084601</v>
      </c>
      <c r="G935">
        <v>1.8401302240214301E-2</v>
      </c>
      <c r="H935">
        <v>0.54171638546191803</v>
      </c>
    </row>
    <row r="936" spans="1:8" x14ac:dyDescent="0.3">
      <c r="A936" t="str">
        <f t="shared" si="14"/>
        <v>ACBD4</v>
      </c>
      <c r="B936" t="s">
        <v>37</v>
      </c>
      <c r="C936">
        <v>1167.2584509353901</v>
      </c>
      <c r="D936">
        <v>1.1682325026936</v>
      </c>
      <c r="E936">
        <v>0.34182863995252799</v>
      </c>
      <c r="F936">
        <v>3.41759690719842</v>
      </c>
      <c r="G936">
        <v>6.3176598619476003E-4</v>
      </c>
      <c r="H936">
        <v>0.101921663081046</v>
      </c>
    </row>
    <row r="937" spans="1:8" x14ac:dyDescent="0.3">
      <c r="A937" t="str">
        <f t="shared" si="14"/>
        <v>COL3A1</v>
      </c>
      <c r="B937" t="s">
        <v>938</v>
      </c>
      <c r="C937">
        <v>1458.6981348715401</v>
      </c>
      <c r="D937">
        <v>0.80948242422364003</v>
      </c>
      <c r="E937">
        <v>0.341947768686508</v>
      </c>
      <c r="F937">
        <v>2.3672692099528199</v>
      </c>
      <c r="G937">
        <v>1.7919892609092599E-2</v>
      </c>
      <c r="H937">
        <v>0.53701822898018003</v>
      </c>
    </row>
    <row r="938" spans="1:8" x14ac:dyDescent="0.3">
      <c r="A938" t="str">
        <f t="shared" si="14"/>
        <v>OR2L8</v>
      </c>
      <c r="B938" t="s">
        <v>3019</v>
      </c>
      <c r="C938">
        <v>1233.18743386971</v>
      </c>
      <c r="D938">
        <v>0.71618861716292703</v>
      </c>
      <c r="E938">
        <v>0.34203662114507499</v>
      </c>
      <c r="F938">
        <v>2.09389455072168</v>
      </c>
      <c r="G938">
        <v>3.6269374813134102E-2</v>
      </c>
      <c r="H938">
        <v>0.69363706299457495</v>
      </c>
    </row>
    <row r="939" spans="1:8" x14ac:dyDescent="0.3">
      <c r="A939" t="str">
        <f t="shared" si="14"/>
        <v>NUDT2</v>
      </c>
      <c r="B939" t="s">
        <v>2937</v>
      </c>
      <c r="C939">
        <v>2016.7707343745999</v>
      </c>
      <c r="D939">
        <v>-0.82782176975301103</v>
      </c>
      <c r="E939">
        <v>0.342161185575166</v>
      </c>
      <c r="F939">
        <v>-2.4193912245232001</v>
      </c>
      <c r="G939">
        <v>1.55465096565345E-2</v>
      </c>
      <c r="H939">
        <v>0.51234504178668105</v>
      </c>
    </row>
    <row r="940" spans="1:8" x14ac:dyDescent="0.3">
      <c r="A940" t="str">
        <f t="shared" si="14"/>
        <v>FRS2</v>
      </c>
      <c r="B940" t="s">
        <v>1632</v>
      </c>
      <c r="C940">
        <v>1202.36613081935</v>
      </c>
      <c r="D940">
        <v>0.76640550063427904</v>
      </c>
      <c r="E940">
        <v>0.34220608236885802</v>
      </c>
      <c r="F940">
        <v>2.2396022166788501</v>
      </c>
      <c r="G940">
        <v>2.5116758684350898E-2</v>
      </c>
      <c r="H940">
        <v>0.60707740139197097</v>
      </c>
    </row>
    <row r="941" spans="1:8" x14ac:dyDescent="0.3">
      <c r="A941" t="str">
        <f t="shared" si="14"/>
        <v>NPTXR</v>
      </c>
      <c r="B941" t="s">
        <v>2904</v>
      </c>
      <c r="C941">
        <v>1112.5114317351399</v>
      </c>
      <c r="D941">
        <v>0.83877265213175001</v>
      </c>
      <c r="E941">
        <v>0.34232843918421202</v>
      </c>
      <c r="F941">
        <v>2.4501985699189701</v>
      </c>
      <c r="G941">
        <v>1.42777451829341E-2</v>
      </c>
      <c r="H941">
        <v>0.48969670986353903</v>
      </c>
    </row>
    <row r="942" spans="1:8" x14ac:dyDescent="0.3">
      <c r="A942" t="str">
        <f t="shared" si="14"/>
        <v>ANKRD12</v>
      </c>
      <c r="B942" t="s">
        <v>198</v>
      </c>
      <c r="C942">
        <v>1632.62278421009</v>
      </c>
      <c r="D942">
        <v>-1.0350478424915299</v>
      </c>
      <c r="E942">
        <v>0.34233321704786301</v>
      </c>
      <c r="F942">
        <v>-3.02350981718148</v>
      </c>
      <c r="G942">
        <v>2.4986092189003299E-3</v>
      </c>
      <c r="H942">
        <v>0.21863760212970601</v>
      </c>
    </row>
    <row r="943" spans="1:8" x14ac:dyDescent="0.3">
      <c r="A943" t="str">
        <f t="shared" si="14"/>
        <v>MST1L</v>
      </c>
      <c r="B943" t="s">
        <v>2642</v>
      </c>
      <c r="C943">
        <v>1825.89144117009</v>
      </c>
      <c r="D943">
        <v>1.10660730789896</v>
      </c>
      <c r="E943">
        <v>0.34233333957409601</v>
      </c>
      <c r="F943">
        <v>3.2325431968610201</v>
      </c>
      <c r="G943">
        <v>1.2269358439081701E-3</v>
      </c>
      <c r="H943">
        <v>0.15262212571693801</v>
      </c>
    </row>
    <row r="944" spans="1:8" x14ac:dyDescent="0.3">
      <c r="A944" t="str">
        <f t="shared" si="14"/>
        <v>ZNF749</v>
      </c>
      <c r="B944" t="s">
        <v>5030</v>
      </c>
      <c r="C944">
        <v>1459.6622951153799</v>
      </c>
      <c r="D944">
        <v>-0.89162678451070099</v>
      </c>
      <c r="E944">
        <v>0.34237542109237101</v>
      </c>
      <c r="F944">
        <v>-2.6042371314678698</v>
      </c>
      <c r="G944">
        <v>9.2079024475222298E-3</v>
      </c>
      <c r="H944">
        <v>0.40949455858733302</v>
      </c>
    </row>
    <row r="945" spans="1:8" x14ac:dyDescent="0.3">
      <c r="A945" t="str">
        <f t="shared" si="14"/>
        <v>MYOCD</v>
      </c>
      <c r="B945" t="s">
        <v>2707</v>
      </c>
      <c r="C945">
        <v>1426.39734158702</v>
      </c>
      <c r="D945">
        <v>0.99972578961540903</v>
      </c>
      <c r="E945">
        <v>0.34254251766460098</v>
      </c>
      <c r="F945">
        <v>2.9185451091776198</v>
      </c>
      <c r="G945">
        <v>3.5166898979493498E-3</v>
      </c>
      <c r="H945">
        <v>0.25896783721333799</v>
      </c>
    </row>
    <row r="946" spans="1:8" x14ac:dyDescent="0.3">
      <c r="A946" t="str">
        <f t="shared" si="14"/>
        <v>FCN1</v>
      </c>
      <c r="B946" t="s">
        <v>1550</v>
      </c>
      <c r="C946">
        <v>1262.9628852393701</v>
      </c>
      <c r="D946">
        <v>0.67332204637762505</v>
      </c>
      <c r="E946">
        <v>0.342574124382857</v>
      </c>
      <c r="F946">
        <v>1.96547841314812</v>
      </c>
      <c r="G946">
        <v>4.9358891744155399E-2</v>
      </c>
      <c r="H946">
        <v>0.75878122775174495</v>
      </c>
    </row>
    <row r="947" spans="1:8" x14ac:dyDescent="0.3">
      <c r="A947" t="str">
        <f t="shared" si="14"/>
        <v>RNF6</v>
      </c>
      <c r="B947" t="s">
        <v>3689</v>
      </c>
      <c r="C947">
        <v>2206.06344275949</v>
      </c>
      <c r="D947">
        <v>0.91786461866946201</v>
      </c>
      <c r="E947">
        <v>0.34270439024814298</v>
      </c>
      <c r="F947">
        <v>2.6782983958999198</v>
      </c>
      <c r="G947">
        <v>7.3997263292930101E-3</v>
      </c>
      <c r="H947">
        <v>0.37069653663114599</v>
      </c>
    </row>
    <row r="948" spans="1:8" x14ac:dyDescent="0.3">
      <c r="A948" t="str">
        <f t="shared" si="14"/>
        <v>PSTK</v>
      </c>
      <c r="B948" t="s">
        <v>3484</v>
      </c>
      <c r="C948">
        <v>1882.6893782269999</v>
      </c>
      <c r="D948">
        <v>-0.82360139235847096</v>
      </c>
      <c r="E948">
        <v>0.342796119234279</v>
      </c>
      <c r="F948">
        <v>-2.4025983555420298</v>
      </c>
      <c r="G948">
        <v>1.6279056192017902E-2</v>
      </c>
      <c r="H948">
        <v>0.52182842123959305</v>
      </c>
    </row>
    <row r="949" spans="1:8" x14ac:dyDescent="0.3">
      <c r="A949" t="str">
        <f t="shared" si="14"/>
        <v>KIF19</v>
      </c>
      <c r="B949" t="s">
        <v>2183</v>
      </c>
      <c r="C949">
        <v>1987.9881863928099</v>
      </c>
      <c r="D949">
        <v>0.74525451037594104</v>
      </c>
      <c r="E949">
        <v>0.34293800268735503</v>
      </c>
      <c r="F949">
        <v>2.1731464711869899</v>
      </c>
      <c r="G949">
        <v>2.9769295059145998E-2</v>
      </c>
      <c r="H949">
        <v>0.64723290310411197</v>
      </c>
    </row>
    <row r="950" spans="1:8" x14ac:dyDescent="0.3">
      <c r="A950" t="str">
        <f t="shared" si="14"/>
        <v>TRIM17</v>
      </c>
      <c r="B950" t="s">
        <v>4572</v>
      </c>
      <c r="C950">
        <v>1649.7231034659101</v>
      </c>
      <c r="D950">
        <v>0.81035751396296996</v>
      </c>
      <c r="E950">
        <v>0.34295261119562198</v>
      </c>
      <c r="F950">
        <v>2.36288480539003</v>
      </c>
      <c r="G950">
        <v>1.8133305086459599E-2</v>
      </c>
      <c r="H950">
        <v>0.53825034892227497</v>
      </c>
    </row>
    <row r="951" spans="1:8" x14ac:dyDescent="0.3">
      <c r="A951" t="str">
        <f t="shared" si="14"/>
        <v>C1orf68</v>
      </c>
      <c r="B951" t="s">
        <v>556</v>
      </c>
      <c r="C951">
        <v>1305.1048608241499</v>
      </c>
      <c r="D951">
        <v>1.11873063126846</v>
      </c>
      <c r="E951">
        <v>0.34298340105494901</v>
      </c>
      <c r="F951">
        <v>3.26176318686989</v>
      </c>
      <c r="G951">
        <v>1.1072159786209099E-3</v>
      </c>
      <c r="H951">
        <v>0.14184116072389399</v>
      </c>
    </row>
    <row r="952" spans="1:8" x14ac:dyDescent="0.3">
      <c r="A952" t="str">
        <f t="shared" si="14"/>
        <v>METTL1</v>
      </c>
      <c r="B952" t="s">
        <v>2542</v>
      </c>
      <c r="C952">
        <v>1611.4006332341</v>
      </c>
      <c r="D952">
        <v>-0.77140712857001603</v>
      </c>
      <c r="E952">
        <v>0.34327485145971598</v>
      </c>
      <c r="F952">
        <v>-2.2471996573292299</v>
      </c>
      <c r="G952">
        <v>2.4627270081993599E-2</v>
      </c>
      <c r="H952">
        <v>0.603364211637756</v>
      </c>
    </row>
    <row r="953" spans="1:8" x14ac:dyDescent="0.3">
      <c r="A953" t="str">
        <f t="shared" si="14"/>
        <v>ROCK2</v>
      </c>
      <c r="B953" t="s">
        <v>3695</v>
      </c>
      <c r="C953">
        <v>1289.13257291116</v>
      </c>
      <c r="D953">
        <v>0.99924704180822099</v>
      </c>
      <c r="E953">
        <v>0.34340705240146702</v>
      </c>
      <c r="F953">
        <v>2.90980349652235</v>
      </c>
      <c r="G953">
        <v>3.6165606165095799E-3</v>
      </c>
      <c r="H953">
        <v>0.26257098805735501</v>
      </c>
    </row>
    <row r="954" spans="1:8" x14ac:dyDescent="0.3">
      <c r="A954" t="str">
        <f t="shared" si="14"/>
        <v>OR2W3</v>
      </c>
      <c r="B954" t="s">
        <v>3025</v>
      </c>
      <c r="C954">
        <v>1705.16055785758</v>
      </c>
      <c r="D954">
        <v>0.95745548234859001</v>
      </c>
      <c r="E954">
        <v>0.34343386019670102</v>
      </c>
      <c r="F954">
        <v>2.78788900372319</v>
      </c>
      <c r="G954">
        <v>5.3052717461759503E-3</v>
      </c>
      <c r="H954">
        <v>0.315976585850887</v>
      </c>
    </row>
    <row r="955" spans="1:8" x14ac:dyDescent="0.3">
      <c r="A955" t="str">
        <f t="shared" si="14"/>
        <v>CEP120</v>
      </c>
      <c r="B955" t="s">
        <v>827</v>
      </c>
      <c r="C955">
        <v>1318.37854369206</v>
      </c>
      <c r="D955">
        <v>0.69449859159478</v>
      </c>
      <c r="E955">
        <v>0.34348760962216401</v>
      </c>
      <c r="F955">
        <v>2.0219028929710898</v>
      </c>
      <c r="G955">
        <v>4.3186384849585799E-2</v>
      </c>
      <c r="H955">
        <v>0.73128547931329602</v>
      </c>
    </row>
    <row r="956" spans="1:8" x14ac:dyDescent="0.3">
      <c r="A956" t="str">
        <f t="shared" si="14"/>
        <v>TMEM33</v>
      </c>
      <c r="B956" t="s">
        <v>4463</v>
      </c>
      <c r="C956">
        <v>2075.0350754298902</v>
      </c>
      <c r="D956">
        <v>-0.67889038570063098</v>
      </c>
      <c r="E956">
        <v>0.34355538568231597</v>
      </c>
      <c r="F956">
        <v>-1.9760726042827901</v>
      </c>
      <c r="G956">
        <v>4.81465547147902E-2</v>
      </c>
      <c r="H956">
        <v>0.75257488033349196</v>
      </c>
    </row>
    <row r="957" spans="1:8" x14ac:dyDescent="0.3">
      <c r="A957" t="str">
        <f t="shared" si="14"/>
        <v>MAP4K1</v>
      </c>
      <c r="B957" t="s">
        <v>2479</v>
      </c>
      <c r="C957">
        <v>1736.6752814040001</v>
      </c>
      <c r="D957">
        <v>-0.69889851053792995</v>
      </c>
      <c r="E957">
        <v>0.34357092954826901</v>
      </c>
      <c r="F957">
        <v>-2.0342189936059198</v>
      </c>
      <c r="G957">
        <v>4.1929520348237E-2</v>
      </c>
      <c r="H957">
        <v>0.72255995973640696</v>
      </c>
    </row>
    <row r="958" spans="1:8" x14ac:dyDescent="0.3">
      <c r="A958" t="str">
        <f t="shared" si="14"/>
        <v>ASPHD2</v>
      </c>
      <c r="B958" t="s">
        <v>340</v>
      </c>
      <c r="C958">
        <v>1291.9844186361299</v>
      </c>
      <c r="D958">
        <v>1.75385676993595</v>
      </c>
      <c r="E958">
        <v>0.34360112492177802</v>
      </c>
      <c r="F958">
        <v>5.1043394294335203</v>
      </c>
      <c r="G958" s="1">
        <v>3.3195199140860502E-7</v>
      </c>
      <c r="H958">
        <v>9.8625490124353401E-4</v>
      </c>
    </row>
    <row r="959" spans="1:8" x14ac:dyDescent="0.3">
      <c r="A959" t="str">
        <f t="shared" si="14"/>
        <v>FAM91A1</v>
      </c>
      <c r="B959" t="s">
        <v>1520</v>
      </c>
      <c r="C959">
        <v>1225.8485823267799</v>
      </c>
      <c r="D959">
        <v>0.68221410557885898</v>
      </c>
      <c r="E959">
        <v>0.343760706345351</v>
      </c>
      <c r="F959">
        <v>1.98456104198683</v>
      </c>
      <c r="G959">
        <v>4.7193330350755597E-2</v>
      </c>
      <c r="H959">
        <v>0.74740669446230101</v>
      </c>
    </row>
    <row r="960" spans="1:8" x14ac:dyDescent="0.3">
      <c r="A960" t="str">
        <f t="shared" si="14"/>
        <v>KRT82</v>
      </c>
      <c r="B960" t="s">
        <v>2251</v>
      </c>
      <c r="C960">
        <v>2684.1346573977698</v>
      </c>
      <c r="D960">
        <v>1.1298501212321399</v>
      </c>
      <c r="E960">
        <v>0.34395684547222799</v>
      </c>
      <c r="F960">
        <v>3.2848601099388999</v>
      </c>
      <c r="G960">
        <v>1.0203301728509901E-3</v>
      </c>
      <c r="H960">
        <v>0.13519462297151499</v>
      </c>
    </row>
    <row r="961" spans="1:8" x14ac:dyDescent="0.3">
      <c r="A961" t="str">
        <f t="shared" si="14"/>
        <v>COX8A</v>
      </c>
      <c r="B961" t="s">
        <v>977</v>
      </c>
      <c r="C961">
        <v>1470.41771839442</v>
      </c>
      <c r="D961">
        <v>-0.69477450096914295</v>
      </c>
      <c r="E961">
        <v>0.34406917044567897</v>
      </c>
      <c r="F961">
        <v>-2.0192872847898302</v>
      </c>
      <c r="G961">
        <v>4.3457368690935499E-2</v>
      </c>
      <c r="H961">
        <v>0.73288117429603405</v>
      </c>
    </row>
    <row r="962" spans="1:8" x14ac:dyDescent="0.3">
      <c r="A962" t="str">
        <f t="shared" si="14"/>
        <v>COX14</v>
      </c>
      <c r="B962" t="s">
        <v>969</v>
      </c>
      <c r="C962">
        <v>2492.31803313624</v>
      </c>
      <c r="D962">
        <v>1.096685632869</v>
      </c>
      <c r="E962">
        <v>0.34411036965535802</v>
      </c>
      <c r="F962">
        <v>3.1870171014241202</v>
      </c>
      <c r="G962">
        <v>1.4374827518450501E-3</v>
      </c>
      <c r="H962">
        <v>0.16623153834509999</v>
      </c>
    </row>
    <row r="963" spans="1:8" x14ac:dyDescent="0.3">
      <c r="A963" t="str">
        <f t="shared" ref="A963:A1026" si="15">LEFT(B963,SEARCH("-",B963)-1)</f>
        <v>TUB</v>
      </c>
      <c r="B963" t="s">
        <v>4635</v>
      </c>
      <c r="C963">
        <v>1322.0064970224601</v>
      </c>
      <c r="D963">
        <v>1.25722437041181</v>
      </c>
      <c r="E963">
        <v>0.34417072364826101</v>
      </c>
      <c r="F963">
        <v>3.6529091059374301</v>
      </c>
      <c r="G963">
        <v>2.5928603200594402E-4</v>
      </c>
      <c r="H963">
        <v>6.6987717058177701E-2</v>
      </c>
    </row>
    <row r="964" spans="1:8" x14ac:dyDescent="0.3">
      <c r="A964" t="str">
        <f t="shared" si="15"/>
        <v>RBM25</v>
      </c>
      <c r="B964" t="s">
        <v>3592</v>
      </c>
      <c r="C964">
        <v>1569.5688765416201</v>
      </c>
      <c r="D964">
        <v>1.07337906685231</v>
      </c>
      <c r="E964">
        <v>0.34419590466102301</v>
      </c>
      <c r="F964">
        <v>3.11851202270817</v>
      </c>
      <c r="G964">
        <v>1.8176672601004299E-3</v>
      </c>
      <c r="H964">
        <v>0.18696559322002401</v>
      </c>
    </row>
    <row r="965" spans="1:8" x14ac:dyDescent="0.3">
      <c r="A965" t="str">
        <f t="shared" si="15"/>
        <v>ZWINT</v>
      </c>
      <c r="B965" t="s">
        <v>5067</v>
      </c>
      <c r="C965">
        <v>1182.9759107238899</v>
      </c>
      <c r="D965">
        <v>-0.76564148812094002</v>
      </c>
      <c r="E965">
        <v>0.34420723969809103</v>
      </c>
      <c r="F965">
        <v>-2.2243619535501198</v>
      </c>
      <c r="G965">
        <v>2.6124101493986199E-2</v>
      </c>
      <c r="H965">
        <v>0.61670143730960303</v>
      </c>
    </row>
    <row r="966" spans="1:8" x14ac:dyDescent="0.3">
      <c r="A966" t="str">
        <f t="shared" si="15"/>
        <v>USP25</v>
      </c>
      <c r="B966" t="s">
        <v>4723</v>
      </c>
      <c r="C966">
        <v>1312.4617627473301</v>
      </c>
      <c r="D966">
        <v>-0.93793319151954602</v>
      </c>
      <c r="E966">
        <v>0.34432555984329999</v>
      </c>
      <c r="F966">
        <v>-2.7239720221362398</v>
      </c>
      <c r="G966">
        <v>6.45019703622345E-3</v>
      </c>
      <c r="H966">
        <v>0.34795029375292502</v>
      </c>
    </row>
    <row r="967" spans="1:8" x14ac:dyDescent="0.3">
      <c r="A967" t="str">
        <f t="shared" si="15"/>
        <v>LAIR1</v>
      </c>
      <c r="B967" t="s">
        <v>2276</v>
      </c>
      <c r="C967">
        <v>1189.6231611620101</v>
      </c>
      <c r="D967">
        <v>0.86123693188341199</v>
      </c>
      <c r="E967">
        <v>0.34445219854654402</v>
      </c>
      <c r="F967">
        <v>2.5003089993836598</v>
      </c>
      <c r="G967">
        <v>1.24085023665815E-2</v>
      </c>
      <c r="H967">
        <v>0.46329818948866502</v>
      </c>
    </row>
    <row r="968" spans="1:8" x14ac:dyDescent="0.3">
      <c r="A968" t="str">
        <f t="shared" si="15"/>
        <v>NUP160</v>
      </c>
      <c r="B968" t="s">
        <v>2945</v>
      </c>
      <c r="C968">
        <v>1187.2263261713899</v>
      </c>
      <c r="D968">
        <v>1.11828644062793</v>
      </c>
      <c r="E968">
        <v>0.34456288776437399</v>
      </c>
      <c r="F968">
        <v>3.2455220232326898</v>
      </c>
      <c r="G968">
        <v>1.1723549601772201E-3</v>
      </c>
      <c r="H968">
        <v>0.14825255473396401</v>
      </c>
    </row>
    <row r="969" spans="1:8" x14ac:dyDescent="0.3">
      <c r="A969" t="str">
        <f t="shared" si="15"/>
        <v>PARP6</v>
      </c>
      <c r="B969" t="s">
        <v>3142</v>
      </c>
      <c r="C969">
        <v>1950.0744425898799</v>
      </c>
      <c r="D969">
        <v>0.846994140378447</v>
      </c>
      <c r="E969">
        <v>0.34458291755609599</v>
      </c>
      <c r="F969">
        <v>2.4580270733837501</v>
      </c>
      <c r="G969">
        <v>1.39702641989557E-2</v>
      </c>
      <c r="H969">
        <v>0.48557144681890202</v>
      </c>
    </row>
    <row r="970" spans="1:8" x14ac:dyDescent="0.3">
      <c r="A970" t="str">
        <f t="shared" si="15"/>
        <v>RAB11FIP1</v>
      </c>
      <c r="B970" t="s">
        <v>3535</v>
      </c>
      <c r="C970">
        <v>1512.84831351759</v>
      </c>
      <c r="D970">
        <v>0.847750556634707</v>
      </c>
      <c r="E970">
        <v>0.344690455423174</v>
      </c>
      <c r="F970">
        <v>2.4594546883925998</v>
      </c>
      <c r="G970">
        <v>1.3914826146741501E-2</v>
      </c>
      <c r="H970">
        <v>0.48529339875510602</v>
      </c>
    </row>
    <row r="971" spans="1:8" x14ac:dyDescent="0.3">
      <c r="A971" t="str">
        <f t="shared" si="15"/>
        <v>VPS37B</v>
      </c>
      <c r="B971" t="s">
        <v>4770</v>
      </c>
      <c r="C971">
        <v>1088.07312245495</v>
      </c>
      <c r="D971">
        <v>-0.79580077769313995</v>
      </c>
      <c r="E971">
        <v>0.34469807393444102</v>
      </c>
      <c r="F971">
        <v>-2.3086893657679499</v>
      </c>
      <c r="G971">
        <v>2.0960824874319099E-2</v>
      </c>
      <c r="H971">
        <v>0.57002743041187698</v>
      </c>
    </row>
    <row r="972" spans="1:8" x14ac:dyDescent="0.3">
      <c r="A972" t="str">
        <f t="shared" si="15"/>
        <v>GLIS3</v>
      </c>
      <c r="B972" t="s">
        <v>1737</v>
      </c>
      <c r="C972">
        <v>1783.96125441714</v>
      </c>
      <c r="D972">
        <v>0.99546502460701503</v>
      </c>
      <c r="E972">
        <v>0.34471981238701699</v>
      </c>
      <c r="F972">
        <v>2.8877511208709001</v>
      </c>
      <c r="G972">
        <v>3.8800674534599398E-3</v>
      </c>
      <c r="H972">
        <v>0.27150549166631799</v>
      </c>
    </row>
    <row r="973" spans="1:8" x14ac:dyDescent="0.3">
      <c r="A973" t="str">
        <f t="shared" si="15"/>
        <v>SLC15A2</v>
      </c>
      <c r="B973" t="s">
        <v>3949</v>
      </c>
      <c r="C973">
        <v>1361.0047990088899</v>
      </c>
      <c r="D973">
        <v>-0.85033274382744295</v>
      </c>
      <c r="E973">
        <v>0.344912136740049</v>
      </c>
      <c r="F973">
        <v>-2.46536045922999</v>
      </c>
      <c r="G973">
        <v>1.3687547738064401E-2</v>
      </c>
      <c r="H973">
        <v>0.48280168386757799</v>
      </c>
    </row>
    <row r="974" spans="1:8" x14ac:dyDescent="0.3">
      <c r="A974" t="str">
        <f t="shared" si="15"/>
        <v>ARHGAP21</v>
      </c>
      <c r="B974" t="s">
        <v>277</v>
      </c>
      <c r="C974">
        <v>1392.3300265181099</v>
      </c>
      <c r="D974">
        <v>-0.68891495843548101</v>
      </c>
      <c r="E974">
        <v>0.34495405253997302</v>
      </c>
      <c r="F974">
        <v>-1.9971209306365501</v>
      </c>
      <c r="G974">
        <v>4.58120477272424E-2</v>
      </c>
      <c r="H974">
        <v>0.74097342186642101</v>
      </c>
    </row>
    <row r="975" spans="1:8" x14ac:dyDescent="0.3">
      <c r="A975" t="str">
        <f t="shared" si="15"/>
        <v>OR2W1</v>
      </c>
      <c r="B975" t="s">
        <v>3024</v>
      </c>
      <c r="C975">
        <v>1411.7448679167101</v>
      </c>
      <c r="D975">
        <v>0.69528060379749301</v>
      </c>
      <c r="E975">
        <v>0.34509427021567302</v>
      </c>
      <c r="F975">
        <v>2.01475557204403</v>
      </c>
      <c r="G975">
        <v>4.3930266250075498E-2</v>
      </c>
      <c r="H975">
        <v>0.73437031103350603</v>
      </c>
    </row>
    <row r="976" spans="1:8" x14ac:dyDescent="0.3">
      <c r="A976" t="str">
        <f t="shared" si="15"/>
        <v>LOXL1</v>
      </c>
      <c r="B976" t="s">
        <v>2362</v>
      </c>
      <c r="C976">
        <v>1938.0662045720301</v>
      </c>
      <c r="D976">
        <v>0.81321760730890302</v>
      </c>
      <c r="E976">
        <v>0.34510638508441599</v>
      </c>
      <c r="F976">
        <v>2.35642585143703</v>
      </c>
      <c r="G976">
        <v>1.8451750989063501E-2</v>
      </c>
      <c r="H976">
        <v>0.54237475662221502</v>
      </c>
    </row>
    <row r="977" spans="1:8" x14ac:dyDescent="0.3">
      <c r="A977" t="str">
        <f t="shared" si="15"/>
        <v>TLR3</v>
      </c>
      <c r="B977" t="s">
        <v>4385</v>
      </c>
      <c r="C977">
        <v>1991.70642320211</v>
      </c>
      <c r="D977">
        <v>0.79425965426727096</v>
      </c>
      <c r="E977">
        <v>0.34527731977541298</v>
      </c>
      <c r="F977">
        <v>2.3003528143229901</v>
      </c>
      <c r="G977">
        <v>2.1428239782296899E-2</v>
      </c>
      <c r="H977">
        <v>0.57424146810647103</v>
      </c>
    </row>
    <row r="978" spans="1:8" x14ac:dyDescent="0.3">
      <c r="A978" t="str">
        <f t="shared" si="15"/>
        <v>STARD4</v>
      </c>
      <c r="B978" t="s">
        <v>4198</v>
      </c>
      <c r="C978">
        <v>1305.0831738136201</v>
      </c>
      <c r="D978">
        <v>-0.70035753170243797</v>
      </c>
      <c r="E978">
        <v>0.34528026985850901</v>
      </c>
      <c r="F978">
        <v>-2.02837402782799</v>
      </c>
      <c r="G978">
        <v>4.2522088777710902E-2</v>
      </c>
      <c r="H978">
        <v>0.72653965509598595</v>
      </c>
    </row>
    <row r="979" spans="1:8" x14ac:dyDescent="0.3">
      <c r="A979" t="str">
        <f t="shared" si="15"/>
        <v>TAB3</v>
      </c>
      <c r="B979" t="s">
        <v>4256</v>
      </c>
      <c r="C979">
        <v>1368.1976799679101</v>
      </c>
      <c r="D979">
        <v>-1.2292522945839901</v>
      </c>
      <c r="E979">
        <v>0.34531123391211099</v>
      </c>
      <c r="F979">
        <v>-3.5598387016185402</v>
      </c>
      <c r="G979">
        <v>3.7108264830509701E-4</v>
      </c>
      <c r="H979">
        <v>8.0520765214247503E-2</v>
      </c>
    </row>
    <row r="980" spans="1:8" x14ac:dyDescent="0.3">
      <c r="A980" t="str">
        <f t="shared" si="15"/>
        <v>KRTAP3</v>
      </c>
      <c r="B980" t="s">
        <v>2263</v>
      </c>
      <c r="C980">
        <v>2169.0498051385498</v>
      </c>
      <c r="D980">
        <v>0.94549620278357804</v>
      </c>
      <c r="E980">
        <v>0.34531774903126899</v>
      </c>
      <c r="F980">
        <v>2.7380469305038901</v>
      </c>
      <c r="G980">
        <v>6.1805255451006401E-3</v>
      </c>
      <c r="H980">
        <v>0.34029453835205598</v>
      </c>
    </row>
    <row r="981" spans="1:8" x14ac:dyDescent="0.3">
      <c r="A981" t="str">
        <f t="shared" si="15"/>
        <v>DRGX</v>
      </c>
      <c r="B981" t="s">
        <v>1270</v>
      </c>
      <c r="C981">
        <v>1191.31599596147</v>
      </c>
      <c r="D981">
        <v>1.2757203559518999</v>
      </c>
      <c r="E981">
        <v>0.34532220116142198</v>
      </c>
      <c r="F981">
        <v>3.69429000412158</v>
      </c>
      <c r="G981">
        <v>2.2050203351441799E-4</v>
      </c>
      <c r="H981">
        <v>6.14459542757224E-2</v>
      </c>
    </row>
    <row r="982" spans="1:8" x14ac:dyDescent="0.3">
      <c r="A982" t="str">
        <f t="shared" si="15"/>
        <v>RXRA</v>
      </c>
      <c r="B982" t="s">
        <v>3763</v>
      </c>
      <c r="C982">
        <v>1086.60451434884</v>
      </c>
      <c r="D982">
        <v>0.75975334834019703</v>
      </c>
      <c r="E982">
        <v>0.34535690148739401</v>
      </c>
      <c r="F982">
        <v>2.1999078201943201</v>
      </c>
      <c r="G982">
        <v>2.7813435772333101E-2</v>
      </c>
      <c r="H982">
        <v>0.63076614578256396</v>
      </c>
    </row>
    <row r="983" spans="1:8" x14ac:dyDescent="0.3">
      <c r="A983" t="str">
        <f t="shared" si="15"/>
        <v>RAD21</v>
      </c>
      <c r="B983" t="s">
        <v>3559</v>
      </c>
      <c r="C983">
        <v>1565.4464504933001</v>
      </c>
      <c r="D983">
        <v>-0.67754889072105495</v>
      </c>
      <c r="E983">
        <v>0.34541171913247598</v>
      </c>
      <c r="F983">
        <v>-1.96156891382482</v>
      </c>
      <c r="G983">
        <v>4.98126944213102E-2</v>
      </c>
      <c r="H983">
        <v>0.76169402179852197</v>
      </c>
    </row>
    <row r="984" spans="1:8" x14ac:dyDescent="0.3">
      <c r="A984" t="str">
        <f t="shared" si="15"/>
        <v>HTR1F</v>
      </c>
      <c r="B984" t="s">
        <v>1995</v>
      </c>
      <c r="C984">
        <v>1342.31473684911</v>
      </c>
      <c r="D984">
        <v>-1.0626809959063901</v>
      </c>
      <c r="E984">
        <v>0.34545502537223099</v>
      </c>
      <c r="F984">
        <v>-3.0761775567205798</v>
      </c>
      <c r="G984">
        <v>2.0967294579940202E-3</v>
      </c>
      <c r="H984">
        <v>0.20246019646390201</v>
      </c>
    </row>
    <row r="985" spans="1:8" x14ac:dyDescent="0.3">
      <c r="A985" t="str">
        <f t="shared" si="15"/>
        <v>RASA3</v>
      </c>
      <c r="B985" t="s">
        <v>3584</v>
      </c>
      <c r="C985">
        <v>1395.56628445776</v>
      </c>
      <c r="D985">
        <v>0.99198986142934897</v>
      </c>
      <c r="E985">
        <v>0.34550849681352602</v>
      </c>
      <c r="F985">
        <v>2.87110120468249</v>
      </c>
      <c r="G985">
        <v>4.0904454320837003E-3</v>
      </c>
      <c r="H985">
        <v>0.27864085426596202</v>
      </c>
    </row>
    <row r="986" spans="1:8" x14ac:dyDescent="0.3">
      <c r="A986" t="str">
        <f t="shared" si="15"/>
        <v>NAA15</v>
      </c>
      <c r="B986" t="s">
        <v>2716</v>
      </c>
      <c r="C986">
        <v>1999.5576419301599</v>
      </c>
      <c r="D986">
        <v>0.88851887011228003</v>
      </c>
      <c r="E986">
        <v>0.345582193445995</v>
      </c>
      <c r="F986">
        <v>2.5710782759156601</v>
      </c>
      <c r="G986">
        <v>1.01382409184684E-2</v>
      </c>
      <c r="H986">
        <v>0.427167138536025</v>
      </c>
    </row>
    <row r="987" spans="1:8" x14ac:dyDescent="0.3">
      <c r="A987" t="str">
        <f t="shared" si="15"/>
        <v>RBM48</v>
      </c>
      <c r="B987" t="s">
        <v>3596</v>
      </c>
      <c r="C987">
        <v>1374.0281147850601</v>
      </c>
      <c r="D987">
        <v>1.09238760892104</v>
      </c>
      <c r="E987">
        <v>0.345794391344869</v>
      </c>
      <c r="F987">
        <v>3.1590668798082802</v>
      </c>
      <c r="G987">
        <v>1.58275164543329E-3</v>
      </c>
      <c r="H987">
        <v>0.17399143441687001</v>
      </c>
    </row>
    <row r="988" spans="1:8" x14ac:dyDescent="0.3">
      <c r="A988" t="str">
        <f t="shared" si="15"/>
        <v>SLC37A4</v>
      </c>
      <c r="B988" t="s">
        <v>4000</v>
      </c>
      <c r="C988">
        <v>1526.3074695141499</v>
      </c>
      <c r="D988">
        <v>0.94235355820903699</v>
      </c>
      <c r="E988">
        <v>0.34581055261407001</v>
      </c>
      <c r="F988">
        <v>2.7250572635379302</v>
      </c>
      <c r="G988">
        <v>6.4290335642744204E-3</v>
      </c>
      <c r="H988">
        <v>0.34721098875773898</v>
      </c>
    </row>
    <row r="989" spans="1:8" x14ac:dyDescent="0.3">
      <c r="A989" t="str">
        <f t="shared" si="15"/>
        <v>AGRN</v>
      </c>
      <c r="B989" t="s">
        <v>124</v>
      </c>
      <c r="C989">
        <v>1639.06709823184</v>
      </c>
      <c r="D989">
        <v>-0.87136730020944797</v>
      </c>
      <c r="E989">
        <v>0.34581480219911798</v>
      </c>
      <c r="F989">
        <v>-2.51975130812278</v>
      </c>
      <c r="G989">
        <v>1.17437774666003E-2</v>
      </c>
      <c r="H989">
        <v>0.454764483655762</v>
      </c>
    </row>
    <row r="990" spans="1:8" x14ac:dyDescent="0.3">
      <c r="A990" t="str">
        <f t="shared" si="15"/>
        <v>MTTP</v>
      </c>
      <c r="B990" t="s">
        <v>2673</v>
      </c>
      <c r="C990">
        <v>1105.47592001781</v>
      </c>
      <c r="D990">
        <v>0.70431540128787995</v>
      </c>
      <c r="E990">
        <v>0.34591852940325202</v>
      </c>
      <c r="F990">
        <v>2.0360730675598702</v>
      </c>
      <c r="G990">
        <v>4.1743018705243301E-2</v>
      </c>
      <c r="H990">
        <v>0.72255995973640696</v>
      </c>
    </row>
    <row r="991" spans="1:8" x14ac:dyDescent="0.3">
      <c r="A991" t="str">
        <f t="shared" si="15"/>
        <v>TBKBP1</v>
      </c>
      <c r="B991" t="s">
        <v>4295</v>
      </c>
      <c r="C991">
        <v>2045.2263777933499</v>
      </c>
      <c r="D991">
        <v>1.10717440946949</v>
      </c>
      <c r="E991">
        <v>0.34594285062782199</v>
      </c>
      <c r="F991">
        <v>3.2004546631334398</v>
      </c>
      <c r="G991">
        <v>1.37210953819052E-3</v>
      </c>
      <c r="H991">
        <v>0.16331697628064901</v>
      </c>
    </row>
    <row r="992" spans="1:8" x14ac:dyDescent="0.3">
      <c r="A992" t="str">
        <f t="shared" si="15"/>
        <v>OR4A47</v>
      </c>
      <c r="B992" t="s">
        <v>3027</v>
      </c>
      <c r="C992">
        <v>1553.4308017107601</v>
      </c>
      <c r="D992">
        <v>-0.85377371213716702</v>
      </c>
      <c r="E992">
        <v>0.34612384249664102</v>
      </c>
      <c r="F992">
        <v>-2.4666711948497202</v>
      </c>
      <c r="G992">
        <v>1.3637552099052401E-2</v>
      </c>
      <c r="H992">
        <v>0.48221025390292999</v>
      </c>
    </row>
    <row r="993" spans="1:8" x14ac:dyDescent="0.3">
      <c r="A993" t="str">
        <f t="shared" si="15"/>
        <v>JAKMIP2</v>
      </c>
      <c r="B993" t="s">
        <v>2115</v>
      </c>
      <c r="C993">
        <v>1276.94667290441</v>
      </c>
      <c r="D993">
        <v>0.76913266373034395</v>
      </c>
      <c r="E993">
        <v>0.34618802186994901</v>
      </c>
      <c r="F993">
        <v>2.2217194563111802</v>
      </c>
      <c r="G993">
        <v>2.63022708398441E-2</v>
      </c>
      <c r="H993">
        <v>0.61850770710389003</v>
      </c>
    </row>
    <row r="994" spans="1:8" x14ac:dyDescent="0.3">
      <c r="A994" t="str">
        <f t="shared" si="15"/>
        <v>ACSBG1</v>
      </c>
      <c r="B994" t="s">
        <v>53</v>
      </c>
      <c r="C994">
        <v>1294.70494445909</v>
      </c>
      <c r="D994">
        <v>0.79133738016583299</v>
      </c>
      <c r="E994">
        <v>0.34623413786087298</v>
      </c>
      <c r="F994">
        <v>2.2855556215655901</v>
      </c>
      <c r="G994">
        <v>2.2280268924155501E-2</v>
      </c>
      <c r="H994">
        <v>0.58328437405746403</v>
      </c>
    </row>
    <row r="995" spans="1:8" x14ac:dyDescent="0.3">
      <c r="A995" t="str">
        <f t="shared" si="15"/>
        <v>SAP30BP</v>
      </c>
      <c r="B995" t="s">
        <v>3778</v>
      </c>
      <c r="C995">
        <v>1088.49170121306</v>
      </c>
      <c r="D995">
        <v>0.76066797296924304</v>
      </c>
      <c r="E995">
        <v>0.34638839294724899</v>
      </c>
      <c r="F995">
        <v>2.19599729222187</v>
      </c>
      <c r="G995">
        <v>2.8092137196324699E-2</v>
      </c>
      <c r="H995">
        <v>0.63230227684781204</v>
      </c>
    </row>
    <row r="996" spans="1:8" x14ac:dyDescent="0.3">
      <c r="A996" t="str">
        <f t="shared" si="15"/>
        <v>CD1D</v>
      </c>
      <c r="B996" t="s">
        <v>751</v>
      </c>
      <c r="C996">
        <v>1220.7224693937901</v>
      </c>
      <c r="D996">
        <v>1.55522835322296</v>
      </c>
      <c r="E996">
        <v>0.34642173466800802</v>
      </c>
      <c r="F996">
        <v>4.4894075561206002</v>
      </c>
      <c r="G996" s="1">
        <v>7.1421533965011199E-6</v>
      </c>
      <c r="H996">
        <v>6.5006614396158E-3</v>
      </c>
    </row>
    <row r="997" spans="1:8" x14ac:dyDescent="0.3">
      <c r="A997" t="str">
        <f t="shared" si="15"/>
        <v>DPH3</v>
      </c>
      <c r="B997" t="s">
        <v>1252</v>
      </c>
      <c r="C997">
        <v>1882.5540940554499</v>
      </c>
      <c r="D997">
        <v>0.91595663498970903</v>
      </c>
      <c r="E997">
        <v>0.34644085469628</v>
      </c>
      <c r="F997">
        <v>2.6439047894415202</v>
      </c>
      <c r="G997">
        <v>8.1955705622228699E-3</v>
      </c>
      <c r="H997">
        <v>0.38768612050862999</v>
      </c>
    </row>
    <row r="998" spans="1:8" x14ac:dyDescent="0.3">
      <c r="A998" t="str">
        <f t="shared" si="15"/>
        <v>DCAF8L2</v>
      </c>
      <c r="B998" t="s">
        <v>1120</v>
      </c>
      <c r="C998">
        <v>1144.65070564288</v>
      </c>
      <c r="D998">
        <v>-0.78602656613991295</v>
      </c>
      <c r="E998">
        <v>0.34650535210113098</v>
      </c>
      <c r="F998">
        <v>-2.2684398996252799</v>
      </c>
      <c r="G998">
        <v>2.3302408217451401E-2</v>
      </c>
      <c r="H998">
        <v>0.59212645723081903</v>
      </c>
    </row>
    <row r="999" spans="1:8" x14ac:dyDescent="0.3">
      <c r="A999" t="str">
        <f t="shared" si="15"/>
        <v>WDR61</v>
      </c>
      <c r="B999" t="s">
        <v>4800</v>
      </c>
      <c r="C999">
        <v>1511.5932815568799</v>
      </c>
      <c r="D999">
        <v>0.68685584931961696</v>
      </c>
      <c r="E999">
        <v>0.346524357690917</v>
      </c>
      <c r="F999">
        <v>1.9821286269643901</v>
      </c>
      <c r="G999">
        <v>4.7464846300270397E-2</v>
      </c>
      <c r="H999">
        <v>0.74853878294674203</v>
      </c>
    </row>
    <row r="1000" spans="1:8" x14ac:dyDescent="0.3">
      <c r="A1000" t="str">
        <f t="shared" si="15"/>
        <v>EPHB4</v>
      </c>
      <c r="B1000" t="s">
        <v>1381</v>
      </c>
      <c r="C1000">
        <v>1826.56341588179</v>
      </c>
      <c r="D1000">
        <v>0.78915421339130898</v>
      </c>
      <c r="E1000">
        <v>0.34663257775773398</v>
      </c>
      <c r="F1000">
        <v>2.27663025355585</v>
      </c>
      <c r="G1000">
        <v>2.2808314682699799E-2</v>
      </c>
      <c r="H1000">
        <v>0.58886918105795905</v>
      </c>
    </row>
    <row r="1001" spans="1:8" x14ac:dyDescent="0.3">
      <c r="A1001" t="str">
        <f t="shared" si="15"/>
        <v>RAB14</v>
      </c>
      <c r="B1001" t="s">
        <v>3539</v>
      </c>
      <c r="C1001">
        <v>1229.20888658331</v>
      </c>
      <c r="D1001">
        <v>-0.74752868381444204</v>
      </c>
      <c r="E1001">
        <v>0.34666873040784901</v>
      </c>
      <c r="F1001">
        <v>-2.1563199049853399</v>
      </c>
      <c r="G1001">
        <v>3.10586940391409E-2</v>
      </c>
      <c r="H1001">
        <v>0.66001410449018405</v>
      </c>
    </row>
    <row r="1002" spans="1:8" x14ac:dyDescent="0.3">
      <c r="A1002" t="str">
        <f t="shared" si="15"/>
        <v>NDRG1</v>
      </c>
      <c r="B1002" t="s">
        <v>2749</v>
      </c>
      <c r="C1002">
        <v>1459.8162860734799</v>
      </c>
      <c r="D1002">
        <v>0.86498931311458105</v>
      </c>
      <c r="E1002">
        <v>0.34672501864892102</v>
      </c>
      <c r="F1002">
        <v>2.4947415576908001</v>
      </c>
      <c r="G1002">
        <v>1.26048899316633E-2</v>
      </c>
      <c r="H1002">
        <v>0.46477652918061502</v>
      </c>
    </row>
    <row r="1003" spans="1:8" x14ac:dyDescent="0.3">
      <c r="A1003" t="str">
        <f t="shared" si="15"/>
        <v>RNF113A</v>
      </c>
      <c r="B1003" t="s">
        <v>3666</v>
      </c>
      <c r="C1003">
        <v>1266.4387283948099</v>
      </c>
      <c r="D1003">
        <v>0.79900444269401705</v>
      </c>
      <c r="E1003">
        <v>0.34680243302422598</v>
      </c>
      <c r="F1003">
        <v>2.3039182157012301</v>
      </c>
      <c r="G1003">
        <v>2.1227234964848001E-2</v>
      </c>
      <c r="H1003">
        <v>0.57263848458936295</v>
      </c>
    </row>
    <row r="1004" spans="1:8" x14ac:dyDescent="0.3">
      <c r="A1004" t="str">
        <f t="shared" si="15"/>
        <v>UBASH3A</v>
      </c>
      <c r="B1004" t="s">
        <v>4666</v>
      </c>
      <c r="C1004">
        <v>1307.6256205049101</v>
      </c>
      <c r="D1004">
        <v>-0.90274973884527498</v>
      </c>
      <c r="E1004">
        <v>0.34700105533222703</v>
      </c>
      <c r="F1004">
        <v>-2.6015763496193398</v>
      </c>
      <c r="G1004">
        <v>9.2796406838500708E-3</v>
      </c>
      <c r="H1004">
        <v>0.41112106921111702</v>
      </c>
    </row>
    <row r="1005" spans="1:8" x14ac:dyDescent="0.3">
      <c r="A1005" t="str">
        <f t="shared" si="15"/>
        <v>GSE1</v>
      </c>
      <c r="B1005" t="s">
        <v>1853</v>
      </c>
      <c r="C1005">
        <v>1618.4588031759199</v>
      </c>
      <c r="D1005">
        <v>1.40103934244391</v>
      </c>
      <c r="E1005">
        <v>0.347056476037085</v>
      </c>
      <c r="F1005">
        <v>4.0369203261724902</v>
      </c>
      <c r="G1005" s="1">
        <v>5.4157451029055199E-5</v>
      </c>
      <c r="H1005">
        <v>2.5051226210134499E-2</v>
      </c>
    </row>
    <row r="1006" spans="1:8" x14ac:dyDescent="0.3">
      <c r="A1006" t="str">
        <f t="shared" si="15"/>
        <v>GNG5</v>
      </c>
      <c r="B1006" t="s">
        <v>1761</v>
      </c>
      <c r="C1006">
        <v>1089.1752467281799</v>
      </c>
      <c r="D1006">
        <v>0.824243492710237</v>
      </c>
      <c r="E1006">
        <v>0.34715883537452802</v>
      </c>
      <c r="F1006">
        <v>2.3742546889841099</v>
      </c>
      <c r="G1006">
        <v>1.7584416487735999E-2</v>
      </c>
      <c r="H1006">
        <v>0.53323634084973504</v>
      </c>
    </row>
    <row r="1007" spans="1:8" x14ac:dyDescent="0.3">
      <c r="A1007" t="str">
        <f t="shared" si="15"/>
        <v>NINJ1</v>
      </c>
      <c r="B1007" t="s">
        <v>2800</v>
      </c>
      <c r="C1007">
        <v>1606.5598640519199</v>
      </c>
      <c r="D1007">
        <v>-0.68852119696410796</v>
      </c>
      <c r="E1007">
        <v>0.34732453397052498</v>
      </c>
      <c r="F1007">
        <v>-1.98235693025514</v>
      </c>
      <c r="G1007">
        <v>4.7439306439360798E-2</v>
      </c>
      <c r="H1007">
        <v>0.74852755246921798</v>
      </c>
    </row>
    <row r="1008" spans="1:8" x14ac:dyDescent="0.3">
      <c r="A1008" t="str">
        <f t="shared" si="15"/>
        <v>PSPN</v>
      </c>
      <c r="B1008" t="s">
        <v>3483</v>
      </c>
      <c r="C1008">
        <v>1752.1903616730399</v>
      </c>
      <c r="D1008">
        <v>0.88371597610354502</v>
      </c>
      <c r="E1008">
        <v>0.34748598941088898</v>
      </c>
      <c r="F1008">
        <v>2.54317009327989</v>
      </c>
      <c r="G1008">
        <v>1.09851738830209E-2</v>
      </c>
      <c r="H1008">
        <v>0.44058233029310701</v>
      </c>
    </row>
    <row r="1009" spans="1:8" x14ac:dyDescent="0.3">
      <c r="A1009" t="str">
        <f t="shared" si="15"/>
        <v>CD160</v>
      </c>
      <c r="B1009" t="s">
        <v>748</v>
      </c>
      <c r="C1009">
        <v>1614.54392387185</v>
      </c>
      <c r="D1009">
        <v>0.699730840807397</v>
      </c>
      <c r="E1009">
        <v>0.34754831847984602</v>
      </c>
      <c r="F1009">
        <v>2.0133339843736699</v>
      </c>
      <c r="G1009">
        <v>4.4079505440566297E-2</v>
      </c>
      <c r="H1009">
        <v>0.73556533118179301</v>
      </c>
    </row>
    <row r="1010" spans="1:8" x14ac:dyDescent="0.3">
      <c r="A1010" t="str">
        <f t="shared" si="15"/>
        <v>FAM69B</v>
      </c>
      <c r="B1010" t="s">
        <v>1510</v>
      </c>
      <c r="C1010">
        <v>1204.89657642975</v>
      </c>
      <c r="D1010">
        <v>0.89527290081394895</v>
      </c>
      <c r="E1010">
        <v>0.34762799873661099</v>
      </c>
      <c r="F1010">
        <v>2.57537627598367</v>
      </c>
      <c r="G1010">
        <v>1.0013108970990101E-2</v>
      </c>
      <c r="H1010">
        <v>0.42569765646177499</v>
      </c>
    </row>
    <row r="1011" spans="1:8" x14ac:dyDescent="0.3">
      <c r="A1011" t="str">
        <f t="shared" si="15"/>
        <v>ATF7IP2</v>
      </c>
      <c r="B1011" t="s">
        <v>348</v>
      </c>
      <c r="C1011">
        <v>2015.8613742663799</v>
      </c>
      <c r="D1011">
        <v>0.87461884586769301</v>
      </c>
      <c r="E1011">
        <v>0.34771410327576802</v>
      </c>
      <c r="F1011">
        <v>2.5153390030143301</v>
      </c>
      <c r="G1011">
        <v>1.18917976597304E-2</v>
      </c>
      <c r="H1011">
        <v>0.45667510955564999</v>
      </c>
    </row>
    <row r="1012" spans="1:8" x14ac:dyDescent="0.3">
      <c r="A1012" t="str">
        <f t="shared" si="15"/>
        <v>Non</v>
      </c>
      <c r="B1012" t="s">
        <v>2876</v>
      </c>
      <c r="C1012">
        <v>1479.24885150203</v>
      </c>
      <c r="D1012">
        <v>-1.1414217970756499</v>
      </c>
      <c r="E1012">
        <v>0.347816373462565</v>
      </c>
      <c r="F1012">
        <v>-3.2816793117374701</v>
      </c>
      <c r="G1012">
        <v>1.03190890782802E-3</v>
      </c>
      <c r="H1012">
        <v>0.135549171541747</v>
      </c>
    </row>
    <row r="1013" spans="1:8" x14ac:dyDescent="0.3">
      <c r="A1013" t="str">
        <f t="shared" si="15"/>
        <v>APOB</v>
      </c>
      <c r="B1013" t="s">
        <v>245</v>
      </c>
      <c r="C1013">
        <v>1798.2100743264</v>
      </c>
      <c r="D1013">
        <v>-0.79818609923690298</v>
      </c>
      <c r="E1013">
        <v>0.34798068093780699</v>
      </c>
      <c r="F1013">
        <v>-2.2937655535525501</v>
      </c>
      <c r="G1013">
        <v>2.1803969033887202E-2</v>
      </c>
      <c r="H1013">
        <v>0.57922969283385395</v>
      </c>
    </row>
    <row r="1014" spans="1:8" x14ac:dyDescent="0.3">
      <c r="A1014" t="str">
        <f t="shared" si="15"/>
        <v>GYPB</v>
      </c>
      <c r="B1014" t="s">
        <v>1869</v>
      </c>
      <c r="C1014">
        <v>1429.30977878056</v>
      </c>
      <c r="D1014">
        <v>1.12460927540984</v>
      </c>
      <c r="E1014">
        <v>0.34808030454036498</v>
      </c>
      <c r="F1014">
        <v>3.2308902880755399</v>
      </c>
      <c r="G1014">
        <v>1.2340529776908801E-3</v>
      </c>
      <c r="H1014">
        <v>0.152769430161322</v>
      </c>
    </row>
    <row r="1015" spans="1:8" x14ac:dyDescent="0.3">
      <c r="A1015" t="str">
        <f t="shared" si="15"/>
        <v>HIRIP3</v>
      </c>
      <c r="B1015" t="s">
        <v>1926</v>
      </c>
      <c r="C1015">
        <v>1477.05427268579</v>
      </c>
      <c r="D1015">
        <v>-0.79875280791819803</v>
      </c>
      <c r="E1015">
        <v>0.348190728986079</v>
      </c>
      <c r="F1015">
        <v>-2.2940094075570099</v>
      </c>
      <c r="G1015">
        <v>2.1789958373795399E-2</v>
      </c>
      <c r="H1015">
        <v>0.57922969283385395</v>
      </c>
    </row>
    <row r="1016" spans="1:8" x14ac:dyDescent="0.3">
      <c r="A1016" t="str">
        <f t="shared" si="15"/>
        <v>KDM4A</v>
      </c>
      <c r="B1016" t="s">
        <v>2164</v>
      </c>
      <c r="C1016">
        <v>1109.38763427856</v>
      </c>
      <c r="D1016">
        <v>-0.70182016151257698</v>
      </c>
      <c r="E1016">
        <v>0.34822798297840102</v>
      </c>
      <c r="F1016">
        <v>-2.0154042633503901</v>
      </c>
      <c r="G1016">
        <v>4.3862308096838797E-2</v>
      </c>
      <c r="H1016">
        <v>0.73433449694845399</v>
      </c>
    </row>
    <row r="1017" spans="1:8" x14ac:dyDescent="0.3">
      <c r="A1017" t="str">
        <f t="shared" si="15"/>
        <v>TSPAN9</v>
      </c>
      <c r="B1017" t="s">
        <v>4606</v>
      </c>
      <c r="C1017">
        <v>1608.5172452674799</v>
      </c>
      <c r="D1017">
        <v>-0.69623339965777198</v>
      </c>
      <c r="E1017">
        <v>0.34827017900164298</v>
      </c>
      <c r="F1017">
        <v>-1.99911862007136</v>
      </c>
      <c r="G1017">
        <v>4.5595520925422899E-2</v>
      </c>
      <c r="H1017">
        <v>0.73930404873350297</v>
      </c>
    </row>
    <row r="1018" spans="1:8" x14ac:dyDescent="0.3">
      <c r="A1018" t="str">
        <f t="shared" si="15"/>
        <v>PKP1</v>
      </c>
      <c r="B1018" t="s">
        <v>3270</v>
      </c>
      <c r="C1018">
        <v>1525.41984449447</v>
      </c>
      <c r="D1018">
        <v>0.75055784890437305</v>
      </c>
      <c r="E1018">
        <v>0.34832271431585099</v>
      </c>
      <c r="F1018">
        <v>2.1547772168075898</v>
      </c>
      <c r="G1018">
        <v>3.11792719314604E-2</v>
      </c>
      <c r="H1018">
        <v>0.66095949455583203</v>
      </c>
    </row>
    <row r="1019" spans="1:8" x14ac:dyDescent="0.3">
      <c r="A1019" t="str">
        <f t="shared" si="15"/>
        <v>GBGT1</v>
      </c>
      <c r="B1019" t="s">
        <v>1687</v>
      </c>
      <c r="C1019">
        <v>2267.6538428224699</v>
      </c>
      <c r="D1019">
        <v>1.0402521122933599</v>
      </c>
      <c r="E1019">
        <v>0.34835395169023198</v>
      </c>
      <c r="F1019">
        <v>2.9861929432578602</v>
      </c>
      <c r="G1019">
        <v>2.8247435716910602E-3</v>
      </c>
      <c r="H1019">
        <v>0.231887132227408</v>
      </c>
    </row>
    <row r="1020" spans="1:8" x14ac:dyDescent="0.3">
      <c r="A1020" t="str">
        <f t="shared" si="15"/>
        <v>NLRP4</v>
      </c>
      <c r="B1020" t="s">
        <v>2813</v>
      </c>
      <c r="C1020">
        <v>1782.35702642824</v>
      </c>
      <c r="D1020">
        <v>1.4418457762093899</v>
      </c>
      <c r="E1020">
        <v>0.34837450693430699</v>
      </c>
      <c r="F1020">
        <v>4.1387809598860104</v>
      </c>
      <c r="G1020" s="1">
        <v>3.4915610151631097E-5</v>
      </c>
      <c r="H1020">
        <v>1.9265436092808601E-2</v>
      </c>
    </row>
    <row r="1021" spans="1:8" x14ac:dyDescent="0.3">
      <c r="A1021" t="str">
        <f t="shared" si="15"/>
        <v>ANKRD27</v>
      </c>
      <c r="B1021" t="s">
        <v>206</v>
      </c>
      <c r="C1021">
        <v>1248.7994012650399</v>
      </c>
      <c r="D1021">
        <v>0.77125083170297104</v>
      </c>
      <c r="E1021">
        <v>0.34844337550165899</v>
      </c>
      <c r="F1021">
        <v>2.21341797815094</v>
      </c>
      <c r="G1021">
        <v>2.6868842324021799E-2</v>
      </c>
      <c r="H1021">
        <v>0.62361270015787795</v>
      </c>
    </row>
    <row r="1022" spans="1:8" x14ac:dyDescent="0.3">
      <c r="A1022" t="str">
        <f t="shared" si="15"/>
        <v>NDUFS3</v>
      </c>
      <c r="B1022" t="s">
        <v>2763</v>
      </c>
      <c r="C1022">
        <v>1844.4126569530599</v>
      </c>
      <c r="D1022">
        <v>1.2921098216231299</v>
      </c>
      <c r="E1022">
        <v>0.34860872372203699</v>
      </c>
      <c r="F1022">
        <v>3.70647586734917</v>
      </c>
      <c r="G1022">
        <v>2.1016325167756201E-4</v>
      </c>
      <c r="H1022">
        <v>6.0833173173510002E-2</v>
      </c>
    </row>
    <row r="1023" spans="1:8" x14ac:dyDescent="0.3">
      <c r="A1023" t="str">
        <f t="shared" si="15"/>
        <v>C1orf186</v>
      </c>
      <c r="B1023" t="s">
        <v>545</v>
      </c>
      <c r="C1023">
        <v>1473.2236707659999</v>
      </c>
      <c r="D1023">
        <v>-0.72524655652178704</v>
      </c>
      <c r="E1023">
        <v>0.34872466585568401</v>
      </c>
      <c r="F1023">
        <v>-2.0797110945456398</v>
      </c>
      <c r="G1023">
        <v>3.75520398632E-2</v>
      </c>
      <c r="H1023">
        <v>0.70101876007539898</v>
      </c>
    </row>
    <row r="1024" spans="1:8" x14ac:dyDescent="0.3">
      <c r="A1024" t="str">
        <f t="shared" si="15"/>
        <v>PDE2A</v>
      </c>
      <c r="B1024" t="s">
        <v>3176</v>
      </c>
      <c r="C1024">
        <v>1089.29203800139</v>
      </c>
      <c r="D1024">
        <v>1.0702123734057001</v>
      </c>
      <c r="E1024">
        <v>0.34874815934009201</v>
      </c>
      <c r="F1024">
        <v>3.0687255107834002</v>
      </c>
      <c r="G1024">
        <v>2.1497401091575101E-3</v>
      </c>
      <c r="H1024">
        <v>0.20477329788608101</v>
      </c>
    </row>
    <row r="1025" spans="1:8" x14ac:dyDescent="0.3">
      <c r="A1025" t="str">
        <f t="shared" si="15"/>
        <v>MTRNR2L2</v>
      </c>
      <c r="B1025" t="s">
        <v>2669</v>
      </c>
      <c r="C1025">
        <v>1699.33556749744</v>
      </c>
      <c r="D1025">
        <v>0.97563778112348498</v>
      </c>
      <c r="E1025">
        <v>0.34877187549181399</v>
      </c>
      <c r="F1025">
        <v>2.7973522227034802</v>
      </c>
      <c r="G1025">
        <v>5.1523330828330202E-3</v>
      </c>
      <c r="H1025">
        <v>0.31216268704524303</v>
      </c>
    </row>
    <row r="1026" spans="1:8" x14ac:dyDescent="0.3">
      <c r="A1026" t="str">
        <f t="shared" si="15"/>
        <v>CENPC</v>
      </c>
      <c r="B1026" t="s">
        <v>821</v>
      </c>
      <c r="C1026">
        <v>1331.16658135327</v>
      </c>
      <c r="D1026">
        <v>0.71638133639528401</v>
      </c>
      <c r="E1026">
        <v>0.34886495174856103</v>
      </c>
      <c r="F1026">
        <v>2.05346318913573</v>
      </c>
      <c r="G1026">
        <v>4.0027676323508898E-2</v>
      </c>
      <c r="H1026">
        <v>0.71229162419682401</v>
      </c>
    </row>
    <row r="1027" spans="1:8" x14ac:dyDescent="0.3">
      <c r="A1027" t="str">
        <f t="shared" ref="A1027:A1090" si="16">LEFT(B1027,SEARCH("-",B1027)-1)</f>
        <v>PDZD4</v>
      </c>
      <c r="B1027" t="s">
        <v>3195</v>
      </c>
      <c r="C1027">
        <v>1355.0774031648</v>
      </c>
      <c r="D1027">
        <v>0.92928810867885903</v>
      </c>
      <c r="E1027">
        <v>0.348908412674866</v>
      </c>
      <c r="F1027">
        <v>2.6634155982499199</v>
      </c>
      <c r="G1027">
        <v>7.7351813925225299E-3</v>
      </c>
      <c r="H1027">
        <v>0.37783240510031901</v>
      </c>
    </row>
    <row r="1028" spans="1:8" x14ac:dyDescent="0.3">
      <c r="A1028" t="str">
        <f t="shared" si="16"/>
        <v>ATP6V1A</v>
      </c>
      <c r="B1028" t="s">
        <v>369</v>
      </c>
      <c r="C1028">
        <v>1712.6876555715801</v>
      </c>
      <c r="D1028">
        <v>0.72204090682170896</v>
      </c>
      <c r="E1028">
        <v>0.34901997312866201</v>
      </c>
      <c r="F1028">
        <v>2.0687667251511002</v>
      </c>
      <c r="G1028">
        <v>3.8567982324571697E-2</v>
      </c>
      <c r="H1028">
        <v>0.70672993564348896</v>
      </c>
    </row>
    <row r="1029" spans="1:8" x14ac:dyDescent="0.3">
      <c r="A1029" t="str">
        <f t="shared" si="16"/>
        <v>CNTNAP2</v>
      </c>
      <c r="B1029" t="s">
        <v>929</v>
      </c>
      <c r="C1029">
        <v>1434.5923132433099</v>
      </c>
      <c r="D1029">
        <v>0.94855747978838201</v>
      </c>
      <c r="E1029">
        <v>0.34902193364371098</v>
      </c>
      <c r="F1029">
        <v>2.7177589382009701</v>
      </c>
      <c r="G1029">
        <v>6.5725704483501702E-3</v>
      </c>
      <c r="H1029">
        <v>0.35087624187571098</v>
      </c>
    </row>
    <row r="1030" spans="1:8" x14ac:dyDescent="0.3">
      <c r="A1030" t="str">
        <f t="shared" si="16"/>
        <v>MUTYH</v>
      </c>
      <c r="B1030" t="s">
        <v>2686</v>
      </c>
      <c r="C1030">
        <v>1876.38751747889</v>
      </c>
      <c r="D1030">
        <v>0.84046383507601197</v>
      </c>
      <c r="E1030">
        <v>0.34903555808639403</v>
      </c>
      <c r="F1030">
        <v>2.4079604945808399</v>
      </c>
      <c r="G1030">
        <v>1.6041916811228601E-2</v>
      </c>
      <c r="H1030">
        <v>0.51871326489484504</v>
      </c>
    </row>
    <row r="1031" spans="1:8" x14ac:dyDescent="0.3">
      <c r="A1031" t="str">
        <f t="shared" si="16"/>
        <v>AP4B1</v>
      </c>
      <c r="B1031" t="s">
        <v>236</v>
      </c>
      <c r="C1031">
        <v>2074.2117537631798</v>
      </c>
      <c r="D1031">
        <v>-0.72783416841823401</v>
      </c>
      <c r="E1031">
        <v>0.34907632987961501</v>
      </c>
      <c r="F1031">
        <v>-2.0850287060977202</v>
      </c>
      <c r="G1031">
        <v>3.7066694900006303E-2</v>
      </c>
      <c r="H1031">
        <v>0.69719552224273895</v>
      </c>
    </row>
    <row r="1032" spans="1:8" x14ac:dyDescent="0.3">
      <c r="A1032" t="str">
        <f t="shared" si="16"/>
        <v>FAM214A</v>
      </c>
      <c r="B1032" t="s">
        <v>1481</v>
      </c>
      <c r="C1032">
        <v>1152.2747588079801</v>
      </c>
      <c r="D1032">
        <v>0.73984257409390797</v>
      </c>
      <c r="E1032">
        <v>0.34917661016905299</v>
      </c>
      <c r="F1032">
        <v>2.1188205410886898</v>
      </c>
      <c r="G1032">
        <v>3.4105636112596899E-2</v>
      </c>
      <c r="H1032">
        <v>0.68018162219344802</v>
      </c>
    </row>
    <row r="1033" spans="1:8" x14ac:dyDescent="0.3">
      <c r="A1033" t="str">
        <f t="shared" si="16"/>
        <v>R3HDM1</v>
      </c>
      <c r="B1033" t="s">
        <v>3531</v>
      </c>
      <c r="C1033">
        <v>1428.8838072901699</v>
      </c>
      <c r="D1033">
        <v>0.831808646633589</v>
      </c>
      <c r="E1033">
        <v>0.34918092821236901</v>
      </c>
      <c r="F1033">
        <v>2.3821709017500798</v>
      </c>
      <c r="G1033">
        <v>1.7210907921778599E-2</v>
      </c>
      <c r="H1033">
        <v>0.52980939581875797</v>
      </c>
    </row>
    <row r="1034" spans="1:8" x14ac:dyDescent="0.3">
      <c r="A1034" t="str">
        <f t="shared" si="16"/>
        <v>TRAPPC6B</v>
      </c>
      <c r="B1034" t="s">
        <v>4558</v>
      </c>
      <c r="C1034">
        <v>1653.64384350665</v>
      </c>
      <c r="D1034">
        <v>0.70829349346664305</v>
      </c>
      <c r="E1034">
        <v>0.34920159360249098</v>
      </c>
      <c r="F1034">
        <v>2.0283226263649801</v>
      </c>
      <c r="G1034">
        <v>4.2527331164112898E-2</v>
      </c>
      <c r="H1034">
        <v>0.72653965509598595</v>
      </c>
    </row>
    <row r="1035" spans="1:8" x14ac:dyDescent="0.3">
      <c r="A1035" t="str">
        <f t="shared" si="16"/>
        <v>IGIP</v>
      </c>
      <c r="B1035" t="s">
        <v>2038</v>
      </c>
      <c r="C1035">
        <v>1080.25525450791</v>
      </c>
      <c r="D1035">
        <v>0.89274508570067101</v>
      </c>
      <c r="E1035">
        <v>0.34923745549963398</v>
      </c>
      <c r="F1035">
        <v>2.5562695857564002</v>
      </c>
      <c r="G1035">
        <v>1.05801114889183E-2</v>
      </c>
      <c r="H1035">
        <v>0.43265878893380899</v>
      </c>
    </row>
    <row r="1036" spans="1:8" x14ac:dyDescent="0.3">
      <c r="A1036" t="str">
        <f t="shared" si="16"/>
        <v>TMEM216</v>
      </c>
      <c r="B1036" t="s">
        <v>4443</v>
      </c>
      <c r="C1036">
        <v>1416.22615813485</v>
      </c>
      <c r="D1036">
        <v>1.22690670528499</v>
      </c>
      <c r="E1036">
        <v>0.349242069331761</v>
      </c>
      <c r="F1036">
        <v>3.51305530754802</v>
      </c>
      <c r="G1036">
        <v>4.4298525546573002E-4</v>
      </c>
      <c r="H1036">
        <v>8.4702289639150205E-2</v>
      </c>
    </row>
    <row r="1037" spans="1:8" x14ac:dyDescent="0.3">
      <c r="A1037" t="str">
        <f t="shared" si="16"/>
        <v>PROK1</v>
      </c>
      <c r="B1037" t="s">
        <v>3442</v>
      </c>
      <c r="C1037">
        <v>1323.9191766691399</v>
      </c>
      <c r="D1037">
        <v>0.73619635614246803</v>
      </c>
      <c r="E1037">
        <v>0.34929229669253398</v>
      </c>
      <c r="F1037">
        <v>2.1076799091006202</v>
      </c>
      <c r="G1037">
        <v>3.50586862922855E-2</v>
      </c>
      <c r="H1037">
        <v>0.68738111790773804</v>
      </c>
    </row>
    <row r="1038" spans="1:8" x14ac:dyDescent="0.3">
      <c r="A1038" t="str">
        <f t="shared" si="16"/>
        <v>SEC16B</v>
      </c>
      <c r="B1038" t="s">
        <v>3822</v>
      </c>
      <c r="C1038">
        <v>1402.42163619337</v>
      </c>
      <c r="D1038">
        <v>0.72710085959505699</v>
      </c>
      <c r="E1038">
        <v>0.34946630689518399</v>
      </c>
      <c r="F1038">
        <v>2.08060360970117</v>
      </c>
      <c r="G1038">
        <v>3.7470203232823601E-2</v>
      </c>
      <c r="H1038">
        <v>0.70067738061707896</v>
      </c>
    </row>
    <row r="1039" spans="1:8" x14ac:dyDescent="0.3">
      <c r="A1039" t="str">
        <f t="shared" si="16"/>
        <v>PRG2</v>
      </c>
      <c r="B1039" t="s">
        <v>3420</v>
      </c>
      <c r="C1039">
        <v>1394.09654673058</v>
      </c>
      <c r="D1039">
        <v>0.73945539782925396</v>
      </c>
      <c r="E1039">
        <v>0.34971807012721701</v>
      </c>
      <c r="F1039">
        <v>2.1144329132328301</v>
      </c>
      <c r="G1039">
        <v>3.4478309014418902E-2</v>
      </c>
      <c r="H1039">
        <v>0.68284805752509603</v>
      </c>
    </row>
    <row r="1040" spans="1:8" x14ac:dyDescent="0.3">
      <c r="A1040" t="str">
        <f t="shared" si="16"/>
        <v>SH3RF2</v>
      </c>
      <c r="B1040" t="s">
        <v>3899</v>
      </c>
      <c r="C1040">
        <v>1622.73937984541</v>
      </c>
      <c r="D1040">
        <v>0.772206272844706</v>
      </c>
      <c r="E1040">
        <v>0.34991841280612901</v>
      </c>
      <c r="F1040">
        <v>2.20681805982169</v>
      </c>
      <c r="G1040">
        <v>2.7326772822431001E-2</v>
      </c>
      <c r="H1040">
        <v>0.62676322654012695</v>
      </c>
    </row>
    <row r="1041" spans="1:8" x14ac:dyDescent="0.3">
      <c r="A1041" t="str">
        <f t="shared" si="16"/>
        <v>OASL</v>
      </c>
      <c r="B1041" t="s">
        <v>2959</v>
      </c>
      <c r="C1041">
        <v>1278.6269542038001</v>
      </c>
      <c r="D1041">
        <v>0.79726429369627305</v>
      </c>
      <c r="E1041">
        <v>0.34994528620286902</v>
      </c>
      <c r="F1041">
        <v>2.2782541303730701</v>
      </c>
      <c r="G1041">
        <v>2.2711440862900899E-2</v>
      </c>
      <c r="H1041">
        <v>0.58794014201654499</v>
      </c>
    </row>
    <row r="1042" spans="1:8" x14ac:dyDescent="0.3">
      <c r="A1042" t="str">
        <f t="shared" si="16"/>
        <v>ENO1</v>
      </c>
      <c r="B1042" t="s">
        <v>1365</v>
      </c>
      <c r="C1042">
        <v>1604.4265633249099</v>
      </c>
      <c r="D1042">
        <v>1.01824841338619</v>
      </c>
      <c r="E1042">
        <v>0.349969860279152</v>
      </c>
      <c r="F1042">
        <v>2.90953173102961</v>
      </c>
      <c r="G1042">
        <v>3.6197064075898702E-3</v>
      </c>
      <c r="H1042">
        <v>0.26257098805735501</v>
      </c>
    </row>
    <row r="1043" spans="1:8" x14ac:dyDescent="0.3">
      <c r="A1043" t="str">
        <f t="shared" si="16"/>
        <v>ACO2</v>
      </c>
      <c r="B1043" t="s">
        <v>40</v>
      </c>
      <c r="C1043">
        <v>2769.7641655078401</v>
      </c>
      <c r="D1043">
        <v>0.87962866559736896</v>
      </c>
      <c r="E1043">
        <v>0.35007104099883801</v>
      </c>
      <c r="F1043">
        <v>2.5127147423779301</v>
      </c>
      <c r="G1043">
        <v>1.19806165262928E-2</v>
      </c>
      <c r="H1043">
        <v>0.45763674978824898</v>
      </c>
    </row>
    <row r="1044" spans="1:8" x14ac:dyDescent="0.3">
      <c r="A1044" t="str">
        <f t="shared" si="16"/>
        <v>PRKCB</v>
      </c>
      <c r="B1044" t="s">
        <v>3428</v>
      </c>
      <c r="C1044">
        <v>1121.5657539358499</v>
      </c>
      <c r="D1044">
        <v>2.3241895713322398</v>
      </c>
      <c r="E1044">
        <v>0.35011189519545</v>
      </c>
      <c r="F1044">
        <v>6.63841932601221</v>
      </c>
      <c r="G1044" s="1">
        <v>3.1706479969600198E-11</v>
      </c>
      <c r="H1044" s="1">
        <v>8.1642072156389304E-7</v>
      </c>
    </row>
    <row r="1045" spans="1:8" x14ac:dyDescent="0.3">
      <c r="A1045" t="str">
        <f t="shared" si="16"/>
        <v>LMF2</v>
      </c>
      <c r="B1045" t="s">
        <v>2332</v>
      </c>
      <c r="C1045">
        <v>1125.9265905974</v>
      </c>
      <c r="D1045">
        <v>0.71374548727968901</v>
      </c>
      <c r="E1045">
        <v>0.350330085012583</v>
      </c>
      <c r="F1045">
        <v>2.0373513946255901</v>
      </c>
      <c r="G1045">
        <v>4.16148409481613E-2</v>
      </c>
      <c r="H1045">
        <v>0.72255995973640696</v>
      </c>
    </row>
    <row r="1046" spans="1:8" x14ac:dyDescent="0.3">
      <c r="A1046" t="str">
        <f t="shared" si="16"/>
        <v>COMMD4</v>
      </c>
      <c r="B1046" t="s">
        <v>953</v>
      </c>
      <c r="C1046">
        <v>1206.1577516161001</v>
      </c>
      <c r="D1046">
        <v>1.1284833139578301</v>
      </c>
      <c r="E1046">
        <v>0.35033116103835099</v>
      </c>
      <c r="F1046">
        <v>3.2211902321594801</v>
      </c>
      <c r="G1046">
        <v>1.27659381859999E-3</v>
      </c>
      <c r="H1046">
        <v>0.155788814058786</v>
      </c>
    </row>
    <row r="1047" spans="1:8" x14ac:dyDescent="0.3">
      <c r="A1047" t="str">
        <f t="shared" si="16"/>
        <v>HMX2</v>
      </c>
      <c r="B1047" t="s">
        <v>1944</v>
      </c>
      <c r="C1047">
        <v>1977.9995028491201</v>
      </c>
      <c r="D1047">
        <v>0.89105508699189395</v>
      </c>
      <c r="E1047">
        <v>0.350395590390635</v>
      </c>
      <c r="F1047">
        <v>2.5429974332682401</v>
      </c>
      <c r="G1047">
        <v>1.0990603646370301E-2</v>
      </c>
      <c r="H1047">
        <v>0.44058233029310701</v>
      </c>
    </row>
    <row r="1048" spans="1:8" x14ac:dyDescent="0.3">
      <c r="A1048" t="str">
        <f t="shared" si="16"/>
        <v>PUSL1</v>
      </c>
      <c r="B1048" t="s">
        <v>3512</v>
      </c>
      <c r="C1048">
        <v>1305.4093160652001</v>
      </c>
      <c r="D1048">
        <v>0.86041977228154498</v>
      </c>
      <c r="E1048">
        <v>0.350441866491912</v>
      </c>
      <c r="F1048">
        <v>2.4552425225180801</v>
      </c>
      <c r="G1048">
        <v>1.4078956925534E-2</v>
      </c>
      <c r="H1048">
        <v>0.48748151707021498</v>
      </c>
    </row>
    <row r="1049" spans="1:8" x14ac:dyDescent="0.3">
      <c r="A1049" t="str">
        <f t="shared" si="16"/>
        <v>PANX3</v>
      </c>
      <c r="B1049" t="s">
        <v>3131</v>
      </c>
      <c r="C1049">
        <v>2314.9215902876099</v>
      </c>
      <c r="D1049">
        <v>-0.77858965563678995</v>
      </c>
      <c r="E1049">
        <v>0.35058895188830003</v>
      </c>
      <c r="F1049">
        <v>-2.2208048811670902</v>
      </c>
      <c r="G1049">
        <v>2.6364179842472101E-2</v>
      </c>
      <c r="H1049">
        <v>0.61902132658701503</v>
      </c>
    </row>
    <row r="1050" spans="1:8" x14ac:dyDescent="0.3">
      <c r="A1050" t="str">
        <f t="shared" si="16"/>
        <v>GMCL1</v>
      </c>
      <c r="B1050" t="s">
        <v>1747</v>
      </c>
      <c r="C1050">
        <v>1785.1576925173299</v>
      </c>
      <c r="D1050">
        <v>0.70970916671950801</v>
      </c>
      <c r="E1050">
        <v>0.35075276206023398</v>
      </c>
      <c r="F1050">
        <v>2.0233886756895498</v>
      </c>
      <c r="G1050">
        <v>4.3033090804120898E-2</v>
      </c>
      <c r="H1050">
        <v>0.72995612613894001</v>
      </c>
    </row>
    <row r="1051" spans="1:8" x14ac:dyDescent="0.3">
      <c r="A1051" t="str">
        <f t="shared" si="16"/>
        <v>HEATR5A</v>
      </c>
      <c r="B1051" t="s">
        <v>1901</v>
      </c>
      <c r="C1051">
        <v>1641.49595072995</v>
      </c>
      <c r="D1051">
        <v>1.2298785403789101</v>
      </c>
      <c r="E1051">
        <v>0.35078567901691998</v>
      </c>
      <c r="F1051">
        <v>3.5060682745819398</v>
      </c>
      <c r="G1051">
        <v>4.5477854824522101E-4</v>
      </c>
      <c r="H1051">
        <v>8.6316298021736695E-2</v>
      </c>
    </row>
    <row r="1052" spans="1:8" x14ac:dyDescent="0.3">
      <c r="A1052" t="str">
        <f t="shared" si="16"/>
        <v>KRT6C</v>
      </c>
      <c r="B1052" t="s">
        <v>2241</v>
      </c>
      <c r="C1052">
        <v>1359.64095237627</v>
      </c>
      <c r="D1052">
        <v>0.99888292249037802</v>
      </c>
      <c r="E1052">
        <v>0.35137921222245999</v>
      </c>
      <c r="F1052">
        <v>2.8427490521493399</v>
      </c>
      <c r="G1052">
        <v>4.4726271303903997E-3</v>
      </c>
      <c r="H1052">
        <v>0.29082617892962698</v>
      </c>
    </row>
    <row r="1053" spans="1:8" x14ac:dyDescent="0.3">
      <c r="A1053" t="str">
        <f t="shared" si="16"/>
        <v>PRAMEF1</v>
      </c>
      <c r="B1053" t="s">
        <v>3403</v>
      </c>
      <c r="C1053">
        <v>1489.6974967742699</v>
      </c>
      <c r="D1053">
        <v>0.71717002542877495</v>
      </c>
      <c r="E1053">
        <v>0.35152776448459999</v>
      </c>
      <c r="F1053">
        <v>2.0401518681753901</v>
      </c>
      <c r="G1053">
        <v>4.1335201978155198E-2</v>
      </c>
      <c r="H1053">
        <v>0.72175896980301302</v>
      </c>
    </row>
    <row r="1054" spans="1:8" x14ac:dyDescent="0.3">
      <c r="A1054" t="str">
        <f t="shared" si="16"/>
        <v>HIST2H2AA4</v>
      </c>
      <c r="B1054" t="s">
        <v>1936</v>
      </c>
      <c r="C1054">
        <v>1461.3332367171899</v>
      </c>
      <c r="D1054">
        <v>-0.82020930962016003</v>
      </c>
      <c r="E1054">
        <v>0.35157587575902899</v>
      </c>
      <c r="F1054">
        <v>-2.3329510531670699</v>
      </c>
      <c r="G1054">
        <v>1.9650714417080901E-2</v>
      </c>
      <c r="H1054">
        <v>0.55788746892222696</v>
      </c>
    </row>
    <row r="1055" spans="1:8" x14ac:dyDescent="0.3">
      <c r="A1055" t="str">
        <f t="shared" si="16"/>
        <v>SNRPD1</v>
      </c>
      <c r="B1055" t="s">
        <v>4074</v>
      </c>
      <c r="C1055">
        <v>1566.7261025785299</v>
      </c>
      <c r="D1055">
        <v>0.95238413637439701</v>
      </c>
      <c r="E1055">
        <v>0.35169553267947901</v>
      </c>
      <c r="F1055">
        <v>2.7079790554017702</v>
      </c>
      <c r="G1055">
        <v>6.76942943611516E-3</v>
      </c>
      <c r="H1055">
        <v>0.35736814041821202</v>
      </c>
    </row>
    <row r="1056" spans="1:8" x14ac:dyDescent="0.3">
      <c r="A1056" t="str">
        <f t="shared" si="16"/>
        <v>EIF3G</v>
      </c>
      <c r="B1056" t="s">
        <v>1333</v>
      </c>
      <c r="C1056">
        <v>1381.7051251892501</v>
      </c>
      <c r="D1056">
        <v>0.75386000755743698</v>
      </c>
      <c r="E1056">
        <v>0.351945616264348</v>
      </c>
      <c r="F1056">
        <v>2.1419786828406102</v>
      </c>
      <c r="G1056">
        <v>3.2195197458430802E-2</v>
      </c>
      <c r="H1056">
        <v>0.66586736633704502</v>
      </c>
    </row>
    <row r="1057" spans="1:8" x14ac:dyDescent="0.3">
      <c r="A1057" t="str">
        <f t="shared" si="16"/>
        <v>LOXL2</v>
      </c>
      <c r="B1057" t="s">
        <v>2363</v>
      </c>
      <c r="C1057">
        <v>2002.48917128365</v>
      </c>
      <c r="D1057">
        <v>1.1983344720112401</v>
      </c>
      <c r="E1057">
        <v>0.352001536471372</v>
      </c>
      <c r="F1057">
        <v>3.4043444356064598</v>
      </c>
      <c r="G1057">
        <v>6.6323065708023604E-4</v>
      </c>
      <c r="H1057">
        <v>0.10498973307572999</v>
      </c>
    </row>
    <row r="1058" spans="1:8" x14ac:dyDescent="0.3">
      <c r="A1058" t="str">
        <f t="shared" si="16"/>
        <v>CDC42BPA</v>
      </c>
      <c r="B1058" t="s">
        <v>776</v>
      </c>
      <c r="C1058">
        <v>1128.9030774781399</v>
      </c>
      <c r="D1058">
        <v>0.74885792944462604</v>
      </c>
      <c r="E1058">
        <v>0.35203191439500298</v>
      </c>
      <c r="F1058">
        <v>2.1272444310385898</v>
      </c>
      <c r="G1058">
        <v>3.3399779203369402E-2</v>
      </c>
      <c r="H1058">
        <v>0.675191300032702</v>
      </c>
    </row>
    <row r="1059" spans="1:8" x14ac:dyDescent="0.3">
      <c r="A1059" t="str">
        <f t="shared" si="16"/>
        <v>CSH2</v>
      </c>
      <c r="B1059" t="s">
        <v>1031</v>
      </c>
      <c r="C1059">
        <v>1044.9453763116901</v>
      </c>
      <c r="D1059">
        <v>-0.82294649818980403</v>
      </c>
      <c r="E1059">
        <v>0.35208188290632297</v>
      </c>
      <c r="F1059">
        <v>-2.3373724640320699</v>
      </c>
      <c r="G1059">
        <v>1.94198256239894E-2</v>
      </c>
      <c r="H1059">
        <v>0.554876878355968</v>
      </c>
    </row>
    <row r="1060" spans="1:8" x14ac:dyDescent="0.3">
      <c r="A1060" t="str">
        <f t="shared" si="16"/>
        <v>CASP8</v>
      </c>
      <c r="B1060" t="s">
        <v>666</v>
      </c>
      <c r="C1060">
        <v>1801.16916346877</v>
      </c>
      <c r="D1060">
        <v>0.77760538883498798</v>
      </c>
      <c r="E1060">
        <v>0.35218958114623899</v>
      </c>
      <c r="F1060">
        <v>2.2079170721183399</v>
      </c>
      <c r="G1060">
        <v>2.7250054527951002E-2</v>
      </c>
      <c r="H1060">
        <v>0.62607773821273105</v>
      </c>
    </row>
    <row r="1061" spans="1:8" x14ac:dyDescent="0.3">
      <c r="A1061" t="str">
        <f t="shared" si="16"/>
        <v>PLEKHH2</v>
      </c>
      <c r="B1061" t="s">
        <v>3296</v>
      </c>
      <c r="C1061">
        <v>1977.4390999699699</v>
      </c>
      <c r="D1061">
        <v>0.69613028966082902</v>
      </c>
      <c r="E1061">
        <v>0.35223083698872398</v>
      </c>
      <c r="F1061">
        <v>1.9763468060098099</v>
      </c>
      <c r="G1061">
        <v>4.8115511808462297E-2</v>
      </c>
      <c r="H1061">
        <v>0.75257488033349196</v>
      </c>
    </row>
    <row r="1062" spans="1:8" x14ac:dyDescent="0.3">
      <c r="A1062" t="str">
        <f t="shared" si="16"/>
        <v>AGK</v>
      </c>
      <c r="B1062" t="s">
        <v>120</v>
      </c>
      <c r="C1062">
        <v>1130.5485568033</v>
      </c>
      <c r="D1062">
        <v>0.79439819772672904</v>
      </c>
      <c r="E1062">
        <v>0.35227050982415697</v>
      </c>
      <c r="F1062">
        <v>2.2550800466473002</v>
      </c>
      <c r="G1062">
        <v>2.41283048373792E-2</v>
      </c>
      <c r="H1062">
        <v>0.59825600712044003</v>
      </c>
    </row>
    <row r="1063" spans="1:8" x14ac:dyDescent="0.3">
      <c r="A1063" t="str">
        <f t="shared" si="16"/>
        <v>FAM71D</v>
      </c>
      <c r="B1063" t="s">
        <v>1511</v>
      </c>
      <c r="C1063">
        <v>1303.33356459164</v>
      </c>
      <c r="D1063">
        <v>1.2228261853206399</v>
      </c>
      <c r="E1063">
        <v>0.352297290332938</v>
      </c>
      <c r="F1063">
        <v>3.4710065018241099</v>
      </c>
      <c r="G1063">
        <v>5.1851144460775104E-4</v>
      </c>
      <c r="H1063">
        <v>9.1447424824336807E-2</v>
      </c>
    </row>
    <row r="1064" spans="1:8" x14ac:dyDescent="0.3">
      <c r="A1064" t="str">
        <f t="shared" si="16"/>
        <v>GJD2</v>
      </c>
      <c r="B1064" t="s">
        <v>1730</v>
      </c>
      <c r="C1064">
        <v>1651.85410305594</v>
      </c>
      <c r="D1064">
        <v>0.82295397736815001</v>
      </c>
      <c r="E1064">
        <v>0.35235191923838</v>
      </c>
      <c r="F1064">
        <v>2.3356023692080101</v>
      </c>
      <c r="G1064">
        <v>1.95119749990698E-2</v>
      </c>
      <c r="H1064">
        <v>0.55541880533300103</v>
      </c>
    </row>
    <row r="1065" spans="1:8" x14ac:dyDescent="0.3">
      <c r="A1065" t="str">
        <f t="shared" si="16"/>
        <v>AGAP5</v>
      </c>
      <c r="B1065" t="s">
        <v>117</v>
      </c>
      <c r="C1065">
        <v>1157.3349651809001</v>
      </c>
      <c r="D1065">
        <v>-1.02485574280615</v>
      </c>
      <c r="E1065">
        <v>0.352371647496312</v>
      </c>
      <c r="F1065">
        <v>-2.9084512051068998</v>
      </c>
      <c r="G1065">
        <v>3.6322385469928099E-3</v>
      </c>
      <c r="H1065">
        <v>0.26257098805735501</v>
      </c>
    </row>
    <row r="1066" spans="1:8" x14ac:dyDescent="0.3">
      <c r="A1066" t="str">
        <f t="shared" si="16"/>
        <v>C1orf54</v>
      </c>
      <c r="B1066" t="s">
        <v>554</v>
      </c>
      <c r="C1066">
        <v>1831.2100712769</v>
      </c>
      <c r="D1066">
        <v>0.73265445870083301</v>
      </c>
      <c r="E1066">
        <v>0.35240283748315299</v>
      </c>
      <c r="F1066">
        <v>2.0790254242372801</v>
      </c>
      <c r="G1066">
        <v>3.7615013705937103E-2</v>
      </c>
      <c r="H1066">
        <v>0.70101876007539898</v>
      </c>
    </row>
    <row r="1067" spans="1:8" x14ac:dyDescent="0.3">
      <c r="A1067" t="str">
        <f t="shared" si="16"/>
        <v>LOC100505549</v>
      </c>
      <c r="B1067" t="s">
        <v>2347</v>
      </c>
      <c r="C1067">
        <v>1204.86031842691</v>
      </c>
      <c r="D1067">
        <v>-0.77571526042498795</v>
      </c>
      <c r="E1067">
        <v>0.35244456363087601</v>
      </c>
      <c r="F1067">
        <v>-2.2009568041952101</v>
      </c>
      <c r="G1067">
        <v>2.7739081956085199E-2</v>
      </c>
      <c r="H1067">
        <v>0.63076614578256396</v>
      </c>
    </row>
    <row r="1068" spans="1:8" x14ac:dyDescent="0.3">
      <c r="A1068" t="str">
        <f t="shared" si="16"/>
        <v>TMEM249</v>
      </c>
      <c r="B1068" t="s">
        <v>4455</v>
      </c>
      <c r="C1068">
        <v>1078.3411975798199</v>
      </c>
      <c r="D1068">
        <v>0.98295534231576998</v>
      </c>
      <c r="E1068">
        <v>0.35245180718107399</v>
      </c>
      <c r="F1068">
        <v>2.7889070854182698</v>
      </c>
      <c r="G1068">
        <v>5.2886235386100499E-3</v>
      </c>
      <c r="H1068">
        <v>0.315228079560609</v>
      </c>
    </row>
    <row r="1069" spans="1:8" x14ac:dyDescent="0.3">
      <c r="A1069" t="str">
        <f t="shared" si="16"/>
        <v>SEC61A2</v>
      </c>
      <c r="B1069" t="s">
        <v>3824</v>
      </c>
      <c r="C1069">
        <v>1336.7364643687199</v>
      </c>
      <c r="D1069">
        <v>0.81727697066637095</v>
      </c>
      <c r="E1069">
        <v>0.35252420897665698</v>
      </c>
      <c r="F1069">
        <v>2.3183570088387602</v>
      </c>
      <c r="G1069">
        <v>2.0429926482634701E-2</v>
      </c>
      <c r="H1069">
        <v>0.562507640053029</v>
      </c>
    </row>
    <row r="1070" spans="1:8" x14ac:dyDescent="0.3">
      <c r="A1070" t="str">
        <f t="shared" si="16"/>
        <v>WDR90</v>
      </c>
      <c r="B1070" t="s">
        <v>4811</v>
      </c>
      <c r="C1070">
        <v>1055.86866645696</v>
      </c>
      <c r="D1070">
        <v>1.0032077438884199</v>
      </c>
      <c r="E1070">
        <v>0.35271668879961399</v>
      </c>
      <c r="F1070">
        <v>2.8442310096031802</v>
      </c>
      <c r="G1070">
        <v>4.4518757947104998E-3</v>
      </c>
      <c r="H1070">
        <v>0.28989579864986398</v>
      </c>
    </row>
    <row r="1071" spans="1:8" x14ac:dyDescent="0.3">
      <c r="A1071" t="str">
        <f t="shared" si="16"/>
        <v>SIN3B</v>
      </c>
      <c r="B1071" t="s">
        <v>3922</v>
      </c>
      <c r="C1071">
        <v>1105.4252446124499</v>
      </c>
      <c r="D1071">
        <v>0.84092681888265397</v>
      </c>
      <c r="E1071">
        <v>0.352741165561686</v>
      </c>
      <c r="F1071">
        <v>2.3839769808086002</v>
      </c>
      <c r="G1071">
        <v>1.7126673631442199E-2</v>
      </c>
      <c r="H1071">
        <v>0.52941227878417196</v>
      </c>
    </row>
    <row r="1072" spans="1:8" x14ac:dyDescent="0.3">
      <c r="A1072" t="str">
        <f t="shared" si="16"/>
        <v>OR9K2</v>
      </c>
      <c r="B1072" t="s">
        <v>3086</v>
      </c>
      <c r="C1072">
        <v>1087.7880630737</v>
      </c>
      <c r="D1072">
        <v>2.3514366998498999</v>
      </c>
      <c r="E1072">
        <v>0.35277325305203899</v>
      </c>
      <c r="F1072">
        <v>6.6655753504731301</v>
      </c>
      <c r="G1072" s="1">
        <v>2.63630507539621E-11</v>
      </c>
      <c r="H1072" s="1">
        <v>8.1642072156389304E-7</v>
      </c>
    </row>
    <row r="1073" spans="1:8" x14ac:dyDescent="0.3">
      <c r="A1073" t="str">
        <f t="shared" si="16"/>
        <v>GHSR</v>
      </c>
      <c r="B1073" t="s">
        <v>1720</v>
      </c>
      <c r="C1073">
        <v>1177.2002999835099</v>
      </c>
      <c r="D1073">
        <v>1.20660431569939</v>
      </c>
      <c r="E1073">
        <v>0.35293658566312802</v>
      </c>
      <c r="F1073">
        <v>3.41875669656722</v>
      </c>
      <c r="G1073">
        <v>6.2907949323475995E-4</v>
      </c>
      <c r="H1073">
        <v>0.101921663081046</v>
      </c>
    </row>
    <row r="1074" spans="1:8" x14ac:dyDescent="0.3">
      <c r="A1074" t="str">
        <f t="shared" si="16"/>
        <v>HAS1</v>
      </c>
      <c r="B1074" t="s">
        <v>1886</v>
      </c>
      <c r="C1074">
        <v>2090.8180194574002</v>
      </c>
      <c r="D1074">
        <v>0.69491420685078498</v>
      </c>
      <c r="E1074">
        <v>0.35305038557691198</v>
      </c>
      <c r="F1074">
        <v>1.96831453877395</v>
      </c>
      <c r="G1074">
        <v>4.9031858143888898E-2</v>
      </c>
      <c r="H1074">
        <v>0.75869445359098997</v>
      </c>
    </row>
    <row r="1075" spans="1:8" x14ac:dyDescent="0.3">
      <c r="A1075" t="str">
        <f t="shared" si="16"/>
        <v>NCS1</v>
      </c>
      <c r="B1075" t="s">
        <v>2745</v>
      </c>
      <c r="C1075">
        <v>1414.5249855836901</v>
      </c>
      <c r="D1075">
        <v>0.802688232741117</v>
      </c>
      <c r="E1075">
        <v>0.35319332323675001</v>
      </c>
      <c r="F1075">
        <v>2.2726597020155599</v>
      </c>
      <c r="G1075">
        <v>2.30466948623726E-2</v>
      </c>
      <c r="H1075">
        <v>0.59033514356683803</v>
      </c>
    </row>
    <row r="1076" spans="1:8" x14ac:dyDescent="0.3">
      <c r="A1076" t="str">
        <f t="shared" si="16"/>
        <v>ANKRD63</v>
      </c>
      <c r="B1076" t="s">
        <v>220</v>
      </c>
      <c r="C1076">
        <v>1819.8682460730399</v>
      </c>
      <c r="D1076">
        <v>0.833353835822078</v>
      </c>
      <c r="E1076">
        <v>0.35326167049853602</v>
      </c>
      <c r="F1076">
        <v>2.3590270482671301</v>
      </c>
      <c r="G1076">
        <v>1.83229201957241E-2</v>
      </c>
      <c r="H1076">
        <v>0.54023241957224999</v>
      </c>
    </row>
    <row r="1077" spans="1:8" x14ac:dyDescent="0.3">
      <c r="A1077" t="str">
        <f t="shared" si="16"/>
        <v>INO80E</v>
      </c>
      <c r="B1077" t="s">
        <v>2069</v>
      </c>
      <c r="C1077">
        <v>2195.0467252015501</v>
      </c>
      <c r="D1077">
        <v>0.70597551867322295</v>
      </c>
      <c r="E1077">
        <v>0.35334135539375899</v>
      </c>
      <c r="F1077">
        <v>1.99799855832469</v>
      </c>
      <c r="G1077">
        <v>4.5716816420960697E-2</v>
      </c>
      <c r="H1077">
        <v>0.74011207324299599</v>
      </c>
    </row>
    <row r="1078" spans="1:8" x14ac:dyDescent="0.3">
      <c r="A1078" t="str">
        <f t="shared" si="16"/>
        <v>CBLL1</v>
      </c>
      <c r="B1078" t="s">
        <v>679</v>
      </c>
      <c r="C1078">
        <v>1401.7995559296101</v>
      </c>
      <c r="D1078">
        <v>1.6435920842429399</v>
      </c>
      <c r="E1078">
        <v>0.35354162504323899</v>
      </c>
      <c r="F1078">
        <v>4.6489351403584296</v>
      </c>
      <c r="G1078" s="1">
        <v>3.33653102609561E-6</v>
      </c>
      <c r="H1078">
        <v>3.96523613390514E-3</v>
      </c>
    </row>
    <row r="1079" spans="1:8" x14ac:dyDescent="0.3">
      <c r="A1079" t="str">
        <f t="shared" si="16"/>
        <v>SGCA</v>
      </c>
      <c r="B1079" t="s">
        <v>3880</v>
      </c>
      <c r="C1079">
        <v>1212.70322808738</v>
      </c>
      <c r="D1079">
        <v>-1.0068334179954099</v>
      </c>
      <c r="E1079">
        <v>0.353576742659233</v>
      </c>
      <c r="F1079">
        <v>-2.8475668688586899</v>
      </c>
      <c r="G1079">
        <v>4.4054837902923099E-3</v>
      </c>
      <c r="H1079">
        <v>0.28864699900975399</v>
      </c>
    </row>
    <row r="1080" spans="1:8" x14ac:dyDescent="0.3">
      <c r="A1080" t="str">
        <f t="shared" si="16"/>
        <v>EPHA8</v>
      </c>
      <c r="B1080" t="s">
        <v>1380</v>
      </c>
      <c r="C1080">
        <v>1325.26142457832</v>
      </c>
      <c r="D1080">
        <v>-1.0778818714785801</v>
      </c>
      <c r="E1080">
        <v>0.35376347959204602</v>
      </c>
      <c r="F1080">
        <v>-3.0468997894343799</v>
      </c>
      <c r="G1080">
        <v>2.3121477873967199E-3</v>
      </c>
      <c r="H1080">
        <v>0.21037549149684601</v>
      </c>
    </row>
    <row r="1081" spans="1:8" x14ac:dyDescent="0.3">
      <c r="A1081" t="str">
        <f t="shared" si="16"/>
        <v>TAS2R50</v>
      </c>
      <c r="B1081" t="s">
        <v>4279</v>
      </c>
      <c r="C1081">
        <v>1438.02356994056</v>
      </c>
      <c r="D1081">
        <v>1.33803842245661</v>
      </c>
      <c r="E1081">
        <v>0.35383238457384603</v>
      </c>
      <c r="F1081">
        <v>3.7815600854854901</v>
      </c>
      <c r="G1081">
        <v>1.55848594199376E-4</v>
      </c>
      <c r="H1081">
        <v>4.97479016723694E-2</v>
      </c>
    </row>
    <row r="1082" spans="1:8" x14ac:dyDescent="0.3">
      <c r="A1082" t="str">
        <f t="shared" si="16"/>
        <v>KRT1</v>
      </c>
      <c r="B1082" t="s">
        <v>2235</v>
      </c>
      <c r="C1082">
        <v>1995.20497704586</v>
      </c>
      <c r="D1082">
        <v>0.89987994604093702</v>
      </c>
      <c r="E1082">
        <v>0.35384279133860502</v>
      </c>
      <c r="F1082">
        <v>2.5431631449566798</v>
      </c>
      <c r="G1082">
        <v>1.09853923458904E-2</v>
      </c>
      <c r="H1082">
        <v>0.44058233029310701</v>
      </c>
    </row>
    <row r="1083" spans="1:8" x14ac:dyDescent="0.3">
      <c r="A1083" t="str">
        <f t="shared" si="16"/>
        <v>C2orf76</v>
      </c>
      <c r="B1083" t="s">
        <v>580</v>
      </c>
      <c r="C1083">
        <v>1152.1643447065101</v>
      </c>
      <c r="D1083">
        <v>0.75783888451521497</v>
      </c>
      <c r="E1083">
        <v>0.35392241448176898</v>
      </c>
      <c r="F1083">
        <v>2.1412571046817699</v>
      </c>
      <c r="G1083">
        <v>3.2253310251162799E-2</v>
      </c>
      <c r="H1083">
        <v>0.66653389788170803</v>
      </c>
    </row>
    <row r="1084" spans="1:8" x14ac:dyDescent="0.3">
      <c r="A1084" t="str">
        <f t="shared" si="16"/>
        <v>KHDC1</v>
      </c>
      <c r="B1084" t="s">
        <v>2167</v>
      </c>
      <c r="C1084">
        <v>1092.76172341849</v>
      </c>
      <c r="D1084">
        <v>0.75050979672260298</v>
      </c>
      <c r="E1084">
        <v>0.35392788380031698</v>
      </c>
      <c r="F1084">
        <v>2.1205161590094801</v>
      </c>
      <c r="G1084">
        <v>3.3962540272372999E-2</v>
      </c>
      <c r="H1084">
        <v>0.67990941803204097</v>
      </c>
    </row>
    <row r="1085" spans="1:8" x14ac:dyDescent="0.3">
      <c r="A1085" t="str">
        <f t="shared" si="16"/>
        <v>TMED8</v>
      </c>
      <c r="B1085" t="s">
        <v>4405</v>
      </c>
      <c r="C1085">
        <v>1866.5382991993499</v>
      </c>
      <c r="D1085">
        <v>1.0397820370028501</v>
      </c>
      <c r="E1085">
        <v>0.35406157875324501</v>
      </c>
      <c r="F1085">
        <v>2.9367265453208198</v>
      </c>
      <c r="G1085">
        <v>3.3169644795370298E-3</v>
      </c>
      <c r="H1085">
        <v>0.25201736944153003</v>
      </c>
    </row>
    <row r="1086" spans="1:8" x14ac:dyDescent="0.3">
      <c r="A1086" t="str">
        <f t="shared" si="16"/>
        <v>NAT8L</v>
      </c>
      <c r="B1086" t="s">
        <v>2730</v>
      </c>
      <c r="C1086">
        <v>1027.4594104431701</v>
      </c>
      <c r="D1086">
        <v>-0.97913803163900404</v>
      </c>
      <c r="E1086">
        <v>0.35409683605272002</v>
      </c>
      <c r="F1086">
        <v>-2.7651702357860799</v>
      </c>
      <c r="G1086">
        <v>5.68930963002177E-3</v>
      </c>
      <c r="H1086">
        <v>0.326756721412581</v>
      </c>
    </row>
    <row r="1087" spans="1:8" x14ac:dyDescent="0.3">
      <c r="A1087" t="str">
        <f t="shared" si="16"/>
        <v>FNDC9</v>
      </c>
      <c r="B1087" t="s">
        <v>1604</v>
      </c>
      <c r="C1087">
        <v>1392.3803363039401</v>
      </c>
      <c r="D1087">
        <v>0.96621789366590305</v>
      </c>
      <c r="E1087">
        <v>0.35413060410890601</v>
      </c>
      <c r="F1087">
        <v>2.7284224589885002</v>
      </c>
      <c r="G1087">
        <v>6.3638049741236496E-3</v>
      </c>
      <c r="H1087">
        <v>0.345552053299293</v>
      </c>
    </row>
    <row r="1088" spans="1:8" x14ac:dyDescent="0.3">
      <c r="A1088" t="str">
        <f t="shared" si="16"/>
        <v>MPHOSPH10</v>
      </c>
      <c r="B1088" t="s">
        <v>2597</v>
      </c>
      <c r="C1088">
        <v>1397.0521988892999</v>
      </c>
      <c r="D1088">
        <v>1.09247980461274</v>
      </c>
      <c r="E1088">
        <v>0.35421435822091202</v>
      </c>
      <c r="F1088">
        <v>3.0842335418018099</v>
      </c>
      <c r="G1088">
        <v>2.0407732676932201E-3</v>
      </c>
      <c r="H1088">
        <v>0.19829641934939099</v>
      </c>
    </row>
    <row r="1089" spans="1:8" x14ac:dyDescent="0.3">
      <c r="A1089" t="str">
        <f t="shared" si="16"/>
        <v>SLC16A13</v>
      </c>
      <c r="B1089" t="s">
        <v>3952</v>
      </c>
      <c r="C1089">
        <v>1313.7270350532599</v>
      </c>
      <c r="D1089">
        <v>1.12567829025946</v>
      </c>
      <c r="E1089">
        <v>0.35427087736419599</v>
      </c>
      <c r="F1089">
        <v>3.1774508213449599</v>
      </c>
      <c r="G1089">
        <v>1.48575885392676E-3</v>
      </c>
      <c r="H1089">
        <v>0.16928008841907699</v>
      </c>
    </row>
    <row r="1090" spans="1:8" x14ac:dyDescent="0.3">
      <c r="A1090" t="str">
        <f t="shared" si="16"/>
        <v>MFN1</v>
      </c>
      <c r="B1090" t="s">
        <v>2554</v>
      </c>
      <c r="C1090">
        <v>1792.1423765680299</v>
      </c>
      <c r="D1090">
        <v>1.0782706924752199</v>
      </c>
      <c r="E1090">
        <v>0.35433301231218201</v>
      </c>
      <c r="F1090">
        <v>3.0430997254222101</v>
      </c>
      <c r="G1090">
        <v>2.3415472105650001E-3</v>
      </c>
      <c r="H1090">
        <v>0.21148461927117801</v>
      </c>
    </row>
    <row r="1091" spans="1:8" x14ac:dyDescent="0.3">
      <c r="A1091" t="str">
        <f t="shared" ref="A1091:A1154" si="17">LEFT(B1091,SEARCH("-",B1091)-1)</f>
        <v>HAUS4</v>
      </c>
      <c r="B1091" t="s">
        <v>1888</v>
      </c>
      <c r="C1091">
        <v>1344.4173391133299</v>
      </c>
      <c r="D1091">
        <v>-0.74969552702622699</v>
      </c>
      <c r="E1091">
        <v>0.3543676310153</v>
      </c>
      <c r="F1091">
        <v>-2.1155869255842301</v>
      </c>
      <c r="G1091">
        <v>3.4379954788643301E-2</v>
      </c>
      <c r="H1091">
        <v>0.68252809778191803</v>
      </c>
    </row>
    <row r="1092" spans="1:8" x14ac:dyDescent="0.3">
      <c r="A1092" t="str">
        <f t="shared" si="17"/>
        <v>ARSA</v>
      </c>
      <c r="B1092" t="s">
        <v>310</v>
      </c>
      <c r="C1092">
        <v>1457.596886417</v>
      </c>
      <c r="D1092">
        <v>0.77446286880096704</v>
      </c>
      <c r="E1092">
        <v>0.35436885284103198</v>
      </c>
      <c r="F1092">
        <v>2.1854710497042098</v>
      </c>
      <c r="G1092">
        <v>2.88543263737767E-2</v>
      </c>
      <c r="H1092">
        <v>0.64221586036991796</v>
      </c>
    </row>
    <row r="1093" spans="1:8" x14ac:dyDescent="0.3">
      <c r="A1093" t="str">
        <f t="shared" si="17"/>
        <v>LDHC</v>
      </c>
      <c r="B1093" t="s">
        <v>2301</v>
      </c>
      <c r="C1093">
        <v>1235.6866610021</v>
      </c>
      <c r="D1093">
        <v>0.78672818854702598</v>
      </c>
      <c r="E1093">
        <v>0.35466737954366701</v>
      </c>
      <c r="F1093">
        <v>2.2182141181387198</v>
      </c>
      <c r="G1093">
        <v>2.6540236568964901E-2</v>
      </c>
      <c r="H1093">
        <v>0.62070245064468599</v>
      </c>
    </row>
    <row r="1094" spans="1:8" x14ac:dyDescent="0.3">
      <c r="A1094" t="str">
        <f t="shared" si="17"/>
        <v>EXOSC1</v>
      </c>
      <c r="B1094" t="s">
        <v>1424</v>
      </c>
      <c r="C1094">
        <v>1243.8990392937801</v>
      </c>
      <c r="D1094">
        <v>0.75515229027680197</v>
      </c>
      <c r="E1094">
        <v>0.35468665480259898</v>
      </c>
      <c r="F1094">
        <v>2.1290687993239601</v>
      </c>
      <c r="G1094">
        <v>3.3248568702960203E-2</v>
      </c>
      <c r="H1094">
        <v>0.67482539021709598</v>
      </c>
    </row>
    <row r="1095" spans="1:8" x14ac:dyDescent="0.3">
      <c r="A1095" t="str">
        <f t="shared" si="17"/>
        <v>GRM8</v>
      </c>
      <c r="B1095" t="s">
        <v>1846</v>
      </c>
      <c r="C1095">
        <v>1335.4565820412699</v>
      </c>
      <c r="D1095">
        <v>0.73048522749663702</v>
      </c>
      <c r="E1095">
        <v>0.35474972474802502</v>
      </c>
      <c r="F1095">
        <v>2.0591565730332602</v>
      </c>
      <c r="G1095">
        <v>3.9479241797139603E-2</v>
      </c>
      <c r="H1095">
        <v>0.70906590800870395</v>
      </c>
    </row>
    <row r="1096" spans="1:8" x14ac:dyDescent="0.3">
      <c r="A1096" t="str">
        <f t="shared" si="17"/>
        <v>GRIA1</v>
      </c>
      <c r="B1096" t="s">
        <v>1830</v>
      </c>
      <c r="C1096">
        <v>1450.79559100355</v>
      </c>
      <c r="D1096">
        <v>0.79225267967373503</v>
      </c>
      <c r="E1096">
        <v>0.354852914822471</v>
      </c>
      <c r="F1096">
        <v>2.2326227193880901</v>
      </c>
      <c r="G1096">
        <v>2.5573834581288701E-2</v>
      </c>
      <c r="H1096">
        <v>0.61294681158404996</v>
      </c>
    </row>
    <row r="1097" spans="1:8" x14ac:dyDescent="0.3">
      <c r="A1097" t="str">
        <f t="shared" si="17"/>
        <v>CIR1</v>
      </c>
      <c r="B1097" t="s">
        <v>882</v>
      </c>
      <c r="C1097">
        <v>1117.83998245002</v>
      </c>
      <c r="D1097">
        <v>0.98045836014346499</v>
      </c>
      <c r="E1097">
        <v>0.35487265066104301</v>
      </c>
      <c r="F1097">
        <v>2.76284565270698</v>
      </c>
      <c r="G1097">
        <v>5.7299855457241897E-3</v>
      </c>
      <c r="H1097">
        <v>0.32820759087965201</v>
      </c>
    </row>
    <row r="1098" spans="1:8" x14ac:dyDescent="0.3">
      <c r="A1098" t="str">
        <f t="shared" si="17"/>
        <v>Non</v>
      </c>
      <c r="B1098" t="s">
        <v>2841</v>
      </c>
      <c r="C1098">
        <v>1663.12870440657</v>
      </c>
      <c r="D1098">
        <v>1.11473493585475</v>
      </c>
      <c r="E1098">
        <v>0.35495419190632299</v>
      </c>
      <c r="F1098">
        <v>3.1405036516625899</v>
      </c>
      <c r="G1098">
        <v>1.6865760488514699E-3</v>
      </c>
      <c r="H1098">
        <v>0.17945540856980499</v>
      </c>
    </row>
    <row r="1099" spans="1:8" x14ac:dyDescent="0.3">
      <c r="A1099" t="str">
        <f t="shared" si="17"/>
        <v>PPIAL4C</v>
      </c>
      <c r="B1099" t="s">
        <v>3364</v>
      </c>
      <c r="C1099">
        <v>1094.67269313324</v>
      </c>
      <c r="D1099">
        <v>0.70966263356134696</v>
      </c>
      <c r="E1099">
        <v>0.35495797522002298</v>
      </c>
      <c r="F1099">
        <v>1.9992863468455899</v>
      </c>
      <c r="G1099">
        <v>4.5577380558395698E-2</v>
      </c>
      <c r="H1099">
        <v>0.73930404873350297</v>
      </c>
    </row>
    <row r="1100" spans="1:8" x14ac:dyDescent="0.3">
      <c r="A1100" t="str">
        <f t="shared" si="17"/>
        <v>SPIN2B</v>
      </c>
      <c r="B1100" t="s">
        <v>4133</v>
      </c>
      <c r="C1100">
        <v>1563.26669320057</v>
      </c>
      <c r="D1100">
        <v>1.04816984493482</v>
      </c>
      <c r="E1100">
        <v>0.35501973187000402</v>
      </c>
      <c r="F1100">
        <v>2.9524270085320898</v>
      </c>
      <c r="G1100">
        <v>3.1528660010008299E-3</v>
      </c>
      <c r="H1100">
        <v>0.24513234125730099</v>
      </c>
    </row>
    <row r="1101" spans="1:8" x14ac:dyDescent="0.3">
      <c r="A1101" t="str">
        <f t="shared" si="17"/>
        <v>BPTF</v>
      </c>
      <c r="B1101" t="s">
        <v>456</v>
      </c>
      <c r="C1101">
        <v>1549.2591819159099</v>
      </c>
      <c r="D1101">
        <v>0.95450386034922297</v>
      </c>
      <c r="E1101">
        <v>0.355188705225218</v>
      </c>
      <c r="F1101">
        <v>2.6873147887514901</v>
      </c>
      <c r="G1101">
        <v>7.2029035627841796E-3</v>
      </c>
      <c r="H1101">
        <v>0.366541432422894</v>
      </c>
    </row>
    <row r="1102" spans="1:8" x14ac:dyDescent="0.3">
      <c r="A1102" t="str">
        <f t="shared" si="17"/>
        <v>FAM159A</v>
      </c>
      <c r="B1102" t="s">
        <v>1457</v>
      </c>
      <c r="C1102">
        <v>1889.9063223066701</v>
      </c>
      <c r="D1102">
        <v>0.70217725297696898</v>
      </c>
      <c r="E1102">
        <v>0.35524836501513801</v>
      </c>
      <c r="F1102">
        <v>1.9765812375999201</v>
      </c>
      <c r="G1102">
        <v>4.8088984692386899E-2</v>
      </c>
      <c r="H1102">
        <v>0.75257488033349196</v>
      </c>
    </row>
    <row r="1103" spans="1:8" x14ac:dyDescent="0.3">
      <c r="A1103" t="str">
        <f t="shared" si="17"/>
        <v>Non</v>
      </c>
      <c r="B1103" t="s">
        <v>2839</v>
      </c>
      <c r="C1103">
        <v>1548.10282785101</v>
      </c>
      <c r="D1103">
        <v>1.1329837577925499</v>
      </c>
      <c r="E1103">
        <v>0.35526858377113302</v>
      </c>
      <c r="F1103">
        <v>3.1890907599148499</v>
      </c>
      <c r="G1103">
        <v>1.4272106047189201E-3</v>
      </c>
      <c r="H1103">
        <v>0.165894973904644</v>
      </c>
    </row>
    <row r="1104" spans="1:8" x14ac:dyDescent="0.3">
      <c r="A1104" t="str">
        <f t="shared" si="17"/>
        <v>OR2M3</v>
      </c>
      <c r="B1104" t="s">
        <v>3020</v>
      </c>
      <c r="C1104">
        <v>1202.6724234374799</v>
      </c>
      <c r="D1104">
        <v>1.0054132260248401</v>
      </c>
      <c r="E1104">
        <v>0.35533451308373598</v>
      </c>
      <c r="F1104">
        <v>2.8294837371677302</v>
      </c>
      <c r="G1104">
        <v>4.6623169480417403E-3</v>
      </c>
      <c r="H1104">
        <v>0.29691233273069101</v>
      </c>
    </row>
    <row r="1105" spans="1:8" x14ac:dyDescent="0.3">
      <c r="A1105" t="str">
        <f t="shared" si="17"/>
        <v>LSMEM2</v>
      </c>
      <c r="B1105" t="s">
        <v>2415</v>
      </c>
      <c r="C1105">
        <v>1734.0582357201699</v>
      </c>
      <c r="D1105">
        <v>-0.926108490007582</v>
      </c>
      <c r="E1105">
        <v>0.35539952877548803</v>
      </c>
      <c r="F1105">
        <v>-2.6058236295316499</v>
      </c>
      <c r="G1105">
        <v>9.1653642684790503E-3</v>
      </c>
      <c r="H1105">
        <v>0.40844960573436201</v>
      </c>
    </row>
    <row r="1106" spans="1:8" x14ac:dyDescent="0.3">
      <c r="A1106" t="str">
        <f t="shared" si="17"/>
        <v>PPP1R8</v>
      </c>
      <c r="B1106" t="s">
        <v>3383</v>
      </c>
      <c r="C1106">
        <v>1502.4857757924101</v>
      </c>
      <c r="D1106">
        <v>-0.92065247886105706</v>
      </c>
      <c r="E1106">
        <v>0.35551275889457501</v>
      </c>
      <c r="F1106">
        <v>-2.58964680121107</v>
      </c>
      <c r="G1106">
        <v>9.6074449244440904E-3</v>
      </c>
      <c r="H1106">
        <v>0.41764541672676198</v>
      </c>
    </row>
    <row r="1107" spans="1:8" x14ac:dyDescent="0.3">
      <c r="A1107" t="str">
        <f t="shared" si="17"/>
        <v>C2CD2</v>
      </c>
      <c r="B1107" t="s">
        <v>573</v>
      </c>
      <c r="C1107">
        <v>1348.1894705704001</v>
      </c>
      <c r="D1107">
        <v>-1.3843228330825099</v>
      </c>
      <c r="E1107">
        <v>0.355549578236042</v>
      </c>
      <c r="F1107">
        <v>-3.8934734220482898</v>
      </c>
      <c r="G1107" s="1">
        <v>9.8819033596890098E-5</v>
      </c>
      <c r="H1107">
        <v>3.6350346225202702E-2</v>
      </c>
    </row>
    <row r="1108" spans="1:8" x14ac:dyDescent="0.3">
      <c r="A1108" t="str">
        <f t="shared" si="17"/>
        <v>WWP2</v>
      </c>
      <c r="B1108" t="s">
        <v>4836</v>
      </c>
      <c r="C1108">
        <v>1115.50511377199</v>
      </c>
      <c r="D1108">
        <v>-0.74949797490662096</v>
      </c>
      <c r="E1108">
        <v>0.35555459592861399</v>
      </c>
      <c r="F1108">
        <v>-2.10796874372874</v>
      </c>
      <c r="G1108">
        <v>3.5033693155287399E-2</v>
      </c>
      <c r="H1108">
        <v>0.68738111790773804</v>
      </c>
    </row>
    <row r="1109" spans="1:8" x14ac:dyDescent="0.3">
      <c r="A1109" t="str">
        <f t="shared" si="17"/>
        <v>SENP3</v>
      </c>
      <c r="B1109" t="s">
        <v>3842</v>
      </c>
      <c r="C1109">
        <v>1018.25992987543</v>
      </c>
      <c r="D1109">
        <v>-0.91441370632282304</v>
      </c>
      <c r="E1109">
        <v>0.35566438106829301</v>
      </c>
      <c r="F1109">
        <v>-2.57100163805057</v>
      </c>
      <c r="G1109">
        <v>1.01404847315685E-2</v>
      </c>
      <c r="H1109">
        <v>0.427167138536025</v>
      </c>
    </row>
    <row r="1110" spans="1:8" x14ac:dyDescent="0.3">
      <c r="A1110" t="str">
        <f t="shared" si="17"/>
        <v>TNFAIP8L2</v>
      </c>
      <c r="B1110" t="s">
        <v>4496</v>
      </c>
      <c r="C1110">
        <v>2049.4208720185402</v>
      </c>
      <c r="D1110">
        <v>0.85707272281011904</v>
      </c>
      <c r="E1110">
        <v>0.35571838995849903</v>
      </c>
      <c r="F1110">
        <v>2.40941358952545</v>
      </c>
      <c r="G1110">
        <v>1.5978179288574101E-2</v>
      </c>
      <c r="H1110">
        <v>0.51860604776629204</v>
      </c>
    </row>
    <row r="1111" spans="1:8" x14ac:dyDescent="0.3">
      <c r="A1111" t="str">
        <f t="shared" si="17"/>
        <v>POP4</v>
      </c>
      <c r="B1111" t="s">
        <v>3338</v>
      </c>
      <c r="C1111">
        <v>1101.6177803666001</v>
      </c>
      <c r="D1111">
        <v>0.72063760686188405</v>
      </c>
      <c r="E1111">
        <v>0.35574814726762999</v>
      </c>
      <c r="F1111">
        <v>2.0256960223035199</v>
      </c>
      <c r="G1111">
        <v>4.2795944571851798E-2</v>
      </c>
      <c r="H1111">
        <v>0.728398294022368</v>
      </c>
    </row>
    <row r="1112" spans="1:8" x14ac:dyDescent="0.3">
      <c r="A1112" t="str">
        <f t="shared" si="17"/>
        <v>SEL1L2</v>
      </c>
      <c r="B1112" t="s">
        <v>3826</v>
      </c>
      <c r="C1112">
        <v>1114.5276967993</v>
      </c>
      <c r="D1112">
        <v>1.31555051943048</v>
      </c>
      <c r="E1112">
        <v>0.35583717482523203</v>
      </c>
      <c r="F1112">
        <v>3.6970575659403999</v>
      </c>
      <c r="G1112">
        <v>2.1811289624385101E-4</v>
      </c>
      <c r="H1112">
        <v>6.14459542757224E-2</v>
      </c>
    </row>
    <row r="1113" spans="1:8" x14ac:dyDescent="0.3">
      <c r="A1113" t="str">
        <f t="shared" si="17"/>
        <v>SLC16A1</v>
      </c>
      <c r="B1113" t="s">
        <v>3950</v>
      </c>
      <c r="C1113">
        <v>1793.5165335931099</v>
      </c>
      <c r="D1113">
        <v>0.73949714310408599</v>
      </c>
      <c r="E1113">
        <v>0.35589691296176701</v>
      </c>
      <c r="F1113">
        <v>2.0778408470868901</v>
      </c>
      <c r="G1113">
        <v>3.7724020242241398E-2</v>
      </c>
      <c r="H1113">
        <v>0.70134900497537001</v>
      </c>
    </row>
    <row r="1114" spans="1:8" x14ac:dyDescent="0.3">
      <c r="A1114" t="str">
        <f t="shared" si="17"/>
        <v>CHD2</v>
      </c>
      <c r="B1114" t="s">
        <v>857</v>
      </c>
      <c r="C1114">
        <v>1086.1714412066201</v>
      </c>
      <c r="D1114">
        <v>0.99511093586355004</v>
      </c>
      <c r="E1114">
        <v>0.35590304630904901</v>
      </c>
      <c r="F1114">
        <v>2.79601691017684</v>
      </c>
      <c r="G1114">
        <v>5.1736693331265798E-3</v>
      </c>
      <c r="H1114">
        <v>0.313209724643701</v>
      </c>
    </row>
    <row r="1115" spans="1:8" x14ac:dyDescent="0.3">
      <c r="A1115" t="str">
        <f t="shared" si="17"/>
        <v>TMPRSS12</v>
      </c>
      <c r="B1115" t="s">
        <v>4485</v>
      </c>
      <c r="C1115">
        <v>1555.3343763979699</v>
      </c>
      <c r="D1115">
        <v>1.0226113300197199</v>
      </c>
      <c r="E1115">
        <v>0.35595327849913699</v>
      </c>
      <c r="F1115">
        <v>2.8728807733743098</v>
      </c>
      <c r="G1115">
        <v>4.0674758737346897E-3</v>
      </c>
      <c r="H1115">
        <v>0.278056970171909</v>
      </c>
    </row>
    <row r="1116" spans="1:8" x14ac:dyDescent="0.3">
      <c r="A1116" t="str">
        <f t="shared" si="17"/>
        <v>NUP62CL</v>
      </c>
      <c r="B1116" t="s">
        <v>2949</v>
      </c>
      <c r="C1116">
        <v>1221.78154419459</v>
      </c>
      <c r="D1116">
        <v>0.84855391211708697</v>
      </c>
      <c r="E1116">
        <v>0.35607515003351597</v>
      </c>
      <c r="F1116">
        <v>2.3830753481033899</v>
      </c>
      <c r="G1116">
        <v>1.7168679845214498E-2</v>
      </c>
      <c r="H1116">
        <v>0.52966275004315599</v>
      </c>
    </row>
    <row r="1117" spans="1:8" x14ac:dyDescent="0.3">
      <c r="A1117" t="str">
        <f t="shared" si="17"/>
        <v>CD2AP</v>
      </c>
      <c r="B1117" t="s">
        <v>758</v>
      </c>
      <c r="C1117">
        <v>1064.2428421110701</v>
      </c>
      <c r="D1117">
        <v>-0.90726312636681505</v>
      </c>
      <c r="E1117">
        <v>0.35617909785596902</v>
      </c>
      <c r="F1117">
        <v>-2.5472104675095002</v>
      </c>
      <c r="G1117">
        <v>1.08587919938604E-2</v>
      </c>
      <c r="H1117">
        <v>0.43834031154879699</v>
      </c>
    </row>
    <row r="1118" spans="1:8" x14ac:dyDescent="0.3">
      <c r="A1118" t="str">
        <f t="shared" si="17"/>
        <v>COL19A1</v>
      </c>
      <c r="B1118" t="s">
        <v>936</v>
      </c>
      <c r="C1118">
        <v>1114.6046467762501</v>
      </c>
      <c r="D1118">
        <v>0.74112792738469402</v>
      </c>
      <c r="E1118">
        <v>0.356183595362487</v>
      </c>
      <c r="F1118">
        <v>2.08074694352627</v>
      </c>
      <c r="G1118">
        <v>3.7457074801640303E-2</v>
      </c>
      <c r="H1118">
        <v>0.70060148045450699</v>
      </c>
    </row>
    <row r="1119" spans="1:8" x14ac:dyDescent="0.3">
      <c r="A1119" t="str">
        <f t="shared" si="17"/>
        <v>C16orf89</v>
      </c>
      <c r="B1119" t="s">
        <v>524</v>
      </c>
      <c r="C1119">
        <v>1225.61246526324</v>
      </c>
      <c r="D1119">
        <v>0.80347573165900898</v>
      </c>
      <c r="E1119">
        <v>0.356238929992651</v>
      </c>
      <c r="F1119">
        <v>2.2554405597265501</v>
      </c>
      <c r="G1119">
        <v>2.41056892949316E-2</v>
      </c>
      <c r="H1119">
        <v>0.59825600712044003</v>
      </c>
    </row>
    <row r="1120" spans="1:8" x14ac:dyDescent="0.3">
      <c r="A1120" t="str">
        <f t="shared" si="17"/>
        <v>SUMO4</v>
      </c>
      <c r="B1120" t="s">
        <v>4231</v>
      </c>
      <c r="C1120">
        <v>1051.7927906930699</v>
      </c>
      <c r="D1120">
        <v>0.76414703525598804</v>
      </c>
      <c r="E1120">
        <v>0.35627427946960999</v>
      </c>
      <c r="F1120">
        <v>2.1448279578126801</v>
      </c>
      <c r="G1120">
        <v>3.1966604988363699E-2</v>
      </c>
      <c r="H1120">
        <v>0.66586736633704502</v>
      </c>
    </row>
    <row r="1121" spans="1:8" x14ac:dyDescent="0.3">
      <c r="A1121" t="str">
        <f t="shared" si="17"/>
        <v>GRID2</v>
      </c>
      <c r="B1121" t="s">
        <v>1836</v>
      </c>
      <c r="C1121">
        <v>1678.35495783785</v>
      </c>
      <c r="D1121">
        <v>0.77790813373226297</v>
      </c>
      <c r="E1121">
        <v>0.35645653608645</v>
      </c>
      <c r="F1121">
        <v>2.1823365683596299</v>
      </c>
      <c r="G1121">
        <v>2.9084702030340699E-2</v>
      </c>
      <c r="H1121">
        <v>0.64265877072075495</v>
      </c>
    </row>
    <row r="1122" spans="1:8" x14ac:dyDescent="0.3">
      <c r="A1122" t="str">
        <f t="shared" si="17"/>
        <v>TSTD2</v>
      </c>
      <c r="B1122" t="s">
        <v>4609</v>
      </c>
      <c r="C1122">
        <v>1207.0534674279199</v>
      </c>
      <c r="D1122">
        <v>0.89611073533135799</v>
      </c>
      <c r="E1122">
        <v>0.35647664481494101</v>
      </c>
      <c r="F1122">
        <v>2.5137992863363001</v>
      </c>
      <c r="G1122">
        <v>1.19438387646045E-2</v>
      </c>
      <c r="H1122">
        <v>0.45720399251148303</v>
      </c>
    </row>
    <row r="1123" spans="1:8" x14ac:dyDescent="0.3">
      <c r="A1123" t="str">
        <f t="shared" si="17"/>
        <v>FOLR2</v>
      </c>
      <c r="B1123" t="s">
        <v>1607</v>
      </c>
      <c r="C1123">
        <v>1333.04895300263</v>
      </c>
      <c r="D1123">
        <v>0.91635825508592905</v>
      </c>
      <c r="E1123">
        <v>0.35649627481866197</v>
      </c>
      <c r="F1123">
        <v>2.57045674755522</v>
      </c>
      <c r="G1123">
        <v>1.01564508563059E-2</v>
      </c>
      <c r="H1123">
        <v>0.42732326565790901</v>
      </c>
    </row>
    <row r="1124" spans="1:8" x14ac:dyDescent="0.3">
      <c r="A1124" t="str">
        <f t="shared" si="17"/>
        <v>MDK</v>
      </c>
      <c r="B1124" t="s">
        <v>2520</v>
      </c>
      <c r="C1124">
        <v>1342.7281467476801</v>
      </c>
      <c r="D1124">
        <v>0.80036479372820502</v>
      </c>
      <c r="E1124">
        <v>0.35659952842847298</v>
      </c>
      <c r="F1124">
        <v>2.2444359286042701</v>
      </c>
      <c r="G1124">
        <v>2.4804367008300101E-2</v>
      </c>
      <c r="H1124">
        <v>0.605590310574326</v>
      </c>
    </row>
    <row r="1125" spans="1:8" x14ac:dyDescent="0.3">
      <c r="A1125" t="str">
        <f t="shared" si="17"/>
        <v>APOL3</v>
      </c>
      <c r="B1125" t="s">
        <v>254</v>
      </c>
      <c r="C1125">
        <v>1136.5160349651101</v>
      </c>
      <c r="D1125">
        <v>-0.76220660352013903</v>
      </c>
      <c r="E1125">
        <v>0.35668982687110901</v>
      </c>
      <c r="F1125">
        <v>-2.1368891011168798</v>
      </c>
      <c r="G1125">
        <v>3.2607012676660198E-2</v>
      </c>
      <c r="H1125">
        <v>0.67115015061195005</v>
      </c>
    </row>
    <row r="1126" spans="1:8" x14ac:dyDescent="0.3">
      <c r="A1126" t="str">
        <f t="shared" si="17"/>
        <v>BEND2</v>
      </c>
      <c r="B1126" t="s">
        <v>424</v>
      </c>
      <c r="C1126">
        <v>1514.62504492631</v>
      </c>
      <c r="D1126">
        <v>0.90470966885413795</v>
      </c>
      <c r="E1126">
        <v>0.35673905333683098</v>
      </c>
      <c r="F1126">
        <v>2.5360544644376701</v>
      </c>
      <c r="G1126">
        <v>1.1210929657260499E-2</v>
      </c>
      <c r="H1126">
        <v>0.444569760864506</v>
      </c>
    </row>
    <row r="1127" spans="1:8" x14ac:dyDescent="0.3">
      <c r="A1127" t="str">
        <f t="shared" si="17"/>
        <v>DTWD1</v>
      </c>
      <c r="B1127" t="s">
        <v>1279</v>
      </c>
      <c r="C1127">
        <v>1230.2001940924799</v>
      </c>
      <c r="D1127">
        <v>0.81733212677583</v>
      </c>
      <c r="E1127">
        <v>0.35680405346745298</v>
      </c>
      <c r="F1127">
        <v>2.2907030310696501</v>
      </c>
      <c r="G1127">
        <v>2.1980595206624098E-2</v>
      </c>
      <c r="H1127">
        <v>0.579903353320116</v>
      </c>
    </row>
    <row r="1128" spans="1:8" x14ac:dyDescent="0.3">
      <c r="A1128" t="str">
        <f t="shared" si="17"/>
        <v>FAM228A</v>
      </c>
      <c r="B1128" t="s">
        <v>1489</v>
      </c>
      <c r="C1128">
        <v>1095.56194521833</v>
      </c>
      <c r="D1128">
        <v>-0.81995157447393996</v>
      </c>
      <c r="E1128">
        <v>0.35701968964754199</v>
      </c>
      <c r="F1128">
        <v>-2.2966564541115799</v>
      </c>
      <c r="G1128">
        <v>2.1638375415949099E-2</v>
      </c>
      <c r="H1128">
        <v>0.57726152903900096</v>
      </c>
    </row>
    <row r="1129" spans="1:8" x14ac:dyDescent="0.3">
      <c r="A1129" t="str">
        <f t="shared" si="17"/>
        <v>ABCB9</v>
      </c>
      <c r="B1129" t="s">
        <v>17</v>
      </c>
      <c r="C1129">
        <v>1044.5869057751399</v>
      </c>
      <c r="D1129">
        <v>1.0198540390575701</v>
      </c>
      <c r="E1129">
        <v>0.35708136909211502</v>
      </c>
      <c r="F1129">
        <v>2.8560830313005998</v>
      </c>
      <c r="G1129">
        <v>4.2890295359009102E-3</v>
      </c>
      <c r="H1129">
        <v>0.284532872615338</v>
      </c>
    </row>
    <row r="1130" spans="1:8" x14ac:dyDescent="0.3">
      <c r="A1130" t="str">
        <f t="shared" si="17"/>
        <v>PDE7A</v>
      </c>
      <c r="B1130" t="s">
        <v>3184</v>
      </c>
      <c r="C1130">
        <v>1149.5685858030699</v>
      </c>
      <c r="D1130">
        <v>0.84173872952945705</v>
      </c>
      <c r="E1130">
        <v>0.357156269758797</v>
      </c>
      <c r="F1130">
        <v>2.3567799330470098</v>
      </c>
      <c r="G1130">
        <v>1.8434167725802902E-2</v>
      </c>
      <c r="H1130">
        <v>0.54227059728972704</v>
      </c>
    </row>
    <row r="1131" spans="1:8" x14ac:dyDescent="0.3">
      <c r="A1131" t="str">
        <f t="shared" si="17"/>
        <v>SYT9</v>
      </c>
      <c r="B1131" t="s">
        <v>4253</v>
      </c>
      <c r="C1131">
        <v>1027.3853462091599</v>
      </c>
      <c r="D1131">
        <v>0.77948592683615903</v>
      </c>
      <c r="E1131">
        <v>0.35724125227415598</v>
      </c>
      <c r="F1131">
        <v>2.1819594514184599</v>
      </c>
      <c r="G1131">
        <v>2.9112525475859501E-2</v>
      </c>
      <c r="H1131">
        <v>0.64278994855976801</v>
      </c>
    </row>
    <row r="1132" spans="1:8" x14ac:dyDescent="0.3">
      <c r="A1132" t="str">
        <f t="shared" si="17"/>
        <v>CCL20</v>
      </c>
      <c r="B1132" t="s">
        <v>734</v>
      </c>
      <c r="C1132">
        <v>1422.7630001755799</v>
      </c>
      <c r="D1132">
        <v>0.84955355571355495</v>
      </c>
      <c r="E1132">
        <v>0.35736672987539803</v>
      </c>
      <c r="F1132">
        <v>2.37725978579418</v>
      </c>
      <c r="G1132">
        <v>1.74417992714326E-2</v>
      </c>
      <c r="H1132">
        <v>0.531721996240482</v>
      </c>
    </row>
    <row r="1133" spans="1:8" x14ac:dyDescent="0.3">
      <c r="A1133" t="str">
        <f t="shared" si="17"/>
        <v>KCNB2</v>
      </c>
      <c r="B1133" t="s">
        <v>2137</v>
      </c>
      <c r="C1133">
        <v>2111.7435032090302</v>
      </c>
      <c r="D1133">
        <v>0.769704493283206</v>
      </c>
      <c r="E1133">
        <v>0.35747877823278201</v>
      </c>
      <c r="F1133">
        <v>2.1531473758758102</v>
      </c>
      <c r="G1133">
        <v>3.13070979314857E-2</v>
      </c>
      <c r="H1133">
        <v>0.66257827424970095</v>
      </c>
    </row>
    <row r="1134" spans="1:8" x14ac:dyDescent="0.3">
      <c r="A1134" t="str">
        <f t="shared" si="17"/>
        <v>RNF139</v>
      </c>
      <c r="B1134" t="s">
        <v>3670</v>
      </c>
      <c r="C1134">
        <v>1093.74244076232</v>
      </c>
      <c r="D1134">
        <v>-0.85477680309659898</v>
      </c>
      <c r="E1134">
        <v>0.35754525484052402</v>
      </c>
      <c r="F1134">
        <v>-2.3906814354950798</v>
      </c>
      <c r="G1134">
        <v>1.6817137589434102E-2</v>
      </c>
      <c r="H1134">
        <v>0.52754662364077398</v>
      </c>
    </row>
    <row r="1135" spans="1:8" x14ac:dyDescent="0.3">
      <c r="A1135" t="str">
        <f t="shared" si="17"/>
        <v>CPSF1</v>
      </c>
      <c r="B1135" t="s">
        <v>988</v>
      </c>
      <c r="C1135">
        <v>1153.14255760838</v>
      </c>
      <c r="D1135">
        <v>1.0236324141178601</v>
      </c>
      <c r="E1135">
        <v>0.35764217884059901</v>
      </c>
      <c r="F1135">
        <v>2.8621691586721099</v>
      </c>
      <c r="G1135">
        <v>4.2075227755640704E-3</v>
      </c>
      <c r="H1135">
        <v>0.281596044327103</v>
      </c>
    </row>
    <row r="1136" spans="1:8" x14ac:dyDescent="0.3">
      <c r="A1136" t="str">
        <f t="shared" si="17"/>
        <v>VPS37A</v>
      </c>
      <c r="B1136" t="s">
        <v>4769</v>
      </c>
      <c r="C1136">
        <v>1224.8740786686101</v>
      </c>
      <c r="D1136">
        <v>0.74726683930827997</v>
      </c>
      <c r="E1136">
        <v>0.357650103776535</v>
      </c>
      <c r="F1136">
        <v>2.0893796238772602</v>
      </c>
      <c r="G1136">
        <v>3.6673563948126799E-2</v>
      </c>
      <c r="H1136">
        <v>0.69503421684614797</v>
      </c>
    </row>
    <row r="1137" spans="1:8" x14ac:dyDescent="0.3">
      <c r="A1137" t="str">
        <f t="shared" si="17"/>
        <v>S100PBP</v>
      </c>
      <c r="B1137" t="s">
        <v>3767</v>
      </c>
      <c r="C1137">
        <v>1116.87717925385</v>
      </c>
      <c r="D1137">
        <v>-0.72818142409037501</v>
      </c>
      <c r="E1137">
        <v>0.35765761567704801</v>
      </c>
      <c r="F1137">
        <v>-2.0359734902105302</v>
      </c>
      <c r="G1137">
        <v>4.17530173341581E-2</v>
      </c>
      <c r="H1137">
        <v>0.72255995973640696</v>
      </c>
    </row>
    <row r="1138" spans="1:8" x14ac:dyDescent="0.3">
      <c r="A1138" t="str">
        <f t="shared" si="17"/>
        <v>ZNF57</v>
      </c>
      <c r="B1138" t="s">
        <v>4993</v>
      </c>
      <c r="C1138">
        <v>1012.30701228718</v>
      </c>
      <c r="D1138">
        <v>-1.09654954680804</v>
      </c>
      <c r="E1138">
        <v>0.35769444146785101</v>
      </c>
      <c r="F1138">
        <v>-3.0656041013894102</v>
      </c>
      <c r="G1138">
        <v>2.17230741002558E-3</v>
      </c>
      <c r="H1138">
        <v>0.204944663172135</v>
      </c>
    </row>
    <row r="1139" spans="1:8" x14ac:dyDescent="0.3">
      <c r="A1139" t="str">
        <f t="shared" si="17"/>
        <v>TXNDC12</v>
      </c>
      <c r="B1139" t="s">
        <v>4650</v>
      </c>
      <c r="C1139">
        <v>1175.6173452630301</v>
      </c>
      <c r="D1139">
        <v>0.79054249726298398</v>
      </c>
      <c r="E1139">
        <v>0.35778140014172999</v>
      </c>
      <c r="F1139">
        <v>2.2095684598188199</v>
      </c>
      <c r="G1139">
        <v>2.7135126276988102E-2</v>
      </c>
      <c r="H1139">
        <v>0.62477920555731103</v>
      </c>
    </row>
    <row r="1140" spans="1:8" x14ac:dyDescent="0.3">
      <c r="A1140" t="str">
        <f t="shared" si="17"/>
        <v>POLL</v>
      </c>
      <c r="B1140" t="s">
        <v>3326</v>
      </c>
      <c r="C1140">
        <v>1210.54327075788</v>
      </c>
      <c r="D1140">
        <v>-0.97363410402694295</v>
      </c>
      <c r="E1140">
        <v>0.35797783067147898</v>
      </c>
      <c r="F1140">
        <v>-2.7198167612800002</v>
      </c>
      <c r="G1140">
        <v>6.5318100885963602E-3</v>
      </c>
      <c r="H1140">
        <v>0.34962758247630799</v>
      </c>
    </row>
    <row r="1141" spans="1:8" x14ac:dyDescent="0.3">
      <c r="A1141" t="str">
        <f t="shared" si="17"/>
        <v>UCK1</v>
      </c>
      <c r="B1141" t="s">
        <v>4680</v>
      </c>
      <c r="C1141">
        <v>1928.9252376934201</v>
      </c>
      <c r="D1141">
        <v>0.71647965771303002</v>
      </c>
      <c r="E1141">
        <v>0.35805077408532099</v>
      </c>
      <c r="F1141">
        <v>2.0010560221336098</v>
      </c>
      <c r="G1141">
        <v>4.5386352941069998E-2</v>
      </c>
      <c r="H1141">
        <v>0.73920765610436201</v>
      </c>
    </row>
    <row r="1142" spans="1:8" x14ac:dyDescent="0.3">
      <c r="A1142" t="str">
        <f t="shared" si="17"/>
        <v>IL4</v>
      </c>
      <c r="B1142" t="s">
        <v>2060</v>
      </c>
      <c r="C1142">
        <v>1661.1241401607699</v>
      </c>
      <c r="D1142">
        <v>0.74209455179580497</v>
      </c>
      <c r="E1142">
        <v>0.35805828366187697</v>
      </c>
      <c r="F1142">
        <v>2.0725523906509702</v>
      </c>
      <c r="G1142">
        <v>3.8213955713028297E-2</v>
      </c>
      <c r="H1142">
        <v>0.70423421580371903</v>
      </c>
    </row>
    <row r="1143" spans="1:8" x14ac:dyDescent="0.3">
      <c r="A1143" t="str">
        <f t="shared" si="17"/>
        <v>COASY</v>
      </c>
      <c r="B1143" t="s">
        <v>932</v>
      </c>
      <c r="C1143">
        <v>1697.4144054129599</v>
      </c>
      <c r="D1143">
        <v>-0.71497981533687005</v>
      </c>
      <c r="E1143">
        <v>0.35824762486908701</v>
      </c>
      <c r="F1143">
        <v>-1.99576986895068</v>
      </c>
      <c r="G1143">
        <v>4.5958977943334901E-2</v>
      </c>
      <c r="H1143">
        <v>0.74193151816519098</v>
      </c>
    </row>
    <row r="1144" spans="1:8" x14ac:dyDescent="0.3">
      <c r="A1144" t="str">
        <f t="shared" si="17"/>
        <v>SH3KBP1</v>
      </c>
      <c r="B1144" t="s">
        <v>3898</v>
      </c>
      <c r="C1144">
        <v>1174.0246739403101</v>
      </c>
      <c r="D1144">
        <v>-0.75010543813536701</v>
      </c>
      <c r="E1144">
        <v>0.35837378081465998</v>
      </c>
      <c r="F1144">
        <v>-2.09308124168632</v>
      </c>
      <c r="G1144">
        <v>3.6341902915777803E-2</v>
      </c>
      <c r="H1144">
        <v>0.69363706299457495</v>
      </c>
    </row>
    <row r="1145" spans="1:8" x14ac:dyDescent="0.3">
      <c r="A1145" t="str">
        <f t="shared" si="17"/>
        <v>KARS</v>
      </c>
      <c r="B1145" t="s">
        <v>2126</v>
      </c>
      <c r="C1145">
        <v>1553.25737018884</v>
      </c>
      <c r="D1145">
        <v>0.869341442935192</v>
      </c>
      <c r="E1145">
        <v>0.35842977929865599</v>
      </c>
      <c r="F1145">
        <v>2.4254163385537901</v>
      </c>
      <c r="G1145">
        <v>1.52908396298846E-2</v>
      </c>
      <c r="H1145">
        <v>0.50891287364468996</v>
      </c>
    </row>
    <row r="1146" spans="1:8" x14ac:dyDescent="0.3">
      <c r="A1146" t="str">
        <f t="shared" si="17"/>
        <v>MEF2A</v>
      </c>
      <c r="B1146" t="s">
        <v>2531</v>
      </c>
      <c r="C1146">
        <v>1315.7289334263901</v>
      </c>
      <c r="D1146">
        <v>0.71481954491822797</v>
      </c>
      <c r="E1146">
        <v>0.35852923658817198</v>
      </c>
      <c r="F1146">
        <v>1.9937552421681899</v>
      </c>
      <c r="G1146">
        <v>4.6178809051691902E-2</v>
      </c>
      <c r="H1146">
        <v>0.74411047515989404</v>
      </c>
    </row>
    <row r="1147" spans="1:8" x14ac:dyDescent="0.3">
      <c r="A1147" t="str">
        <f t="shared" si="17"/>
        <v>RAD23A</v>
      </c>
      <c r="B1147" t="s">
        <v>3560</v>
      </c>
      <c r="C1147">
        <v>1829.90707639691</v>
      </c>
      <c r="D1147">
        <v>0.70560708965871999</v>
      </c>
      <c r="E1147">
        <v>0.35858206444750901</v>
      </c>
      <c r="F1147">
        <v>1.9677701692802001</v>
      </c>
      <c r="G1147">
        <v>4.9094487966358798E-2</v>
      </c>
      <c r="H1147">
        <v>0.75876844848220903</v>
      </c>
    </row>
    <row r="1148" spans="1:8" x14ac:dyDescent="0.3">
      <c r="A1148" t="str">
        <f t="shared" si="17"/>
        <v>CHRDL2</v>
      </c>
      <c r="B1148" t="s">
        <v>868</v>
      </c>
      <c r="C1148">
        <v>1259.60857417527</v>
      </c>
      <c r="D1148">
        <v>0.72389086075534503</v>
      </c>
      <c r="E1148">
        <v>0.35859072570020201</v>
      </c>
      <c r="F1148">
        <v>2.0187104932561799</v>
      </c>
      <c r="G1148">
        <v>4.35173187184714E-2</v>
      </c>
      <c r="H1148">
        <v>0.73288117429603405</v>
      </c>
    </row>
    <row r="1149" spans="1:8" x14ac:dyDescent="0.3">
      <c r="A1149" t="str">
        <f t="shared" si="17"/>
        <v>EEF1D</v>
      </c>
      <c r="B1149" t="s">
        <v>1309</v>
      </c>
      <c r="C1149">
        <v>1234.3023629079801</v>
      </c>
      <c r="D1149">
        <v>0.72688710562209202</v>
      </c>
      <c r="E1149">
        <v>0.35859122089867601</v>
      </c>
      <c r="F1149">
        <v>2.0270633056783098</v>
      </c>
      <c r="G1149">
        <v>4.2655938928691302E-2</v>
      </c>
      <c r="H1149">
        <v>0.72769807279506804</v>
      </c>
    </row>
    <row r="1150" spans="1:8" x14ac:dyDescent="0.3">
      <c r="A1150" t="str">
        <f t="shared" si="17"/>
        <v>GFRA1</v>
      </c>
      <c r="B1150" t="s">
        <v>1712</v>
      </c>
      <c r="C1150">
        <v>1448.6842052121101</v>
      </c>
      <c r="D1150">
        <v>0.99672745703916699</v>
      </c>
      <c r="E1150">
        <v>0.35863353079286597</v>
      </c>
      <c r="F1150">
        <v>2.7792366621035298</v>
      </c>
      <c r="G1150">
        <v>5.4486812133365198E-3</v>
      </c>
      <c r="H1150">
        <v>0.31958976945164702</v>
      </c>
    </row>
    <row r="1151" spans="1:8" x14ac:dyDescent="0.3">
      <c r="A1151" t="str">
        <f t="shared" si="17"/>
        <v>MPPED1</v>
      </c>
      <c r="B1151" t="s">
        <v>2602</v>
      </c>
      <c r="C1151">
        <v>1311.9838396342</v>
      </c>
      <c r="D1151">
        <v>0.77124934489769303</v>
      </c>
      <c r="E1151">
        <v>0.35864557962302002</v>
      </c>
      <c r="F1151">
        <v>2.1504498834430601</v>
      </c>
      <c r="G1151">
        <v>3.1519646170246399E-2</v>
      </c>
      <c r="H1151">
        <v>0.66325740526573895</v>
      </c>
    </row>
    <row r="1152" spans="1:8" x14ac:dyDescent="0.3">
      <c r="A1152" t="str">
        <f t="shared" si="17"/>
        <v>EPS8</v>
      </c>
      <c r="B1152" t="s">
        <v>1387</v>
      </c>
      <c r="C1152">
        <v>1073.0237182276401</v>
      </c>
      <c r="D1152">
        <v>1.1232492604092099</v>
      </c>
      <c r="E1152">
        <v>0.358695421521531</v>
      </c>
      <c r="F1152">
        <v>3.1314848002368101</v>
      </c>
      <c r="G1152">
        <v>1.7392478886918399E-3</v>
      </c>
      <c r="H1152">
        <v>0.18254540883922099</v>
      </c>
    </row>
    <row r="1153" spans="1:8" x14ac:dyDescent="0.3">
      <c r="A1153" t="str">
        <f t="shared" si="17"/>
        <v>IPMK</v>
      </c>
      <c r="B1153" t="s">
        <v>2076</v>
      </c>
      <c r="C1153">
        <v>1469.3653390741699</v>
      </c>
      <c r="D1153">
        <v>1.0172077597867599</v>
      </c>
      <c r="E1153">
        <v>0.35883073867961401</v>
      </c>
      <c r="F1153">
        <v>2.8347843429739701</v>
      </c>
      <c r="G1153">
        <v>4.5856629585372096E-3</v>
      </c>
      <c r="H1153">
        <v>0.29372578127784599</v>
      </c>
    </row>
    <row r="1154" spans="1:8" x14ac:dyDescent="0.3">
      <c r="A1154" t="str">
        <f t="shared" si="17"/>
        <v>TEKT1</v>
      </c>
      <c r="B1154" t="s">
        <v>4329</v>
      </c>
      <c r="C1154">
        <v>1300.05217644455</v>
      </c>
      <c r="D1154">
        <v>1.0520515758818501</v>
      </c>
      <c r="E1154">
        <v>0.35884314786242399</v>
      </c>
      <c r="F1154">
        <v>2.9317867211587298</v>
      </c>
      <c r="G1154">
        <v>3.3701810809653701E-3</v>
      </c>
      <c r="H1154">
        <v>0.25343386651663802</v>
      </c>
    </row>
    <row r="1155" spans="1:8" x14ac:dyDescent="0.3">
      <c r="A1155" t="str">
        <f t="shared" ref="A1155:A1218" si="18">LEFT(B1155,SEARCH("-",B1155)-1)</f>
        <v>FAM183A</v>
      </c>
      <c r="B1155" t="s">
        <v>1470</v>
      </c>
      <c r="C1155">
        <v>1466.01962574341</v>
      </c>
      <c r="D1155">
        <v>1.2019613709311101</v>
      </c>
      <c r="E1155">
        <v>0.35890749754113499</v>
      </c>
      <c r="F1155">
        <v>3.3489447257739502</v>
      </c>
      <c r="G1155">
        <v>8.11199773516104E-4</v>
      </c>
      <c r="H1155">
        <v>0.120764769233452</v>
      </c>
    </row>
    <row r="1156" spans="1:8" x14ac:dyDescent="0.3">
      <c r="A1156" t="str">
        <f t="shared" si="18"/>
        <v>SET</v>
      </c>
      <c r="B1156" t="s">
        <v>3866</v>
      </c>
      <c r="C1156">
        <v>1170.1521797616399</v>
      </c>
      <c r="D1156">
        <v>1.78115022984331</v>
      </c>
      <c r="E1156">
        <v>0.35894416146518998</v>
      </c>
      <c r="F1156">
        <v>4.9621930680603601</v>
      </c>
      <c r="G1156" s="1">
        <v>6.9701658788389697E-7</v>
      </c>
      <c r="H1156">
        <v>1.63161022366228E-3</v>
      </c>
    </row>
    <row r="1157" spans="1:8" x14ac:dyDescent="0.3">
      <c r="A1157" t="str">
        <f t="shared" si="18"/>
        <v>PSMD12</v>
      </c>
      <c r="B1157" t="s">
        <v>3476</v>
      </c>
      <c r="C1157">
        <v>1601.1059265249801</v>
      </c>
      <c r="D1157">
        <v>0.84723436138362196</v>
      </c>
      <c r="E1157">
        <v>0.35898842511352802</v>
      </c>
      <c r="F1157">
        <v>2.3600603866703702</v>
      </c>
      <c r="G1157">
        <v>1.8271960472429401E-2</v>
      </c>
      <c r="H1157">
        <v>0.54023241957224999</v>
      </c>
    </row>
    <row r="1158" spans="1:8" x14ac:dyDescent="0.3">
      <c r="A1158" t="str">
        <f t="shared" si="18"/>
        <v>CCT4</v>
      </c>
      <c r="B1158" t="s">
        <v>746</v>
      </c>
      <c r="C1158">
        <v>1156.33972387479</v>
      </c>
      <c r="D1158">
        <v>-0.77717414350217395</v>
      </c>
      <c r="E1158">
        <v>0.35899737537211901</v>
      </c>
      <c r="F1158">
        <v>-2.1648463103569799</v>
      </c>
      <c r="G1158">
        <v>3.0399456965390599E-2</v>
      </c>
      <c r="H1158">
        <v>0.653674545196823</v>
      </c>
    </row>
    <row r="1159" spans="1:8" x14ac:dyDescent="0.3">
      <c r="A1159" t="str">
        <f t="shared" si="18"/>
        <v>TTC21A</v>
      </c>
      <c r="B1159" t="s">
        <v>4614</v>
      </c>
      <c r="C1159">
        <v>1474.09391634842</v>
      </c>
      <c r="D1159">
        <v>0.727889842474017</v>
      </c>
      <c r="E1159">
        <v>0.35913329821150403</v>
      </c>
      <c r="F1159">
        <v>2.0267957499316598</v>
      </c>
      <c r="G1159">
        <v>4.26833053002596E-2</v>
      </c>
      <c r="H1159">
        <v>0.72769807279506804</v>
      </c>
    </row>
    <row r="1160" spans="1:8" x14ac:dyDescent="0.3">
      <c r="A1160" t="str">
        <f t="shared" si="18"/>
        <v>CLTC</v>
      </c>
      <c r="B1160" t="s">
        <v>909</v>
      </c>
      <c r="C1160">
        <v>1096.5446602781601</v>
      </c>
      <c r="D1160">
        <v>-0.75306687080225798</v>
      </c>
      <c r="E1160">
        <v>0.35918014688484201</v>
      </c>
      <c r="F1160">
        <v>-2.0966272143201201</v>
      </c>
      <c r="G1160">
        <v>3.6026588251821E-2</v>
      </c>
      <c r="H1160">
        <v>0.69331753159410803</v>
      </c>
    </row>
    <row r="1161" spans="1:8" x14ac:dyDescent="0.3">
      <c r="A1161" t="str">
        <f t="shared" si="18"/>
        <v>PRAMEF9</v>
      </c>
      <c r="B1161" t="s">
        <v>3408</v>
      </c>
      <c r="C1161">
        <v>1227.4406261398301</v>
      </c>
      <c r="D1161">
        <v>0.98864168592423196</v>
      </c>
      <c r="E1161">
        <v>0.35926251285509497</v>
      </c>
      <c r="F1161">
        <v>2.75186430687521</v>
      </c>
      <c r="G1161">
        <v>5.9257068755101802E-3</v>
      </c>
      <c r="H1161">
        <v>0.33412336110905899</v>
      </c>
    </row>
    <row r="1162" spans="1:8" x14ac:dyDescent="0.3">
      <c r="A1162" t="str">
        <f t="shared" si="18"/>
        <v>CAPN7</v>
      </c>
      <c r="B1162" t="s">
        <v>652</v>
      </c>
      <c r="C1162">
        <v>1118.56043884726</v>
      </c>
      <c r="D1162">
        <v>-0.83976797202763698</v>
      </c>
      <c r="E1162">
        <v>0.35933681150321201</v>
      </c>
      <c r="F1162">
        <v>-2.3369939987908301</v>
      </c>
      <c r="G1162">
        <v>1.9439496126539599E-2</v>
      </c>
      <c r="H1162">
        <v>0.55493798846375897</v>
      </c>
    </row>
    <row r="1163" spans="1:8" x14ac:dyDescent="0.3">
      <c r="A1163" t="str">
        <f t="shared" si="18"/>
        <v>SERPINB8</v>
      </c>
      <c r="B1163" t="s">
        <v>3862</v>
      </c>
      <c r="C1163">
        <v>1319.7857861147199</v>
      </c>
      <c r="D1163">
        <v>-0.74467753974217399</v>
      </c>
      <c r="E1163">
        <v>0.35948505527095398</v>
      </c>
      <c r="F1163">
        <v>-2.0715118162030102</v>
      </c>
      <c r="G1163">
        <v>3.8310991366309402E-2</v>
      </c>
      <c r="H1163">
        <v>0.70478386152986106</v>
      </c>
    </row>
    <row r="1164" spans="1:8" x14ac:dyDescent="0.3">
      <c r="A1164" t="str">
        <f t="shared" si="18"/>
        <v>OTUD7B</v>
      </c>
      <c r="B1164" t="s">
        <v>3107</v>
      </c>
      <c r="C1164">
        <v>1159.6642724961</v>
      </c>
      <c r="D1164">
        <v>0.73315492160224505</v>
      </c>
      <c r="E1164">
        <v>0.35969812757643099</v>
      </c>
      <c r="F1164">
        <v>2.0382505923566701</v>
      </c>
      <c r="G1164">
        <v>4.1524878236923399E-2</v>
      </c>
      <c r="H1164">
        <v>0.72200902720649396</v>
      </c>
    </row>
    <row r="1165" spans="1:8" x14ac:dyDescent="0.3">
      <c r="A1165" t="str">
        <f t="shared" si="18"/>
        <v>CREBRF</v>
      </c>
      <c r="B1165" t="s">
        <v>1004</v>
      </c>
      <c r="C1165">
        <v>1854.8446365693001</v>
      </c>
      <c r="D1165">
        <v>0.892186339567547</v>
      </c>
      <c r="E1165">
        <v>0.359754339953956</v>
      </c>
      <c r="F1165">
        <v>2.47998770405865</v>
      </c>
      <c r="G1165">
        <v>1.3138691341895801E-2</v>
      </c>
      <c r="H1165">
        <v>0.473164395701058</v>
      </c>
    </row>
    <row r="1166" spans="1:8" x14ac:dyDescent="0.3">
      <c r="A1166" t="str">
        <f t="shared" si="18"/>
        <v>SLC24A5</v>
      </c>
      <c r="B1166" t="s">
        <v>3967</v>
      </c>
      <c r="C1166">
        <v>1578.0394122791299</v>
      </c>
      <c r="D1166">
        <v>0.72686053334193601</v>
      </c>
      <c r="E1166">
        <v>0.35978116485133799</v>
      </c>
      <c r="F1166">
        <v>2.0202851187117501</v>
      </c>
      <c r="G1166">
        <v>4.3353821498299201E-2</v>
      </c>
      <c r="H1166">
        <v>0.73257356381977301</v>
      </c>
    </row>
    <row r="1167" spans="1:8" x14ac:dyDescent="0.3">
      <c r="A1167" t="str">
        <f t="shared" si="18"/>
        <v>RHBDD3</v>
      </c>
      <c r="B1167" t="s">
        <v>3636</v>
      </c>
      <c r="C1167">
        <v>1638.8020497462001</v>
      </c>
      <c r="D1167">
        <v>0.81947228749697698</v>
      </c>
      <c r="E1167">
        <v>0.35996362832288098</v>
      </c>
      <c r="F1167">
        <v>2.2765419142900898</v>
      </c>
      <c r="G1167">
        <v>2.2813594921080999E-2</v>
      </c>
      <c r="H1167">
        <v>0.58886918105795905</v>
      </c>
    </row>
    <row r="1168" spans="1:8" x14ac:dyDescent="0.3">
      <c r="A1168" t="str">
        <f t="shared" si="18"/>
        <v>DGAT1</v>
      </c>
      <c r="B1168" t="s">
        <v>1168</v>
      </c>
      <c r="C1168">
        <v>2358.3625698020901</v>
      </c>
      <c r="D1168">
        <v>0.71565371434424396</v>
      </c>
      <c r="E1168">
        <v>0.35996721410590898</v>
      </c>
      <c r="F1168">
        <v>1.98810804512237</v>
      </c>
      <c r="G1168">
        <v>4.6799741802151497E-2</v>
      </c>
      <c r="H1168">
        <v>0.74494343943500796</v>
      </c>
    </row>
    <row r="1169" spans="1:8" x14ac:dyDescent="0.3">
      <c r="A1169" t="str">
        <f t="shared" si="18"/>
        <v>CDK5R2</v>
      </c>
      <c r="B1169" t="s">
        <v>795</v>
      </c>
      <c r="C1169">
        <v>1318.51582221134</v>
      </c>
      <c r="D1169">
        <v>-0.84546179783584596</v>
      </c>
      <c r="E1169">
        <v>0.36000372728280999</v>
      </c>
      <c r="F1169">
        <v>-2.3484806788449499</v>
      </c>
      <c r="G1169">
        <v>1.8850177151630301E-2</v>
      </c>
      <c r="H1169">
        <v>0.54694590817289002</v>
      </c>
    </row>
    <row r="1170" spans="1:8" x14ac:dyDescent="0.3">
      <c r="A1170" t="str">
        <f t="shared" si="18"/>
        <v>GUCY1A2</v>
      </c>
      <c r="B1170" t="s">
        <v>1865</v>
      </c>
      <c r="C1170">
        <v>1453.3188727941699</v>
      </c>
      <c r="D1170">
        <v>-0.95775068594703705</v>
      </c>
      <c r="E1170">
        <v>0.36023596126636598</v>
      </c>
      <c r="F1170">
        <v>-2.6586759483428</v>
      </c>
      <c r="G1170">
        <v>7.8448376551894499E-3</v>
      </c>
      <c r="H1170">
        <v>0.37973127324105099</v>
      </c>
    </row>
    <row r="1171" spans="1:8" x14ac:dyDescent="0.3">
      <c r="A1171" t="str">
        <f t="shared" si="18"/>
        <v>SERPINA9</v>
      </c>
      <c r="B1171" t="s">
        <v>3856</v>
      </c>
      <c r="C1171">
        <v>1803.9461175880299</v>
      </c>
      <c r="D1171">
        <v>0.72427829239904995</v>
      </c>
      <c r="E1171">
        <v>0.36045455635875701</v>
      </c>
      <c r="F1171">
        <v>2.0093470303595802</v>
      </c>
      <c r="G1171">
        <v>4.4500343523889298E-2</v>
      </c>
      <c r="H1171">
        <v>0.73704171023443499</v>
      </c>
    </row>
    <row r="1172" spans="1:8" x14ac:dyDescent="0.3">
      <c r="A1172" t="str">
        <f t="shared" si="18"/>
        <v>SULT1A1</v>
      </c>
      <c r="B1172" t="s">
        <v>4227</v>
      </c>
      <c r="C1172">
        <v>1760.54242577832</v>
      </c>
      <c r="D1172">
        <v>0.97733241669303705</v>
      </c>
      <c r="E1172">
        <v>0.36049977105259701</v>
      </c>
      <c r="F1172">
        <v>2.71104864738026</v>
      </c>
      <c r="G1172">
        <v>6.7070785173708198E-3</v>
      </c>
      <c r="H1172">
        <v>0.355201598805436</v>
      </c>
    </row>
    <row r="1173" spans="1:8" x14ac:dyDescent="0.3">
      <c r="A1173" t="str">
        <f t="shared" si="18"/>
        <v>KRT28</v>
      </c>
      <c r="B1173" t="s">
        <v>2238</v>
      </c>
      <c r="C1173">
        <v>1410.1012138615899</v>
      </c>
      <c r="D1173">
        <v>-0.72999907168585298</v>
      </c>
      <c r="E1173">
        <v>0.36050980482054901</v>
      </c>
      <c r="F1173">
        <v>-2.02490767775158</v>
      </c>
      <c r="G1173">
        <v>4.2876845085948502E-2</v>
      </c>
      <c r="H1173">
        <v>0.72862471800795303</v>
      </c>
    </row>
    <row r="1174" spans="1:8" x14ac:dyDescent="0.3">
      <c r="A1174" t="str">
        <f t="shared" si="18"/>
        <v>PPAPDC1A</v>
      </c>
      <c r="B1174" t="s">
        <v>3356</v>
      </c>
      <c r="C1174">
        <v>1640.25264499324</v>
      </c>
      <c r="D1174">
        <v>-0.757031607677775</v>
      </c>
      <c r="E1174">
        <v>0.36054921453807098</v>
      </c>
      <c r="F1174">
        <v>-2.0996623405425301</v>
      </c>
      <c r="G1174">
        <v>3.5758554612828501E-2</v>
      </c>
      <c r="H1174">
        <v>0.69135231029605504</v>
      </c>
    </row>
    <row r="1175" spans="1:8" x14ac:dyDescent="0.3">
      <c r="A1175" t="str">
        <f t="shared" si="18"/>
        <v>PPIA</v>
      </c>
      <c r="B1175" t="s">
        <v>3363</v>
      </c>
      <c r="C1175">
        <v>1065.3436998002601</v>
      </c>
      <c r="D1175">
        <v>1.0133536512408301</v>
      </c>
      <c r="E1175">
        <v>0.36060531491845998</v>
      </c>
      <c r="F1175">
        <v>2.81014618841647</v>
      </c>
      <c r="G1175">
        <v>4.9519001790193596E-3</v>
      </c>
      <c r="H1175">
        <v>0.30548520008717001</v>
      </c>
    </row>
    <row r="1176" spans="1:8" x14ac:dyDescent="0.3">
      <c r="A1176" t="str">
        <f t="shared" si="18"/>
        <v>CA9</v>
      </c>
      <c r="B1176" t="s">
        <v>627</v>
      </c>
      <c r="C1176">
        <v>1221.5047027272301</v>
      </c>
      <c r="D1176">
        <v>0.80899468513425499</v>
      </c>
      <c r="E1176">
        <v>0.36061667335557701</v>
      </c>
      <c r="F1176">
        <v>2.2433646165233401</v>
      </c>
      <c r="G1176">
        <v>2.4873311660715901E-2</v>
      </c>
      <c r="H1176">
        <v>0.60646478209744503</v>
      </c>
    </row>
    <row r="1177" spans="1:8" x14ac:dyDescent="0.3">
      <c r="A1177" t="str">
        <f t="shared" si="18"/>
        <v>ALOX15B</v>
      </c>
      <c r="B1177" t="s">
        <v>165</v>
      </c>
      <c r="C1177">
        <v>1004.07529415473</v>
      </c>
      <c r="D1177">
        <v>0.74219038252130798</v>
      </c>
      <c r="E1177">
        <v>0.360723274109159</v>
      </c>
      <c r="F1177">
        <v>2.05750622649514</v>
      </c>
      <c r="G1177">
        <v>3.9637556605231397E-2</v>
      </c>
      <c r="H1177">
        <v>0.70951506876259196</v>
      </c>
    </row>
    <row r="1178" spans="1:8" x14ac:dyDescent="0.3">
      <c r="A1178" t="str">
        <f t="shared" si="18"/>
        <v>CHRM3</v>
      </c>
      <c r="B1178" t="s">
        <v>869</v>
      </c>
      <c r="C1178">
        <v>1866.3084826428401</v>
      </c>
      <c r="D1178">
        <v>0.75070774664324302</v>
      </c>
      <c r="E1178">
        <v>0.361088378025262</v>
      </c>
      <c r="F1178">
        <v>2.0790138711989301</v>
      </c>
      <c r="G1178">
        <v>3.7616075537983899E-2</v>
      </c>
      <c r="H1178">
        <v>0.70101876007539898</v>
      </c>
    </row>
    <row r="1179" spans="1:8" x14ac:dyDescent="0.3">
      <c r="A1179" t="str">
        <f t="shared" si="18"/>
        <v>CT47A5</v>
      </c>
      <c r="B1179" t="s">
        <v>1042</v>
      </c>
      <c r="C1179">
        <v>1713.8130849689501</v>
      </c>
      <c r="D1179">
        <v>0.74443297856783097</v>
      </c>
      <c r="E1179">
        <v>0.36108864798270002</v>
      </c>
      <c r="F1179">
        <v>2.0616349550914101</v>
      </c>
      <c r="G1179">
        <v>3.9242503486639699E-2</v>
      </c>
      <c r="H1179">
        <v>0.70786385975023602</v>
      </c>
    </row>
    <row r="1180" spans="1:8" x14ac:dyDescent="0.3">
      <c r="A1180" t="str">
        <f t="shared" si="18"/>
        <v>PLA2G2A</v>
      </c>
      <c r="B1180" t="s">
        <v>3273</v>
      </c>
      <c r="C1180">
        <v>3140.10301479804</v>
      </c>
      <c r="D1180">
        <v>0.75562195149938405</v>
      </c>
      <c r="E1180">
        <v>0.36114814255697397</v>
      </c>
      <c r="F1180">
        <v>2.0922769978809401</v>
      </c>
      <c r="G1180">
        <v>3.6413744124781301E-2</v>
      </c>
      <c r="H1180">
        <v>0.69363706299457495</v>
      </c>
    </row>
    <row r="1181" spans="1:8" x14ac:dyDescent="0.3">
      <c r="A1181" t="str">
        <f t="shared" si="18"/>
        <v>CASZ1</v>
      </c>
      <c r="B1181" t="s">
        <v>671</v>
      </c>
      <c r="C1181">
        <v>1531.48993318771</v>
      </c>
      <c r="D1181">
        <v>0.80944918956088097</v>
      </c>
      <c r="E1181">
        <v>0.36128827670920299</v>
      </c>
      <c r="F1181">
        <v>2.2404524080707899</v>
      </c>
      <c r="G1181">
        <v>2.5061567177536E-2</v>
      </c>
      <c r="H1181">
        <v>0.60646478209744503</v>
      </c>
    </row>
    <row r="1182" spans="1:8" x14ac:dyDescent="0.3">
      <c r="A1182" t="str">
        <f t="shared" si="18"/>
        <v>AKT1</v>
      </c>
      <c r="B1182" t="s">
        <v>147</v>
      </c>
      <c r="C1182">
        <v>1665.51536172187</v>
      </c>
      <c r="D1182">
        <v>-0.95256270147912003</v>
      </c>
      <c r="E1182">
        <v>0.361326580963796</v>
      </c>
      <c r="F1182">
        <v>-2.6362929041596499</v>
      </c>
      <c r="G1182">
        <v>8.3817346091081806E-3</v>
      </c>
      <c r="H1182">
        <v>0.39074968924827302</v>
      </c>
    </row>
    <row r="1183" spans="1:8" x14ac:dyDescent="0.3">
      <c r="A1183" t="str">
        <f t="shared" si="18"/>
        <v>TAF9B</v>
      </c>
      <c r="B1183" t="s">
        <v>4268</v>
      </c>
      <c r="C1183">
        <v>1591.51585027644</v>
      </c>
      <c r="D1183">
        <v>0.77933422638195404</v>
      </c>
      <c r="E1183">
        <v>0.361487113361737</v>
      </c>
      <c r="F1183">
        <v>2.15591150438074</v>
      </c>
      <c r="G1183">
        <v>3.1090575981314001E-2</v>
      </c>
      <c r="H1183">
        <v>0.66016624887425501</v>
      </c>
    </row>
    <row r="1184" spans="1:8" x14ac:dyDescent="0.3">
      <c r="A1184" t="str">
        <f t="shared" si="18"/>
        <v>SLC28A2</v>
      </c>
      <c r="B1184" t="s">
        <v>3980</v>
      </c>
      <c r="C1184">
        <v>1786.60100772547</v>
      </c>
      <c r="D1184">
        <v>-0.71122685401752495</v>
      </c>
      <c r="E1184">
        <v>0.36158425292865198</v>
      </c>
      <c r="F1184">
        <v>-1.9669740821314601</v>
      </c>
      <c r="G1184">
        <v>4.9186198830388897E-2</v>
      </c>
      <c r="H1184">
        <v>0.75876844848220903</v>
      </c>
    </row>
    <row r="1185" spans="1:8" x14ac:dyDescent="0.3">
      <c r="A1185" t="str">
        <f t="shared" si="18"/>
        <v>MYLPF</v>
      </c>
      <c r="B1185" t="s">
        <v>2702</v>
      </c>
      <c r="C1185">
        <v>1444.0077953397199</v>
      </c>
      <c r="D1185">
        <v>1.06983466970617</v>
      </c>
      <c r="E1185">
        <v>0.36164784341855899</v>
      </c>
      <c r="F1185">
        <v>2.9582221743487098</v>
      </c>
      <c r="G1185">
        <v>3.0941902161211502E-3</v>
      </c>
      <c r="H1185">
        <v>0.24290650997451901</v>
      </c>
    </row>
    <row r="1186" spans="1:8" x14ac:dyDescent="0.3">
      <c r="A1186" t="str">
        <f t="shared" si="18"/>
        <v>ZNF311</v>
      </c>
      <c r="B1186" t="s">
        <v>4951</v>
      </c>
      <c r="C1186">
        <v>1243.22007553605</v>
      </c>
      <c r="D1186">
        <v>0.75982678210699806</v>
      </c>
      <c r="E1186">
        <v>0.36167610727000199</v>
      </c>
      <c r="F1186">
        <v>2.10084870643602</v>
      </c>
      <c r="G1186">
        <v>3.5654249304248299E-2</v>
      </c>
      <c r="H1186">
        <v>0.69062674279201897</v>
      </c>
    </row>
    <row r="1187" spans="1:8" x14ac:dyDescent="0.3">
      <c r="A1187" t="str">
        <f t="shared" si="18"/>
        <v>GPR75</v>
      </c>
      <c r="B1187" t="s">
        <v>1813</v>
      </c>
      <c r="C1187">
        <v>1540.0227587003701</v>
      </c>
      <c r="D1187">
        <v>1.0640709367329699</v>
      </c>
      <c r="E1187">
        <v>0.36172580042860603</v>
      </c>
      <c r="F1187">
        <v>2.94165065215741</v>
      </c>
      <c r="G1187">
        <v>3.2646799910712601E-3</v>
      </c>
      <c r="H1187">
        <v>0.250381863072069</v>
      </c>
    </row>
    <row r="1188" spans="1:8" x14ac:dyDescent="0.3">
      <c r="A1188" t="str">
        <f t="shared" si="18"/>
        <v>EPGN</v>
      </c>
      <c r="B1188" t="s">
        <v>1377</v>
      </c>
      <c r="C1188">
        <v>1434.0859878419601</v>
      </c>
      <c r="D1188">
        <v>0.82307076279743296</v>
      </c>
      <c r="E1188">
        <v>0.36180190544156199</v>
      </c>
      <c r="F1188">
        <v>2.2749210283812999</v>
      </c>
      <c r="G1188">
        <v>2.2910667639886102E-2</v>
      </c>
      <c r="H1188">
        <v>0.59004517376204701</v>
      </c>
    </row>
    <row r="1189" spans="1:8" x14ac:dyDescent="0.3">
      <c r="A1189" t="str">
        <f t="shared" si="18"/>
        <v>C10orf10</v>
      </c>
      <c r="B1189" t="s">
        <v>489</v>
      </c>
      <c r="C1189">
        <v>2053.3438660935999</v>
      </c>
      <c r="D1189">
        <v>1.0493547551789399</v>
      </c>
      <c r="E1189">
        <v>0.36186101091547201</v>
      </c>
      <c r="F1189">
        <v>2.89988344564722</v>
      </c>
      <c r="G1189">
        <v>3.7330144224260601E-3</v>
      </c>
      <c r="H1189">
        <v>0.26620375873619601</v>
      </c>
    </row>
    <row r="1190" spans="1:8" x14ac:dyDescent="0.3">
      <c r="A1190" t="str">
        <f t="shared" si="18"/>
        <v>MS4A2</v>
      </c>
      <c r="B1190" t="s">
        <v>2634</v>
      </c>
      <c r="C1190">
        <v>1546.2177933953401</v>
      </c>
      <c r="D1190">
        <v>0.95268454687715598</v>
      </c>
      <c r="E1190">
        <v>0.36201103718076899</v>
      </c>
      <c r="F1190">
        <v>2.63164503020784</v>
      </c>
      <c r="G1190">
        <v>8.4972591417635593E-3</v>
      </c>
      <c r="H1190">
        <v>0.393577556571028</v>
      </c>
    </row>
    <row r="1191" spans="1:8" x14ac:dyDescent="0.3">
      <c r="A1191" t="str">
        <f t="shared" si="18"/>
        <v>EFNB3</v>
      </c>
      <c r="B1191" t="s">
        <v>1322</v>
      </c>
      <c r="C1191">
        <v>1087.5079366944301</v>
      </c>
      <c r="D1191">
        <v>0.86348982891523696</v>
      </c>
      <c r="E1191">
        <v>0.36202402994560401</v>
      </c>
      <c r="F1191">
        <v>2.3851726887990901</v>
      </c>
      <c r="G1191">
        <v>1.7071105819888601E-2</v>
      </c>
      <c r="H1191">
        <v>0.52926801835596304</v>
      </c>
    </row>
    <row r="1192" spans="1:8" x14ac:dyDescent="0.3">
      <c r="A1192" t="str">
        <f t="shared" si="18"/>
        <v>GNB2L1</v>
      </c>
      <c r="B1192" t="s">
        <v>1757</v>
      </c>
      <c r="C1192">
        <v>1212.5519135966599</v>
      </c>
      <c r="D1192">
        <v>0.995813234461981</v>
      </c>
      <c r="E1192">
        <v>0.36221460061093302</v>
      </c>
      <c r="F1192">
        <v>2.7492354885263701</v>
      </c>
      <c r="G1192">
        <v>5.9734453609479902E-3</v>
      </c>
      <c r="H1192">
        <v>0.33534644421694099</v>
      </c>
    </row>
    <row r="1193" spans="1:8" x14ac:dyDescent="0.3">
      <c r="A1193" t="str">
        <f t="shared" si="18"/>
        <v>AMY1B</v>
      </c>
      <c r="B1193" t="s">
        <v>182</v>
      </c>
      <c r="C1193">
        <v>1856.74933493601</v>
      </c>
      <c r="D1193">
        <v>-0.78690654232926305</v>
      </c>
      <c r="E1193">
        <v>0.36228058624141501</v>
      </c>
      <c r="F1193">
        <v>-2.17209139052482</v>
      </c>
      <c r="G1193">
        <v>2.9848770242239201E-2</v>
      </c>
      <c r="H1193">
        <v>0.64732963752706996</v>
      </c>
    </row>
    <row r="1194" spans="1:8" x14ac:dyDescent="0.3">
      <c r="A1194" t="str">
        <f t="shared" si="18"/>
        <v>RXRB</v>
      </c>
      <c r="B1194" t="s">
        <v>3764</v>
      </c>
      <c r="C1194">
        <v>1167.3817804888999</v>
      </c>
      <c r="D1194">
        <v>0.82492003861019603</v>
      </c>
      <c r="E1194">
        <v>0.36229829801199698</v>
      </c>
      <c r="F1194">
        <v>2.27690840154838</v>
      </c>
      <c r="G1194">
        <v>2.2791696080295899E-2</v>
      </c>
      <c r="H1194">
        <v>0.58886918105795905</v>
      </c>
    </row>
    <row r="1195" spans="1:8" x14ac:dyDescent="0.3">
      <c r="A1195" t="str">
        <f t="shared" si="18"/>
        <v>SERPINA7</v>
      </c>
      <c r="B1195" t="s">
        <v>3855</v>
      </c>
      <c r="C1195">
        <v>1124.5320914167</v>
      </c>
      <c r="D1195">
        <v>0.745992619060592</v>
      </c>
      <c r="E1195">
        <v>0.36236210266035401</v>
      </c>
      <c r="F1195">
        <v>2.0586938136845401</v>
      </c>
      <c r="G1195">
        <v>3.9523579232141802E-2</v>
      </c>
      <c r="H1195">
        <v>0.70951506876259196</v>
      </c>
    </row>
    <row r="1196" spans="1:8" x14ac:dyDescent="0.3">
      <c r="A1196" t="str">
        <f t="shared" si="18"/>
        <v>OR9G4</v>
      </c>
      <c r="B1196" t="s">
        <v>3085</v>
      </c>
      <c r="C1196">
        <v>1073.5573796470901</v>
      </c>
      <c r="D1196">
        <v>1.0433282763564</v>
      </c>
      <c r="E1196">
        <v>0.36264292512552099</v>
      </c>
      <c r="F1196">
        <v>2.8770126316273199</v>
      </c>
      <c r="G1196">
        <v>4.0145952458449001E-3</v>
      </c>
      <c r="H1196">
        <v>0.27646643614525801</v>
      </c>
    </row>
    <row r="1197" spans="1:8" x14ac:dyDescent="0.3">
      <c r="A1197" t="str">
        <f t="shared" si="18"/>
        <v>PSMA5</v>
      </c>
      <c r="B1197" t="s">
        <v>3470</v>
      </c>
      <c r="C1197">
        <v>1165.5609922477199</v>
      </c>
      <c r="D1197">
        <v>1.23481780927889</v>
      </c>
      <c r="E1197">
        <v>0.36271922907424098</v>
      </c>
      <c r="F1197">
        <v>3.40433511735919</v>
      </c>
      <c r="G1197">
        <v>6.6325328475761803E-4</v>
      </c>
      <c r="H1197">
        <v>0.10498973307572999</v>
      </c>
    </row>
    <row r="1198" spans="1:8" x14ac:dyDescent="0.3">
      <c r="A1198" t="str">
        <f t="shared" si="18"/>
        <v>TLX3</v>
      </c>
      <c r="B1198" t="s">
        <v>4390</v>
      </c>
      <c r="C1198">
        <v>2348.8972166157</v>
      </c>
      <c r="D1198">
        <v>0.73079551214836402</v>
      </c>
      <c r="E1198">
        <v>0.36285303712266898</v>
      </c>
      <c r="F1198">
        <v>2.0140261686752901</v>
      </c>
      <c r="G1198">
        <v>4.4006786110666503E-2</v>
      </c>
      <c r="H1198">
        <v>0.73518402315536302</v>
      </c>
    </row>
    <row r="1199" spans="1:8" x14ac:dyDescent="0.3">
      <c r="A1199" t="str">
        <f t="shared" si="18"/>
        <v>PXMP4</v>
      </c>
      <c r="B1199" t="s">
        <v>3520</v>
      </c>
      <c r="C1199">
        <v>996.78934161536699</v>
      </c>
      <c r="D1199">
        <v>0.90578254873656405</v>
      </c>
      <c r="E1199">
        <v>0.36302939025443398</v>
      </c>
      <c r="F1199">
        <v>2.4950667165039602</v>
      </c>
      <c r="G1199">
        <v>1.2593344970688E-2</v>
      </c>
      <c r="H1199">
        <v>0.46477652918061502</v>
      </c>
    </row>
    <row r="1200" spans="1:8" x14ac:dyDescent="0.3">
      <c r="A1200" t="str">
        <f t="shared" si="18"/>
        <v>SOSTDC1</v>
      </c>
      <c r="B1200" t="s">
        <v>4091</v>
      </c>
      <c r="C1200">
        <v>1106.3663563380401</v>
      </c>
      <c r="D1200">
        <v>0.99550945097514698</v>
      </c>
      <c r="E1200">
        <v>0.36310699741052599</v>
      </c>
      <c r="F1200">
        <v>2.74164215527257</v>
      </c>
      <c r="G1200">
        <v>6.1132901458856997E-3</v>
      </c>
      <c r="H1200">
        <v>0.33765117172291098</v>
      </c>
    </row>
    <row r="1201" spans="1:8" x14ac:dyDescent="0.3">
      <c r="A1201" t="str">
        <f t="shared" si="18"/>
        <v>FRMPD4</v>
      </c>
      <c r="B1201" t="s">
        <v>1631</v>
      </c>
      <c r="C1201">
        <v>1997.0285569729299</v>
      </c>
      <c r="D1201">
        <v>0.76260410973867898</v>
      </c>
      <c r="E1201">
        <v>0.36311677661682301</v>
      </c>
      <c r="F1201">
        <v>2.10016214850743</v>
      </c>
      <c r="G1201">
        <v>3.5714579805028797E-2</v>
      </c>
      <c r="H1201">
        <v>0.69110216953378401</v>
      </c>
    </row>
    <row r="1202" spans="1:8" x14ac:dyDescent="0.3">
      <c r="A1202" t="str">
        <f t="shared" si="18"/>
        <v>DLG2</v>
      </c>
      <c r="B1202" t="s">
        <v>1205</v>
      </c>
      <c r="C1202">
        <v>1320.7034818439499</v>
      </c>
      <c r="D1202">
        <v>0.91938111516968601</v>
      </c>
      <c r="E1202">
        <v>0.36317908452602898</v>
      </c>
      <c r="F1202">
        <v>2.5314814490750099</v>
      </c>
      <c r="G1202">
        <v>1.1358182543575301E-2</v>
      </c>
      <c r="H1202">
        <v>0.44719515042105301</v>
      </c>
    </row>
    <row r="1203" spans="1:8" x14ac:dyDescent="0.3">
      <c r="A1203" t="str">
        <f t="shared" si="18"/>
        <v>PIK3C3</v>
      </c>
      <c r="B1203" t="s">
        <v>3255</v>
      </c>
      <c r="C1203">
        <v>1104.8940605975499</v>
      </c>
      <c r="D1203">
        <v>0.86855415417058501</v>
      </c>
      <c r="E1203">
        <v>0.363256710660876</v>
      </c>
      <c r="F1203">
        <v>2.3910202583468201</v>
      </c>
      <c r="G1203">
        <v>1.6801625771304701E-2</v>
      </c>
      <c r="H1203">
        <v>0.52754662364077398</v>
      </c>
    </row>
    <row r="1204" spans="1:8" x14ac:dyDescent="0.3">
      <c r="A1204" t="str">
        <f t="shared" si="18"/>
        <v>TSPY4</v>
      </c>
      <c r="B1204" t="s">
        <v>4608</v>
      </c>
      <c r="C1204">
        <v>1690.2501407530499</v>
      </c>
      <c r="D1204">
        <v>1.34105462164712</v>
      </c>
      <c r="E1204">
        <v>0.36326283386048802</v>
      </c>
      <c r="F1204">
        <v>3.6916923413149201</v>
      </c>
      <c r="G1204">
        <v>2.22766836332351E-4</v>
      </c>
      <c r="H1204">
        <v>6.14459542757224E-2</v>
      </c>
    </row>
    <row r="1205" spans="1:8" x14ac:dyDescent="0.3">
      <c r="A1205" t="str">
        <f t="shared" si="18"/>
        <v>FOXP3</v>
      </c>
      <c r="B1205" t="s">
        <v>1618</v>
      </c>
      <c r="C1205">
        <v>1574.81012013441</v>
      </c>
      <c r="D1205">
        <v>0.74766220085634105</v>
      </c>
      <c r="E1205">
        <v>0.363273288449601</v>
      </c>
      <c r="F1205">
        <v>2.0581260021821501</v>
      </c>
      <c r="G1205">
        <v>3.9578039560574999E-2</v>
      </c>
      <c r="H1205">
        <v>0.70951506876259196</v>
      </c>
    </row>
    <row r="1206" spans="1:8" x14ac:dyDescent="0.3">
      <c r="A1206" t="str">
        <f t="shared" si="18"/>
        <v>RAD9A</v>
      </c>
      <c r="B1206" t="s">
        <v>3566</v>
      </c>
      <c r="C1206">
        <v>1167.71906869802</v>
      </c>
      <c r="D1206">
        <v>-0.77031176143933699</v>
      </c>
      <c r="E1206">
        <v>0.36338203853332801</v>
      </c>
      <c r="F1206">
        <v>-2.1198399473690199</v>
      </c>
      <c r="G1206">
        <v>3.40195451781269E-2</v>
      </c>
      <c r="H1206">
        <v>0.67990941803204097</v>
      </c>
    </row>
    <row r="1207" spans="1:8" x14ac:dyDescent="0.3">
      <c r="A1207" t="str">
        <f t="shared" si="18"/>
        <v>SLC25A12</v>
      </c>
      <c r="B1207" t="s">
        <v>3968</v>
      </c>
      <c r="C1207">
        <v>1214.33404905825</v>
      </c>
      <c r="D1207">
        <v>0.81448224872284802</v>
      </c>
      <c r="E1207">
        <v>0.36343859413348201</v>
      </c>
      <c r="F1207">
        <v>2.2410450124724699</v>
      </c>
      <c r="G1207">
        <v>2.5023159461503301E-2</v>
      </c>
      <c r="H1207">
        <v>0.60646478209744503</v>
      </c>
    </row>
    <row r="1208" spans="1:8" x14ac:dyDescent="0.3">
      <c r="A1208" t="str">
        <f t="shared" si="18"/>
        <v>SUV39H2</v>
      </c>
      <c r="B1208" t="s">
        <v>4236</v>
      </c>
      <c r="C1208">
        <v>1696.3611505440299</v>
      </c>
      <c r="D1208">
        <v>0.78550173298914805</v>
      </c>
      <c r="E1208">
        <v>0.36360030871499499</v>
      </c>
      <c r="F1208">
        <v>2.16034396605767</v>
      </c>
      <c r="G1208">
        <v>3.0746051768241502E-2</v>
      </c>
      <c r="H1208">
        <v>0.65755011267805197</v>
      </c>
    </row>
    <row r="1209" spans="1:8" x14ac:dyDescent="0.3">
      <c r="A1209" t="str">
        <f t="shared" si="18"/>
        <v>ACOT9</v>
      </c>
      <c r="B1209" t="s">
        <v>47</v>
      </c>
      <c r="C1209">
        <v>1176.69699605602</v>
      </c>
      <c r="D1209">
        <v>0.87942410046270902</v>
      </c>
      <c r="E1209">
        <v>0.36363582788915</v>
      </c>
      <c r="F1209">
        <v>2.4184198393420999</v>
      </c>
      <c r="G1209">
        <v>1.5588079705304901E-2</v>
      </c>
      <c r="H1209">
        <v>0.51305294444647798</v>
      </c>
    </row>
    <row r="1210" spans="1:8" x14ac:dyDescent="0.3">
      <c r="A1210" t="str">
        <f t="shared" si="18"/>
        <v>SNAI3</v>
      </c>
      <c r="B1210" t="s">
        <v>4066</v>
      </c>
      <c r="C1210">
        <v>982.36165173244206</v>
      </c>
      <c r="D1210">
        <v>0.73193496197811603</v>
      </c>
      <c r="E1210">
        <v>0.36394067068658897</v>
      </c>
      <c r="F1210">
        <v>2.0111381357771601</v>
      </c>
      <c r="G1210">
        <v>4.4310868030739803E-2</v>
      </c>
      <c r="H1210">
        <v>0.73556533118179301</v>
      </c>
    </row>
    <row r="1211" spans="1:8" x14ac:dyDescent="0.3">
      <c r="A1211" t="str">
        <f t="shared" si="18"/>
        <v>TIAL1</v>
      </c>
      <c r="B1211" t="s">
        <v>4363</v>
      </c>
      <c r="C1211">
        <v>2312.6553067919799</v>
      </c>
      <c r="D1211">
        <v>1.22405917651183</v>
      </c>
      <c r="E1211">
        <v>0.36397281967461298</v>
      </c>
      <c r="F1211">
        <v>3.3630510586095999</v>
      </c>
      <c r="G1211">
        <v>7.7086104867100296E-4</v>
      </c>
      <c r="H1211">
        <v>0.117833720568504</v>
      </c>
    </row>
    <row r="1212" spans="1:8" x14ac:dyDescent="0.3">
      <c r="A1212" t="str">
        <f t="shared" si="18"/>
        <v>TRIM63</v>
      </c>
      <c r="B1212" t="s">
        <v>4580</v>
      </c>
      <c r="C1212">
        <v>1851.0016264272399</v>
      </c>
      <c r="D1212">
        <v>0.731380265744623</v>
      </c>
      <c r="E1212">
        <v>0.36404627282632901</v>
      </c>
      <c r="F1212">
        <v>2.0090310499993298</v>
      </c>
      <c r="G1212">
        <v>4.4533840943889902E-2</v>
      </c>
      <c r="H1212">
        <v>0.73712237952294901</v>
      </c>
    </row>
    <row r="1213" spans="1:8" x14ac:dyDescent="0.3">
      <c r="A1213" t="str">
        <f t="shared" si="18"/>
        <v>SMR3A</v>
      </c>
      <c r="B1213" t="s">
        <v>4063</v>
      </c>
      <c r="C1213">
        <v>1896.1120826208801</v>
      </c>
      <c r="D1213">
        <v>0.72925336252103801</v>
      </c>
      <c r="E1213">
        <v>0.364062761709043</v>
      </c>
      <c r="F1213">
        <v>2.0030979249227698</v>
      </c>
      <c r="G1213">
        <v>4.5166778688041899E-2</v>
      </c>
      <c r="H1213">
        <v>0.73867692730961498</v>
      </c>
    </row>
    <row r="1214" spans="1:8" x14ac:dyDescent="0.3">
      <c r="A1214" t="str">
        <f t="shared" si="18"/>
        <v>ARFGAP2</v>
      </c>
      <c r="B1214" t="s">
        <v>267</v>
      </c>
      <c r="C1214">
        <v>1057.2534793975699</v>
      </c>
      <c r="D1214">
        <v>1.0551646338821401</v>
      </c>
      <c r="E1214">
        <v>0.36415531275851698</v>
      </c>
      <c r="F1214">
        <v>2.8975675952360702</v>
      </c>
      <c r="G1214">
        <v>3.7606868833294001E-3</v>
      </c>
      <c r="H1214">
        <v>0.26700876871638701</v>
      </c>
    </row>
    <row r="1215" spans="1:8" x14ac:dyDescent="0.3">
      <c r="A1215" t="str">
        <f t="shared" si="18"/>
        <v>GEMIN4</v>
      </c>
      <c r="B1215" t="s">
        <v>1708</v>
      </c>
      <c r="C1215">
        <v>1288.71822965758</v>
      </c>
      <c r="D1215">
        <v>-0.73569895845733702</v>
      </c>
      <c r="E1215">
        <v>0.36416344039773701</v>
      </c>
      <c r="F1215">
        <v>-2.0202438708669099</v>
      </c>
      <c r="G1215">
        <v>4.3358097734362097E-2</v>
      </c>
      <c r="H1215">
        <v>0.73257356381977301</v>
      </c>
    </row>
    <row r="1216" spans="1:8" x14ac:dyDescent="0.3">
      <c r="A1216" t="str">
        <f t="shared" si="18"/>
        <v>NLN</v>
      </c>
      <c r="B1216" t="s">
        <v>2811</v>
      </c>
      <c r="C1216">
        <v>1007.2330021850599</v>
      </c>
      <c r="D1216">
        <v>0.75904527664486898</v>
      </c>
      <c r="E1216">
        <v>0.364184567156282</v>
      </c>
      <c r="F1216">
        <v>2.0842324060347699</v>
      </c>
      <c r="G1216">
        <v>3.7139032390567997E-2</v>
      </c>
      <c r="H1216">
        <v>0.69732222694337698</v>
      </c>
    </row>
    <row r="1217" spans="1:8" x14ac:dyDescent="0.3">
      <c r="A1217" t="str">
        <f t="shared" si="18"/>
        <v>ZDHHC5</v>
      </c>
      <c r="B1217" t="s">
        <v>4891</v>
      </c>
      <c r="C1217">
        <v>1074.3769448693699</v>
      </c>
      <c r="D1217">
        <v>-1.1566164201733899</v>
      </c>
      <c r="E1217">
        <v>0.36434232744954198</v>
      </c>
      <c r="F1217">
        <v>-3.1745321172807399</v>
      </c>
      <c r="G1217">
        <v>1.5007828092582201E-3</v>
      </c>
      <c r="H1217">
        <v>0.17023857628425701</v>
      </c>
    </row>
    <row r="1218" spans="1:8" x14ac:dyDescent="0.3">
      <c r="A1218" t="str">
        <f t="shared" si="18"/>
        <v>POU6F1</v>
      </c>
      <c r="B1218" t="s">
        <v>3351</v>
      </c>
      <c r="C1218">
        <v>1256.6388543656301</v>
      </c>
      <c r="D1218">
        <v>1.4758019303358001</v>
      </c>
      <c r="E1218">
        <v>0.36445247640333001</v>
      </c>
      <c r="F1218">
        <v>4.0493672725180296</v>
      </c>
      <c r="G1218" s="1">
        <v>5.1356294379621998E-5</v>
      </c>
      <c r="H1218">
        <v>2.4696239368220199E-2</v>
      </c>
    </row>
    <row r="1219" spans="1:8" x14ac:dyDescent="0.3">
      <c r="A1219" t="str">
        <f t="shared" ref="A1219:A1282" si="19">LEFT(B1219,SEARCH("-",B1219)-1)</f>
        <v>EIF4B</v>
      </c>
      <c r="B1219" t="s">
        <v>1338</v>
      </c>
      <c r="C1219">
        <v>1581.8928432893299</v>
      </c>
      <c r="D1219">
        <v>0.93990571931697198</v>
      </c>
      <c r="E1219">
        <v>0.36451722889774602</v>
      </c>
      <c r="F1219">
        <v>2.57849463565584</v>
      </c>
      <c r="G1219">
        <v>9.9231840458154207E-3</v>
      </c>
      <c r="H1219">
        <v>0.42397462454156498</v>
      </c>
    </row>
    <row r="1220" spans="1:8" x14ac:dyDescent="0.3">
      <c r="A1220" t="str">
        <f t="shared" si="19"/>
        <v>KRTAP13</v>
      </c>
      <c r="B1220" t="s">
        <v>2255</v>
      </c>
      <c r="C1220">
        <v>1133.80738935203</v>
      </c>
      <c r="D1220">
        <v>-0.72263185041331601</v>
      </c>
      <c r="E1220">
        <v>0.36451995359981598</v>
      </c>
      <c r="F1220">
        <v>-1.9824205596345701</v>
      </c>
      <c r="G1220">
        <v>4.7432190399408498E-2</v>
      </c>
      <c r="H1220">
        <v>0.74852755246921798</v>
      </c>
    </row>
    <row r="1221" spans="1:8" x14ac:dyDescent="0.3">
      <c r="A1221" t="str">
        <f t="shared" si="19"/>
        <v>NEDD9</v>
      </c>
      <c r="B1221" t="s">
        <v>2769</v>
      </c>
      <c r="C1221">
        <v>1455.2718586973599</v>
      </c>
      <c r="D1221">
        <v>0.90843114819413096</v>
      </c>
      <c r="E1221">
        <v>0.364599692573366</v>
      </c>
      <c r="F1221">
        <v>2.4915850635593499</v>
      </c>
      <c r="G1221">
        <v>1.2717451056342101E-2</v>
      </c>
      <c r="H1221">
        <v>0.46583807036076702</v>
      </c>
    </row>
    <row r="1222" spans="1:8" x14ac:dyDescent="0.3">
      <c r="A1222" t="str">
        <f t="shared" si="19"/>
        <v>IL1R2</v>
      </c>
      <c r="B1222" t="s">
        <v>2050</v>
      </c>
      <c r="C1222">
        <v>1206.0807068566601</v>
      </c>
      <c r="D1222">
        <v>1.3567722104092701</v>
      </c>
      <c r="E1222">
        <v>0.36469865261080903</v>
      </c>
      <c r="F1222">
        <v>3.7202556156881701</v>
      </c>
      <c r="G1222">
        <v>1.99021242842441E-4</v>
      </c>
      <c r="H1222">
        <v>5.8938633586832802E-2</v>
      </c>
    </row>
    <row r="1223" spans="1:8" x14ac:dyDescent="0.3">
      <c r="A1223" t="str">
        <f t="shared" si="19"/>
        <v>BAZ2A</v>
      </c>
      <c r="B1223" t="s">
        <v>408</v>
      </c>
      <c r="C1223">
        <v>1272.8540575566401</v>
      </c>
      <c r="D1223">
        <v>1.13495389741741</v>
      </c>
      <c r="E1223">
        <v>0.36480027286017502</v>
      </c>
      <c r="F1223">
        <v>3.1111651548913</v>
      </c>
      <c r="G1223">
        <v>1.8635068376021799E-3</v>
      </c>
      <c r="H1223">
        <v>0.18922779525250599</v>
      </c>
    </row>
    <row r="1224" spans="1:8" x14ac:dyDescent="0.3">
      <c r="A1224" t="str">
        <f t="shared" si="19"/>
        <v>OR9Q2</v>
      </c>
      <c r="B1224" t="s">
        <v>3087</v>
      </c>
      <c r="C1224">
        <v>1642.4858401937599</v>
      </c>
      <c r="D1224">
        <v>0.76440551790603395</v>
      </c>
      <c r="E1224">
        <v>0.36482998778863601</v>
      </c>
      <c r="F1224">
        <v>2.09523762709137</v>
      </c>
      <c r="G1224">
        <v>3.6149873971842501E-2</v>
      </c>
      <c r="H1224">
        <v>0.69363706299457495</v>
      </c>
    </row>
    <row r="1225" spans="1:8" x14ac:dyDescent="0.3">
      <c r="A1225" t="str">
        <f t="shared" si="19"/>
        <v>HOXA7</v>
      </c>
      <c r="B1225" t="s">
        <v>1959</v>
      </c>
      <c r="C1225">
        <v>1406.4926680902299</v>
      </c>
      <c r="D1225">
        <v>-1.0048218267020099</v>
      </c>
      <c r="E1225">
        <v>0.36487945595580001</v>
      </c>
      <c r="F1225">
        <v>-2.7538459902322701</v>
      </c>
      <c r="G1225">
        <v>5.8899477343909304E-3</v>
      </c>
      <c r="H1225">
        <v>0.332835905330088</v>
      </c>
    </row>
    <row r="1226" spans="1:8" x14ac:dyDescent="0.3">
      <c r="A1226" t="str">
        <f t="shared" si="19"/>
        <v>NMD3</v>
      </c>
      <c r="B1226" t="s">
        <v>2816</v>
      </c>
      <c r="C1226">
        <v>1312.93007718326</v>
      </c>
      <c r="D1226">
        <v>0.87187857495194598</v>
      </c>
      <c r="E1226">
        <v>0.36509159672243402</v>
      </c>
      <c r="F1226">
        <v>2.3881091287203899</v>
      </c>
      <c r="G1226">
        <v>1.6935312213038699E-2</v>
      </c>
      <c r="H1226">
        <v>0.52814654736891997</v>
      </c>
    </row>
    <row r="1227" spans="1:8" x14ac:dyDescent="0.3">
      <c r="A1227" t="str">
        <f t="shared" si="19"/>
        <v>ATP2B2</v>
      </c>
      <c r="B1227" t="s">
        <v>363</v>
      </c>
      <c r="C1227">
        <v>1156.1554557638899</v>
      </c>
      <c r="D1227">
        <v>-1.1662020076125801</v>
      </c>
      <c r="E1227">
        <v>0.36517349143550898</v>
      </c>
      <c r="F1227">
        <v>-3.1935560355933998</v>
      </c>
      <c r="G1227">
        <v>1.40532060285566E-3</v>
      </c>
      <c r="H1227">
        <v>0.164903579787573</v>
      </c>
    </row>
    <row r="1228" spans="1:8" x14ac:dyDescent="0.3">
      <c r="A1228" t="str">
        <f t="shared" si="19"/>
        <v>RAB40AL</v>
      </c>
      <c r="B1228" t="s">
        <v>3547</v>
      </c>
      <c r="C1228">
        <v>1325.3514107235201</v>
      </c>
      <c r="D1228">
        <v>0.91037388600009705</v>
      </c>
      <c r="E1228">
        <v>0.365201120483995</v>
      </c>
      <c r="F1228">
        <v>2.49280145907984</v>
      </c>
      <c r="G1228">
        <v>1.26739692495505E-2</v>
      </c>
      <c r="H1228">
        <v>0.46554387854934598</v>
      </c>
    </row>
    <row r="1229" spans="1:8" x14ac:dyDescent="0.3">
      <c r="A1229" t="str">
        <f t="shared" si="19"/>
        <v>LHFPL3</v>
      </c>
      <c r="B1229" t="s">
        <v>2314</v>
      </c>
      <c r="C1229">
        <v>1147.7392532414999</v>
      </c>
      <c r="D1229">
        <v>-0.75568579538995095</v>
      </c>
      <c r="E1229">
        <v>0.365305366445</v>
      </c>
      <c r="F1229">
        <v>-2.06864137459565</v>
      </c>
      <c r="G1229">
        <v>3.8579752333529699E-2</v>
      </c>
      <c r="H1229">
        <v>0.70672993564348896</v>
      </c>
    </row>
    <row r="1230" spans="1:8" x14ac:dyDescent="0.3">
      <c r="A1230" t="str">
        <f t="shared" si="19"/>
        <v>OR5AK2</v>
      </c>
      <c r="B1230" t="s">
        <v>3055</v>
      </c>
      <c r="C1230">
        <v>1963.95026493553</v>
      </c>
      <c r="D1230">
        <v>0.77331465606723904</v>
      </c>
      <c r="E1230">
        <v>0.365326198867229</v>
      </c>
      <c r="F1230">
        <v>2.11677853508745</v>
      </c>
      <c r="G1230">
        <v>3.4278647903678301E-2</v>
      </c>
      <c r="H1230">
        <v>0.68154528091050204</v>
      </c>
    </row>
    <row r="1231" spans="1:8" x14ac:dyDescent="0.3">
      <c r="A1231" t="str">
        <f t="shared" si="19"/>
        <v>CPZ</v>
      </c>
      <c r="B1231" t="s">
        <v>994</v>
      </c>
      <c r="C1231">
        <v>1793.1426474334401</v>
      </c>
      <c r="D1231">
        <v>0.75064493630863205</v>
      </c>
      <c r="E1231">
        <v>0.36544076146966997</v>
      </c>
      <c r="F1231">
        <v>2.0540810316008802</v>
      </c>
      <c r="G1231">
        <v>3.9967849610199301E-2</v>
      </c>
      <c r="H1231">
        <v>0.71205753646333503</v>
      </c>
    </row>
    <row r="1232" spans="1:8" x14ac:dyDescent="0.3">
      <c r="A1232" t="str">
        <f t="shared" si="19"/>
        <v>ACAD9</v>
      </c>
      <c r="B1232" t="s">
        <v>34</v>
      </c>
      <c r="C1232">
        <v>1295.70255551643</v>
      </c>
      <c r="D1232">
        <v>0.752924092104159</v>
      </c>
      <c r="E1232">
        <v>0.365478035756162</v>
      </c>
      <c r="F1232">
        <v>2.0601076355967201</v>
      </c>
      <c r="G1232">
        <v>3.9388252087941902E-2</v>
      </c>
      <c r="H1232">
        <v>0.70856733033119301</v>
      </c>
    </row>
    <row r="1233" spans="1:8" x14ac:dyDescent="0.3">
      <c r="A1233" t="str">
        <f t="shared" si="19"/>
        <v>GLIPR1</v>
      </c>
      <c r="B1233" t="s">
        <v>1735</v>
      </c>
      <c r="C1233">
        <v>1357.27141345527</v>
      </c>
      <c r="D1233">
        <v>0.97690027616243003</v>
      </c>
      <c r="E1233">
        <v>0.365486128475706</v>
      </c>
      <c r="F1233">
        <v>2.6728792149696199</v>
      </c>
      <c r="G1233">
        <v>7.5203322550549097E-3</v>
      </c>
      <c r="H1233">
        <v>0.373627189988604</v>
      </c>
    </row>
    <row r="1234" spans="1:8" x14ac:dyDescent="0.3">
      <c r="A1234" t="str">
        <f t="shared" si="19"/>
        <v>EPN1</v>
      </c>
      <c r="B1234" t="s">
        <v>1386</v>
      </c>
      <c r="C1234">
        <v>1493.2387815090001</v>
      </c>
      <c r="D1234">
        <v>0.91024962149266597</v>
      </c>
      <c r="E1234">
        <v>0.36549068236346199</v>
      </c>
      <c r="F1234">
        <v>2.4904865306182198</v>
      </c>
      <c r="G1234">
        <v>1.2756833105866E-2</v>
      </c>
      <c r="H1234">
        <v>0.46637001597819899</v>
      </c>
    </row>
    <row r="1235" spans="1:8" x14ac:dyDescent="0.3">
      <c r="A1235" t="str">
        <f t="shared" si="19"/>
        <v>RGS17</v>
      </c>
      <c r="B1235" t="s">
        <v>3632</v>
      </c>
      <c r="C1235">
        <v>1088.1492350742701</v>
      </c>
      <c r="D1235">
        <v>1.43675751614432</v>
      </c>
      <c r="E1235">
        <v>0.36559328599415603</v>
      </c>
      <c r="F1235">
        <v>3.92993408573505</v>
      </c>
      <c r="G1235" s="1">
        <v>8.4969150977759597E-5</v>
      </c>
      <c r="H1235">
        <v>3.32524420973336E-2</v>
      </c>
    </row>
    <row r="1236" spans="1:8" x14ac:dyDescent="0.3">
      <c r="A1236" t="str">
        <f t="shared" si="19"/>
        <v>KLHL2</v>
      </c>
      <c r="B1236" t="s">
        <v>2212</v>
      </c>
      <c r="C1236">
        <v>2426.1959371255798</v>
      </c>
      <c r="D1236">
        <v>1.0802515811004301</v>
      </c>
      <c r="E1236">
        <v>0.365692000961644</v>
      </c>
      <c r="F1236">
        <v>2.95399291824743</v>
      </c>
      <c r="G1236">
        <v>3.1369120403643702E-3</v>
      </c>
      <c r="H1236">
        <v>0.24513234125730099</v>
      </c>
    </row>
    <row r="1237" spans="1:8" x14ac:dyDescent="0.3">
      <c r="A1237" t="str">
        <f t="shared" si="19"/>
        <v>RCN2</v>
      </c>
      <c r="B1237" t="s">
        <v>3606</v>
      </c>
      <c r="C1237">
        <v>1022.21425520733</v>
      </c>
      <c r="D1237">
        <v>0.73256239711742399</v>
      </c>
      <c r="E1237">
        <v>0.365724993717713</v>
      </c>
      <c r="F1237">
        <v>2.0030416561654398</v>
      </c>
      <c r="G1237">
        <v>4.5172817478907203E-2</v>
      </c>
      <c r="H1237">
        <v>0.73867692730961498</v>
      </c>
    </row>
    <row r="1238" spans="1:8" x14ac:dyDescent="0.3">
      <c r="A1238" t="str">
        <f t="shared" si="19"/>
        <v>TFAP4</v>
      </c>
      <c r="B1238" t="s">
        <v>4339</v>
      </c>
      <c r="C1238">
        <v>1585.34129410324</v>
      </c>
      <c r="D1238">
        <v>-0.80497899896668401</v>
      </c>
      <c r="E1238">
        <v>0.36610956205932899</v>
      </c>
      <c r="F1238">
        <v>-2.1987379800701201</v>
      </c>
      <c r="G1238">
        <v>2.7896558705050301E-2</v>
      </c>
      <c r="H1238">
        <v>0.63084114954558801</v>
      </c>
    </row>
    <row r="1239" spans="1:8" x14ac:dyDescent="0.3">
      <c r="A1239" t="str">
        <f t="shared" si="19"/>
        <v>IL37</v>
      </c>
      <c r="B1239" t="s">
        <v>2059</v>
      </c>
      <c r="C1239">
        <v>1291.95624143703</v>
      </c>
      <c r="D1239">
        <v>1.6205779056399201</v>
      </c>
      <c r="E1239">
        <v>0.36624269388002201</v>
      </c>
      <c r="F1239">
        <v>4.4248743598713398</v>
      </c>
      <c r="G1239" s="1">
        <v>9.6498428133216393E-6</v>
      </c>
      <c r="H1239">
        <v>7.4390715844186604E-3</v>
      </c>
    </row>
    <row r="1240" spans="1:8" x14ac:dyDescent="0.3">
      <c r="A1240" t="str">
        <f t="shared" si="19"/>
        <v>MUC16</v>
      </c>
      <c r="B1240" t="s">
        <v>2676</v>
      </c>
      <c r="C1240">
        <v>1196.8878101342</v>
      </c>
      <c r="D1240">
        <v>0.97802749665854805</v>
      </c>
      <c r="E1240">
        <v>0.36626459982306198</v>
      </c>
      <c r="F1240">
        <v>2.6702757982371801</v>
      </c>
      <c r="G1240">
        <v>7.5788966655616604E-3</v>
      </c>
      <c r="H1240">
        <v>0.37481088964232201</v>
      </c>
    </row>
    <row r="1241" spans="1:8" x14ac:dyDescent="0.3">
      <c r="A1241" t="str">
        <f t="shared" si="19"/>
        <v>GRID2IP</v>
      </c>
      <c r="B1241" t="s">
        <v>1837</v>
      </c>
      <c r="C1241">
        <v>1025.0976458524201</v>
      </c>
      <c r="D1241">
        <v>-0.94185423781301203</v>
      </c>
      <c r="E1241">
        <v>0.36631183444586901</v>
      </c>
      <c r="F1241">
        <v>-2.5711815705811998</v>
      </c>
      <c r="G1241">
        <v>1.01352173436589E-2</v>
      </c>
      <c r="H1241">
        <v>0.427167138536025</v>
      </c>
    </row>
    <row r="1242" spans="1:8" x14ac:dyDescent="0.3">
      <c r="A1242" t="str">
        <f t="shared" si="19"/>
        <v>KIAA1147</v>
      </c>
      <c r="B1242" t="s">
        <v>2177</v>
      </c>
      <c r="C1242">
        <v>1509.78334768935</v>
      </c>
      <c r="D1242">
        <v>0.78313452056566402</v>
      </c>
      <c r="E1242">
        <v>0.36634499706416701</v>
      </c>
      <c r="F1242">
        <v>2.1376967799248998</v>
      </c>
      <c r="G1242">
        <v>3.2541361032012099E-2</v>
      </c>
      <c r="H1242">
        <v>0.67036914097253497</v>
      </c>
    </row>
    <row r="1243" spans="1:8" x14ac:dyDescent="0.3">
      <c r="A1243" t="str">
        <f t="shared" si="19"/>
        <v>VSIG1</v>
      </c>
      <c r="B1243" t="s">
        <v>4773</v>
      </c>
      <c r="C1243">
        <v>1407.1162097666299</v>
      </c>
      <c r="D1243">
        <v>0.72956789375975895</v>
      </c>
      <c r="E1243">
        <v>0.36638346363304197</v>
      </c>
      <c r="F1243">
        <v>1.99126861929138</v>
      </c>
      <c r="G1243">
        <v>4.6451363474265601E-2</v>
      </c>
      <c r="H1243">
        <v>0.74420376428605906</v>
      </c>
    </row>
    <row r="1244" spans="1:8" x14ac:dyDescent="0.3">
      <c r="A1244" t="str">
        <f t="shared" si="19"/>
        <v>LXN</v>
      </c>
      <c r="B1244" t="s">
        <v>2418</v>
      </c>
      <c r="C1244">
        <v>1279.00635987687</v>
      </c>
      <c r="D1244">
        <v>1.2949697662447699</v>
      </c>
      <c r="E1244">
        <v>0.36670656191861101</v>
      </c>
      <c r="F1244">
        <v>3.5313514966012201</v>
      </c>
      <c r="G1244">
        <v>4.1344194333404398E-4</v>
      </c>
      <c r="H1244">
        <v>8.2101704983723003E-2</v>
      </c>
    </row>
    <row r="1245" spans="1:8" x14ac:dyDescent="0.3">
      <c r="A1245" t="str">
        <f t="shared" si="19"/>
        <v>SLC36A1</v>
      </c>
      <c r="B1245" t="s">
        <v>3997</v>
      </c>
      <c r="C1245">
        <v>1423.8302868160299</v>
      </c>
      <c r="D1245">
        <v>1.5119104756425401</v>
      </c>
      <c r="E1245">
        <v>0.366709467922128</v>
      </c>
      <c r="F1245">
        <v>4.1229109360317704</v>
      </c>
      <c r="G1245" s="1">
        <v>3.74114378294133E-5</v>
      </c>
      <c r="H1245">
        <v>2.0069157982267501E-2</v>
      </c>
    </row>
    <row r="1246" spans="1:8" x14ac:dyDescent="0.3">
      <c r="A1246" t="str">
        <f t="shared" si="19"/>
        <v>OR6K6</v>
      </c>
      <c r="B1246" t="s">
        <v>3071</v>
      </c>
      <c r="C1246">
        <v>1533.58026793913</v>
      </c>
      <c r="D1246">
        <v>-0.973436511514298</v>
      </c>
      <c r="E1246">
        <v>0.36672081165860698</v>
      </c>
      <c r="F1246">
        <v>-2.6544348740711898</v>
      </c>
      <c r="G1246">
        <v>7.9441372750282194E-3</v>
      </c>
      <c r="H1246">
        <v>0.38163477376951499</v>
      </c>
    </row>
    <row r="1247" spans="1:8" x14ac:dyDescent="0.3">
      <c r="A1247" t="str">
        <f t="shared" si="19"/>
        <v>OR5T2</v>
      </c>
      <c r="B1247" t="s">
        <v>3068</v>
      </c>
      <c r="C1247">
        <v>1627.4970418149601</v>
      </c>
      <c r="D1247">
        <v>0.77284009458056702</v>
      </c>
      <c r="E1247">
        <v>0.36679814028406799</v>
      </c>
      <c r="F1247">
        <v>2.1069902207847599</v>
      </c>
      <c r="G1247">
        <v>3.5118427256747499E-2</v>
      </c>
      <c r="H1247">
        <v>0.68748815730593804</v>
      </c>
    </row>
    <row r="1248" spans="1:8" x14ac:dyDescent="0.3">
      <c r="A1248" t="str">
        <f t="shared" si="19"/>
        <v>ZSCAN21</v>
      </c>
      <c r="B1248" t="s">
        <v>5063</v>
      </c>
      <c r="C1248">
        <v>2150.0650796064401</v>
      </c>
      <c r="D1248">
        <v>0.79942179169204997</v>
      </c>
      <c r="E1248">
        <v>0.36710651216562501</v>
      </c>
      <c r="F1248">
        <v>2.1776290128336901</v>
      </c>
      <c r="G1248">
        <v>2.94336677469559E-2</v>
      </c>
      <c r="H1248">
        <v>0.64483819628226802</v>
      </c>
    </row>
    <row r="1249" spans="1:8" x14ac:dyDescent="0.3">
      <c r="A1249" t="str">
        <f t="shared" si="19"/>
        <v>ELOVL7</v>
      </c>
      <c r="B1249" t="s">
        <v>1350</v>
      </c>
      <c r="C1249">
        <v>1053.1959304156101</v>
      </c>
      <c r="D1249">
        <v>1.9584264113401699</v>
      </c>
      <c r="E1249">
        <v>0.36714648671581601</v>
      </c>
      <c r="F1249">
        <v>5.3341826279167597</v>
      </c>
      <c r="G1249" s="1">
        <v>9.59758911141104E-8</v>
      </c>
      <c r="H1249">
        <v>4.9426304245218705E-4</v>
      </c>
    </row>
    <row r="1250" spans="1:8" x14ac:dyDescent="0.3">
      <c r="A1250" t="str">
        <f t="shared" si="19"/>
        <v>C2orf68</v>
      </c>
      <c r="B1250" t="s">
        <v>578</v>
      </c>
      <c r="C1250">
        <v>1046.22228279309</v>
      </c>
      <c r="D1250">
        <v>0.72424673671928497</v>
      </c>
      <c r="E1250">
        <v>0.36721476259840402</v>
      </c>
      <c r="F1250">
        <v>1.9722702093851801</v>
      </c>
      <c r="G1250">
        <v>4.8578768528273898E-2</v>
      </c>
      <c r="H1250">
        <v>0.75520481208937396</v>
      </c>
    </row>
    <row r="1251" spans="1:8" x14ac:dyDescent="0.3">
      <c r="A1251" t="str">
        <f t="shared" si="19"/>
        <v>SHOC2</v>
      </c>
      <c r="B1251" t="s">
        <v>3909</v>
      </c>
      <c r="C1251">
        <v>1219.3530626501799</v>
      </c>
      <c r="D1251">
        <v>1.09217922983769</v>
      </c>
      <c r="E1251">
        <v>0.36730259866871401</v>
      </c>
      <c r="F1251">
        <v>2.9735134839673898</v>
      </c>
      <c r="G1251">
        <v>2.9441147072411301E-3</v>
      </c>
      <c r="H1251">
        <v>0.23791892878040199</v>
      </c>
    </row>
    <row r="1252" spans="1:8" x14ac:dyDescent="0.3">
      <c r="A1252" t="str">
        <f t="shared" si="19"/>
        <v>SRF</v>
      </c>
      <c r="B1252" t="s">
        <v>4157</v>
      </c>
      <c r="C1252">
        <v>1595.2953119925301</v>
      </c>
      <c r="D1252">
        <v>0.91789399183877096</v>
      </c>
      <c r="E1252">
        <v>0.367305142499665</v>
      </c>
      <c r="F1252">
        <v>2.49899575484329</v>
      </c>
      <c r="G1252">
        <v>1.2454580297976201E-2</v>
      </c>
      <c r="H1252">
        <v>0.464162131306461</v>
      </c>
    </row>
    <row r="1253" spans="1:8" x14ac:dyDescent="0.3">
      <c r="A1253" t="str">
        <f t="shared" si="19"/>
        <v>NMU</v>
      </c>
      <c r="B1253" t="s">
        <v>2820</v>
      </c>
      <c r="C1253">
        <v>1109.1548882120701</v>
      </c>
      <c r="D1253">
        <v>0.97890328957875705</v>
      </c>
      <c r="E1253">
        <v>0.367375454603451</v>
      </c>
      <c r="F1253">
        <v>2.6645854460674201</v>
      </c>
      <c r="G1253">
        <v>7.7083280969702404E-3</v>
      </c>
      <c r="H1253">
        <v>0.37782321814584202</v>
      </c>
    </row>
    <row r="1254" spans="1:8" x14ac:dyDescent="0.3">
      <c r="A1254" t="str">
        <f t="shared" si="19"/>
        <v>ZACN</v>
      </c>
      <c r="B1254" t="s">
        <v>4857</v>
      </c>
      <c r="C1254">
        <v>1512.24658234</v>
      </c>
      <c r="D1254">
        <v>1.1065659982107801</v>
      </c>
      <c r="E1254">
        <v>0.36738510571923599</v>
      </c>
      <c r="F1254">
        <v>3.0120056066084602</v>
      </c>
      <c r="G1254">
        <v>2.5952780410166501E-3</v>
      </c>
      <c r="H1254">
        <v>0.222015546082452</v>
      </c>
    </row>
    <row r="1255" spans="1:8" x14ac:dyDescent="0.3">
      <c r="A1255" t="str">
        <f t="shared" si="19"/>
        <v>TRIM61</v>
      </c>
      <c r="B1255" t="s">
        <v>4579</v>
      </c>
      <c r="C1255">
        <v>1140.3757045085099</v>
      </c>
      <c r="D1255">
        <v>0.74998376097747099</v>
      </c>
      <c r="E1255">
        <v>0.36741310859759801</v>
      </c>
      <c r="F1255">
        <v>2.0412547713393501</v>
      </c>
      <c r="G1255">
        <v>4.1225510134826102E-2</v>
      </c>
      <c r="H1255">
        <v>0.72069711188435703</v>
      </c>
    </row>
    <row r="1256" spans="1:8" x14ac:dyDescent="0.3">
      <c r="A1256" t="str">
        <f t="shared" si="19"/>
        <v>MYO1D</v>
      </c>
      <c r="B1256" t="s">
        <v>2705</v>
      </c>
      <c r="C1256">
        <v>1137.86265823544</v>
      </c>
      <c r="D1256">
        <v>-0.85578732121305801</v>
      </c>
      <c r="E1256">
        <v>0.367415403633854</v>
      </c>
      <c r="F1256">
        <v>-2.3292091533154302</v>
      </c>
      <c r="G1256">
        <v>1.98479882450791E-2</v>
      </c>
      <c r="H1256">
        <v>0.55820490453694904</v>
      </c>
    </row>
    <row r="1257" spans="1:8" x14ac:dyDescent="0.3">
      <c r="A1257" t="str">
        <f t="shared" si="19"/>
        <v>ACSL6</v>
      </c>
      <c r="B1257" t="s">
        <v>56</v>
      </c>
      <c r="C1257">
        <v>1695.5203665019901</v>
      </c>
      <c r="D1257">
        <v>-1.10734764132375</v>
      </c>
      <c r="E1257">
        <v>0.36754981905310202</v>
      </c>
      <c r="F1257">
        <v>-3.0127824417831301</v>
      </c>
      <c r="G1257">
        <v>2.5886442385157698E-3</v>
      </c>
      <c r="H1257">
        <v>0.222015546082452</v>
      </c>
    </row>
    <row r="1258" spans="1:8" x14ac:dyDescent="0.3">
      <c r="A1258" t="str">
        <f t="shared" si="19"/>
        <v>RABGAP1</v>
      </c>
      <c r="B1258" t="s">
        <v>3553</v>
      </c>
      <c r="C1258">
        <v>1016.77357950085</v>
      </c>
      <c r="D1258">
        <v>-0.80629883189986595</v>
      </c>
      <c r="E1258">
        <v>0.36772582860639003</v>
      </c>
      <c r="F1258">
        <v>-2.1926630363594102</v>
      </c>
      <c r="G1258">
        <v>2.8331665786312799E-2</v>
      </c>
      <c r="H1258">
        <v>0.63606248941849897</v>
      </c>
    </row>
    <row r="1259" spans="1:8" x14ac:dyDescent="0.3">
      <c r="A1259" t="str">
        <f t="shared" si="19"/>
        <v>DIO2</v>
      </c>
      <c r="B1259" t="s">
        <v>1194</v>
      </c>
      <c r="C1259">
        <v>1961.29226181136</v>
      </c>
      <c r="D1259">
        <v>0.87910767752042895</v>
      </c>
      <c r="E1259">
        <v>0.36777072347166401</v>
      </c>
      <c r="F1259">
        <v>2.3903688396451801</v>
      </c>
      <c r="G1259">
        <v>1.6831459844011899E-2</v>
      </c>
      <c r="H1259">
        <v>0.52754662364077398</v>
      </c>
    </row>
    <row r="1260" spans="1:8" x14ac:dyDescent="0.3">
      <c r="A1260" t="str">
        <f t="shared" si="19"/>
        <v>CYP4A11</v>
      </c>
      <c r="B1260" t="s">
        <v>1095</v>
      </c>
      <c r="C1260">
        <v>1022.62406786691</v>
      </c>
      <c r="D1260">
        <v>0.73762987916585998</v>
      </c>
      <c r="E1260">
        <v>0.367781628887831</v>
      </c>
      <c r="F1260">
        <v>2.0056191533993899</v>
      </c>
      <c r="G1260">
        <v>4.4896896797126301E-2</v>
      </c>
      <c r="H1260">
        <v>0.73836641257640301</v>
      </c>
    </row>
    <row r="1261" spans="1:8" x14ac:dyDescent="0.3">
      <c r="A1261" t="str">
        <f t="shared" si="19"/>
        <v>ACOT12</v>
      </c>
      <c r="B1261" t="s">
        <v>44</v>
      </c>
      <c r="C1261">
        <v>1506.7389166913899</v>
      </c>
      <c r="D1261">
        <v>-0.81075052521660496</v>
      </c>
      <c r="E1261">
        <v>0.36785332234525697</v>
      </c>
      <c r="F1261">
        <v>-2.2040049007785099</v>
      </c>
      <c r="G1261">
        <v>2.7523999431647E-2</v>
      </c>
      <c r="H1261">
        <v>0.62916877315319697</v>
      </c>
    </row>
    <row r="1262" spans="1:8" x14ac:dyDescent="0.3">
      <c r="A1262" t="str">
        <f t="shared" si="19"/>
        <v>WNT8B</v>
      </c>
      <c r="B1262" t="s">
        <v>4828</v>
      </c>
      <c r="C1262">
        <v>1797.97483916807</v>
      </c>
      <c r="D1262">
        <v>0.91523705710144299</v>
      </c>
      <c r="E1262">
        <v>0.36792718600712898</v>
      </c>
      <c r="F1262">
        <v>2.4875494171385002</v>
      </c>
      <c r="G1262">
        <v>1.2862658217999E-2</v>
      </c>
      <c r="H1262">
        <v>0.468304616470615</v>
      </c>
    </row>
    <row r="1263" spans="1:8" x14ac:dyDescent="0.3">
      <c r="A1263" t="str">
        <f t="shared" si="19"/>
        <v>MYO9B</v>
      </c>
      <c r="B1263" t="s">
        <v>2706</v>
      </c>
      <c r="C1263">
        <v>998.25993655545699</v>
      </c>
      <c r="D1263">
        <v>-0.72196091987929301</v>
      </c>
      <c r="E1263">
        <v>0.36793168560146</v>
      </c>
      <c r="F1263">
        <v>-1.9622145852948201</v>
      </c>
      <c r="G1263">
        <v>4.9737506552990897E-2</v>
      </c>
      <c r="H1263">
        <v>0.76166714760838505</v>
      </c>
    </row>
    <row r="1264" spans="1:8" x14ac:dyDescent="0.3">
      <c r="A1264" t="str">
        <f t="shared" si="19"/>
        <v>ADORA3</v>
      </c>
      <c r="B1264" t="s">
        <v>108</v>
      </c>
      <c r="C1264">
        <v>1740.5310403179799</v>
      </c>
      <c r="D1264">
        <v>-0.73824187459792701</v>
      </c>
      <c r="E1264">
        <v>0.368013572034049</v>
      </c>
      <c r="F1264">
        <v>-2.0060180675337298</v>
      </c>
      <c r="G1264">
        <v>4.4854320371548198E-2</v>
      </c>
      <c r="H1264">
        <v>0.73829180122688098</v>
      </c>
    </row>
    <row r="1265" spans="1:8" x14ac:dyDescent="0.3">
      <c r="A1265" t="str">
        <f t="shared" si="19"/>
        <v>C9orf170</v>
      </c>
      <c r="B1265" t="s">
        <v>615</v>
      </c>
      <c r="C1265">
        <v>2510.4324211503999</v>
      </c>
      <c r="D1265">
        <v>0.742425615515796</v>
      </c>
      <c r="E1265">
        <v>0.368336846602971</v>
      </c>
      <c r="F1265">
        <v>2.01561592972004</v>
      </c>
      <c r="G1265">
        <v>4.3840152736134799E-2</v>
      </c>
      <c r="H1265">
        <v>0.73433449694845399</v>
      </c>
    </row>
    <row r="1266" spans="1:8" x14ac:dyDescent="0.3">
      <c r="A1266" t="str">
        <f t="shared" si="19"/>
        <v>PRAC2</v>
      </c>
      <c r="B1266" t="s">
        <v>3402</v>
      </c>
      <c r="C1266">
        <v>990.54805819698902</v>
      </c>
      <c r="D1266">
        <v>-0.803185955916496</v>
      </c>
      <c r="E1266">
        <v>0.36836583593627398</v>
      </c>
      <c r="F1266">
        <v>-2.1804029515251901</v>
      </c>
      <c r="G1266">
        <v>2.92276055555479E-2</v>
      </c>
      <c r="H1266">
        <v>0.64366172123170695</v>
      </c>
    </row>
    <row r="1267" spans="1:8" x14ac:dyDescent="0.3">
      <c r="A1267" t="str">
        <f t="shared" si="19"/>
        <v>COLEC12</v>
      </c>
      <c r="B1267" t="s">
        <v>946</v>
      </c>
      <c r="C1267">
        <v>1701.8828702610799</v>
      </c>
      <c r="D1267">
        <v>1.0147031552321699</v>
      </c>
      <c r="E1267">
        <v>0.36838169362616902</v>
      </c>
      <c r="F1267">
        <v>2.7544885448674998</v>
      </c>
      <c r="G1267">
        <v>5.8783947713967602E-3</v>
      </c>
      <c r="H1267">
        <v>0.33266977238158002</v>
      </c>
    </row>
    <row r="1268" spans="1:8" x14ac:dyDescent="0.3">
      <c r="A1268" t="str">
        <f t="shared" si="19"/>
        <v>NXT1</v>
      </c>
      <c r="B1268" t="s">
        <v>2956</v>
      </c>
      <c r="C1268">
        <v>1996.36151907832</v>
      </c>
      <c r="D1268">
        <v>1.2161970237261801</v>
      </c>
      <c r="E1268">
        <v>0.36839965962443499</v>
      </c>
      <c r="F1268">
        <v>3.3012979028428902</v>
      </c>
      <c r="G1268">
        <v>9.6238639391285402E-4</v>
      </c>
      <c r="H1268">
        <v>0.13290996706469299</v>
      </c>
    </row>
    <row r="1269" spans="1:8" x14ac:dyDescent="0.3">
      <c r="A1269" t="str">
        <f t="shared" si="19"/>
        <v>FAM72A</v>
      </c>
      <c r="B1269" t="s">
        <v>1514</v>
      </c>
      <c r="C1269">
        <v>1224.13636478067</v>
      </c>
      <c r="D1269">
        <v>1.0524303559608601</v>
      </c>
      <c r="E1269">
        <v>0.36847311488155798</v>
      </c>
      <c r="F1269">
        <v>2.85619306662075</v>
      </c>
      <c r="G1269">
        <v>4.2875432983688101E-3</v>
      </c>
      <c r="H1269">
        <v>0.284532872615338</v>
      </c>
    </row>
    <row r="1270" spans="1:8" x14ac:dyDescent="0.3">
      <c r="A1270" t="str">
        <f t="shared" si="19"/>
        <v>MTCH1</v>
      </c>
      <c r="B1270" t="s">
        <v>2650</v>
      </c>
      <c r="C1270">
        <v>1048.3951295263601</v>
      </c>
      <c r="D1270">
        <v>0.86008978410527004</v>
      </c>
      <c r="E1270">
        <v>0.36851151288005302</v>
      </c>
      <c r="F1270">
        <v>2.3339563461216</v>
      </c>
      <c r="G1270">
        <v>1.95980078518408E-2</v>
      </c>
      <c r="H1270">
        <v>0.55719797958741302</v>
      </c>
    </row>
    <row r="1271" spans="1:8" x14ac:dyDescent="0.3">
      <c r="A1271" t="str">
        <f t="shared" si="19"/>
        <v>GHRHR</v>
      </c>
      <c r="B1271" t="s">
        <v>1719</v>
      </c>
      <c r="C1271">
        <v>1208.9147214637801</v>
      </c>
      <c r="D1271">
        <v>-0.82248478610704301</v>
      </c>
      <c r="E1271">
        <v>0.36866894064649403</v>
      </c>
      <c r="F1271">
        <v>-2.2309576300752201</v>
      </c>
      <c r="G1271">
        <v>2.5683935727857401E-2</v>
      </c>
      <c r="H1271">
        <v>0.61346774105762403</v>
      </c>
    </row>
    <row r="1272" spans="1:8" x14ac:dyDescent="0.3">
      <c r="A1272" t="str">
        <f t="shared" si="19"/>
        <v>CLC</v>
      </c>
      <c r="B1272" t="s">
        <v>887</v>
      </c>
      <c r="C1272">
        <v>2034.82944343178</v>
      </c>
      <c r="D1272">
        <v>-0.75145388888345899</v>
      </c>
      <c r="E1272">
        <v>0.368732696382783</v>
      </c>
      <c r="F1272">
        <v>-2.03793668490784</v>
      </c>
      <c r="G1272">
        <v>4.1556265243810897E-2</v>
      </c>
      <c r="H1272">
        <v>0.72219086109199204</v>
      </c>
    </row>
    <row r="1273" spans="1:8" x14ac:dyDescent="0.3">
      <c r="A1273" t="str">
        <f t="shared" si="19"/>
        <v>LRBA</v>
      </c>
      <c r="B1273" t="s">
        <v>2376</v>
      </c>
      <c r="C1273">
        <v>1742.55284328742</v>
      </c>
      <c r="D1273">
        <v>1.61504639973446</v>
      </c>
      <c r="E1273">
        <v>0.36874470576920099</v>
      </c>
      <c r="F1273">
        <v>4.3798497292740004</v>
      </c>
      <c r="G1273" s="1">
        <v>1.1876117760344E-5</v>
      </c>
      <c r="H1273">
        <v>8.5738910724397505E-3</v>
      </c>
    </row>
    <row r="1274" spans="1:8" x14ac:dyDescent="0.3">
      <c r="A1274" t="str">
        <f t="shared" si="19"/>
        <v>CHST13</v>
      </c>
      <c r="B1274" t="s">
        <v>876</v>
      </c>
      <c r="C1274">
        <v>2660.0215950450702</v>
      </c>
      <c r="D1274">
        <v>0.92870628375807296</v>
      </c>
      <c r="E1274">
        <v>0.36878654816006501</v>
      </c>
      <c r="F1274">
        <v>2.5182759197469</v>
      </c>
      <c r="G1274">
        <v>1.17930896352102E-2</v>
      </c>
      <c r="H1274">
        <v>0.45521774696302703</v>
      </c>
    </row>
    <row r="1275" spans="1:8" x14ac:dyDescent="0.3">
      <c r="A1275" t="str">
        <f t="shared" si="19"/>
        <v>PIGV</v>
      </c>
      <c r="B1275" t="s">
        <v>3252</v>
      </c>
      <c r="C1275">
        <v>1112.79209109155</v>
      </c>
      <c r="D1275">
        <v>0.819859494423963</v>
      </c>
      <c r="E1275">
        <v>0.36896282478220999</v>
      </c>
      <c r="F1275">
        <v>2.2220653121568801</v>
      </c>
      <c r="G1275">
        <v>2.62788920816471E-2</v>
      </c>
      <c r="H1275">
        <v>0.61846182122795601</v>
      </c>
    </row>
    <row r="1276" spans="1:8" x14ac:dyDescent="0.3">
      <c r="A1276" t="str">
        <f t="shared" si="19"/>
        <v>ITIH6</v>
      </c>
      <c r="B1276" t="s">
        <v>2106</v>
      </c>
      <c r="C1276">
        <v>1378.7582316221601</v>
      </c>
      <c r="D1276">
        <v>1.4010288840531999</v>
      </c>
      <c r="E1276">
        <v>0.36898662536385302</v>
      </c>
      <c r="F1276">
        <v>3.79696386738047</v>
      </c>
      <c r="G1276">
        <v>1.4647913026077399E-4</v>
      </c>
      <c r="H1276">
        <v>4.8149871720784103E-2</v>
      </c>
    </row>
    <row r="1277" spans="1:8" x14ac:dyDescent="0.3">
      <c r="A1277" t="str">
        <f t="shared" si="19"/>
        <v>SMARCA4</v>
      </c>
      <c r="B1277" t="s">
        <v>4045</v>
      </c>
      <c r="C1277">
        <v>998.63257756541304</v>
      </c>
      <c r="D1277">
        <v>0.73040620322102301</v>
      </c>
      <c r="E1277">
        <v>0.36900769497007402</v>
      </c>
      <c r="F1277">
        <v>1.9793793277949401</v>
      </c>
      <c r="G1277">
        <v>4.7773314179679602E-2</v>
      </c>
      <c r="H1277">
        <v>0.75099572115422997</v>
      </c>
    </row>
    <row r="1278" spans="1:8" x14ac:dyDescent="0.3">
      <c r="A1278" t="str">
        <f t="shared" si="19"/>
        <v>WIPI2</v>
      </c>
      <c r="B1278" t="s">
        <v>4820</v>
      </c>
      <c r="C1278">
        <v>1041.80953105346</v>
      </c>
      <c r="D1278">
        <v>0.73238299226177195</v>
      </c>
      <c r="E1278">
        <v>0.369045904100269</v>
      </c>
      <c r="F1278">
        <v>1.9845308784751701</v>
      </c>
      <c r="G1278">
        <v>4.7196689306999599E-2</v>
      </c>
      <c r="H1278">
        <v>0.74740669446230101</v>
      </c>
    </row>
    <row r="1279" spans="1:8" x14ac:dyDescent="0.3">
      <c r="A1279" t="str">
        <f t="shared" si="19"/>
        <v>C1orf185</v>
      </c>
      <c r="B1279" t="s">
        <v>544</v>
      </c>
      <c r="C1279">
        <v>1364.26956888884</v>
      </c>
      <c r="D1279">
        <v>0.76416186374306005</v>
      </c>
      <c r="E1279">
        <v>0.36905042145637501</v>
      </c>
      <c r="F1279">
        <v>2.07061642343468</v>
      </c>
      <c r="G1279">
        <v>3.8394656132248198E-2</v>
      </c>
      <c r="H1279">
        <v>0.70583303115276297</v>
      </c>
    </row>
    <row r="1280" spans="1:8" x14ac:dyDescent="0.3">
      <c r="A1280" t="str">
        <f t="shared" si="19"/>
        <v>LAMB4</v>
      </c>
      <c r="B1280" t="s">
        <v>2277</v>
      </c>
      <c r="C1280">
        <v>1109.7532701646201</v>
      </c>
      <c r="D1280">
        <v>-1.27949005547638</v>
      </c>
      <c r="E1280">
        <v>0.36912227633845401</v>
      </c>
      <c r="F1280">
        <v>-3.4663040880881302</v>
      </c>
      <c r="G1280">
        <v>5.2766612485091204E-4</v>
      </c>
      <c r="H1280">
        <v>9.1757888125496803E-2</v>
      </c>
    </row>
    <row r="1281" spans="1:8" x14ac:dyDescent="0.3">
      <c r="A1281" t="str">
        <f t="shared" si="19"/>
        <v>MTCL1</v>
      </c>
      <c r="B1281" t="s">
        <v>2653</v>
      </c>
      <c r="C1281">
        <v>1515.58985978381</v>
      </c>
      <c r="D1281">
        <v>1.1690431907954999</v>
      </c>
      <c r="E1281">
        <v>0.36912562567732299</v>
      </c>
      <c r="F1281">
        <v>3.1670605058924899</v>
      </c>
      <c r="G1281">
        <v>1.5398827539228001E-3</v>
      </c>
      <c r="H1281">
        <v>0.172250322031262</v>
      </c>
    </row>
    <row r="1282" spans="1:8" x14ac:dyDescent="0.3">
      <c r="A1282" t="str">
        <f t="shared" si="19"/>
        <v>OR8B4</v>
      </c>
      <c r="B1282" t="s">
        <v>3081</v>
      </c>
      <c r="C1282">
        <v>1229.91001016051</v>
      </c>
      <c r="D1282">
        <v>1.199858763365</v>
      </c>
      <c r="E1282">
        <v>0.369144954378822</v>
      </c>
      <c r="F1282">
        <v>3.2503729202639602</v>
      </c>
      <c r="G1282">
        <v>1.1525376552529E-3</v>
      </c>
      <c r="H1282">
        <v>0.14619249391293301</v>
      </c>
    </row>
    <row r="1283" spans="1:8" x14ac:dyDescent="0.3">
      <c r="A1283" t="str">
        <f t="shared" ref="A1283:A1346" si="20">LEFT(B1283,SEARCH("-",B1283)-1)</f>
        <v>ACSF3</v>
      </c>
      <c r="B1283" t="s">
        <v>54</v>
      </c>
      <c r="C1283">
        <v>1621.16892289415</v>
      </c>
      <c r="D1283">
        <v>0.97812591065297605</v>
      </c>
      <c r="E1283">
        <v>0.369221573548002</v>
      </c>
      <c r="F1283">
        <v>2.6491569852047498</v>
      </c>
      <c r="G1283">
        <v>8.0692839292217707E-3</v>
      </c>
      <c r="H1283">
        <v>0.38430089085358998</v>
      </c>
    </row>
    <row r="1284" spans="1:8" x14ac:dyDescent="0.3">
      <c r="A1284" t="str">
        <f t="shared" si="20"/>
        <v>IRF3</v>
      </c>
      <c r="B1284" t="s">
        <v>2086</v>
      </c>
      <c r="C1284">
        <v>1799.1074164812701</v>
      </c>
      <c r="D1284">
        <v>1.1211635979741199</v>
      </c>
      <c r="E1284">
        <v>0.36926134992153498</v>
      </c>
      <c r="F1284">
        <v>3.03623327546291</v>
      </c>
      <c r="G1284">
        <v>2.3955394932590698E-3</v>
      </c>
      <c r="H1284">
        <v>0.21375591816786901</v>
      </c>
    </row>
    <row r="1285" spans="1:8" x14ac:dyDescent="0.3">
      <c r="A1285" t="str">
        <f t="shared" si="20"/>
        <v>METTL13</v>
      </c>
      <c r="B1285" t="s">
        <v>2544</v>
      </c>
      <c r="C1285">
        <v>1923.3520181735</v>
      </c>
      <c r="D1285">
        <v>0.72452318490304801</v>
      </c>
      <c r="E1285">
        <v>0.36937268370107701</v>
      </c>
      <c r="F1285">
        <v>1.9614963879932801</v>
      </c>
      <c r="G1285">
        <v>4.9821145941024998E-2</v>
      </c>
      <c r="H1285">
        <v>0.76169402179852197</v>
      </c>
    </row>
    <row r="1286" spans="1:8" x14ac:dyDescent="0.3">
      <c r="A1286" t="str">
        <f t="shared" si="20"/>
        <v>TUBB2B</v>
      </c>
      <c r="B1286" t="s">
        <v>4640</v>
      </c>
      <c r="C1286">
        <v>1816.9216631921799</v>
      </c>
      <c r="D1286">
        <v>0.73046403557583495</v>
      </c>
      <c r="E1286">
        <v>0.36939113926384998</v>
      </c>
      <c r="F1286">
        <v>1.9774812060504701</v>
      </c>
      <c r="G1286">
        <v>4.7987262832247801E-2</v>
      </c>
      <c r="H1286">
        <v>0.75205005117705703</v>
      </c>
    </row>
    <row r="1287" spans="1:8" x14ac:dyDescent="0.3">
      <c r="A1287" t="str">
        <f t="shared" si="20"/>
        <v>CD40</v>
      </c>
      <c r="B1287" t="s">
        <v>763</v>
      </c>
      <c r="C1287">
        <v>1534.6035309373401</v>
      </c>
      <c r="D1287">
        <v>0.73830712333505799</v>
      </c>
      <c r="E1287">
        <v>0.36940066315498898</v>
      </c>
      <c r="F1287">
        <v>1.9986621491940499</v>
      </c>
      <c r="G1287">
        <v>4.5644921012697397E-2</v>
      </c>
      <c r="H1287">
        <v>0.73966411965362899</v>
      </c>
    </row>
    <row r="1288" spans="1:8" x14ac:dyDescent="0.3">
      <c r="A1288" t="str">
        <f t="shared" si="20"/>
        <v>SMS</v>
      </c>
      <c r="B1288" t="s">
        <v>4064</v>
      </c>
      <c r="C1288">
        <v>1038.20539959899</v>
      </c>
      <c r="D1288">
        <v>-0.752228846756821</v>
      </c>
      <c r="E1288">
        <v>0.36952013072457202</v>
      </c>
      <c r="F1288">
        <v>-2.0356911145322898</v>
      </c>
      <c r="G1288">
        <v>4.1781381893427103E-2</v>
      </c>
      <c r="H1288">
        <v>0.72255995973640696</v>
      </c>
    </row>
    <row r="1289" spans="1:8" x14ac:dyDescent="0.3">
      <c r="A1289" t="str">
        <f t="shared" si="20"/>
        <v>SGPP2</v>
      </c>
      <c r="B1289" t="s">
        <v>3889</v>
      </c>
      <c r="C1289">
        <v>1188.5654018344401</v>
      </c>
      <c r="D1289">
        <v>1.2126569179539299</v>
      </c>
      <c r="E1289">
        <v>0.36953481358703399</v>
      </c>
      <c r="F1289">
        <v>3.2815769269011601</v>
      </c>
      <c r="G1289">
        <v>1.0322836210502201E-3</v>
      </c>
      <c r="H1289">
        <v>0.135549171541747</v>
      </c>
    </row>
    <row r="1290" spans="1:8" x14ac:dyDescent="0.3">
      <c r="A1290" t="str">
        <f t="shared" si="20"/>
        <v>TBC1D16</v>
      </c>
      <c r="B1290" t="s">
        <v>4283</v>
      </c>
      <c r="C1290">
        <v>1558.2668912532099</v>
      </c>
      <c r="D1290">
        <v>0.82689540127124395</v>
      </c>
      <c r="E1290">
        <v>0.36971259335555201</v>
      </c>
      <c r="F1290">
        <v>2.2365897622427502</v>
      </c>
      <c r="G1290">
        <v>2.5313164653246501E-2</v>
      </c>
      <c r="H1290">
        <v>0.60972388845472603</v>
      </c>
    </row>
    <row r="1291" spans="1:8" x14ac:dyDescent="0.3">
      <c r="A1291" t="str">
        <f t="shared" si="20"/>
        <v>OR10H1</v>
      </c>
      <c r="B1291" t="s">
        <v>2983</v>
      </c>
      <c r="C1291">
        <v>1294.6277586843</v>
      </c>
      <c r="D1291">
        <v>0.88363946747715705</v>
      </c>
      <c r="E1291">
        <v>0.36973630922891498</v>
      </c>
      <c r="F1291">
        <v>2.3899180183844702</v>
      </c>
      <c r="G1291">
        <v>1.6852134049775098E-2</v>
      </c>
      <c r="H1291">
        <v>0.52784509513411604</v>
      </c>
    </row>
    <row r="1292" spans="1:8" x14ac:dyDescent="0.3">
      <c r="A1292" t="str">
        <f t="shared" si="20"/>
        <v>ZNF784</v>
      </c>
      <c r="B1292" t="s">
        <v>5039</v>
      </c>
      <c r="C1292">
        <v>1194.52018511284</v>
      </c>
      <c r="D1292">
        <v>0.83369456471716696</v>
      </c>
      <c r="E1292">
        <v>0.36974689674612499</v>
      </c>
      <c r="F1292">
        <v>2.2547709583336899</v>
      </c>
      <c r="G1292">
        <v>2.41477090695103E-2</v>
      </c>
      <c r="H1292">
        <v>0.59825600712044003</v>
      </c>
    </row>
    <row r="1293" spans="1:8" x14ac:dyDescent="0.3">
      <c r="A1293" t="str">
        <f t="shared" si="20"/>
        <v>TRPV4</v>
      </c>
      <c r="B1293" t="s">
        <v>4595</v>
      </c>
      <c r="C1293">
        <v>2146.6119497456998</v>
      </c>
      <c r="D1293">
        <v>0.85232074776995903</v>
      </c>
      <c r="E1293">
        <v>0.36974935027156403</v>
      </c>
      <c r="F1293">
        <v>2.30513115748268</v>
      </c>
      <c r="G1293">
        <v>2.1159228973568499E-2</v>
      </c>
      <c r="H1293">
        <v>0.572306764618424</v>
      </c>
    </row>
    <row r="1294" spans="1:8" x14ac:dyDescent="0.3">
      <c r="A1294" t="str">
        <f t="shared" si="20"/>
        <v>ZNF665</v>
      </c>
      <c r="B1294" t="s">
        <v>5011</v>
      </c>
      <c r="C1294">
        <v>1448.89855837051</v>
      </c>
      <c r="D1294">
        <v>-0.88738567581029204</v>
      </c>
      <c r="E1294">
        <v>0.369793098251121</v>
      </c>
      <c r="F1294">
        <v>-2.39968155167591</v>
      </c>
      <c r="G1294">
        <v>1.6409340302056898E-2</v>
      </c>
      <c r="H1294">
        <v>0.52258189373836395</v>
      </c>
    </row>
    <row r="1295" spans="1:8" x14ac:dyDescent="0.3">
      <c r="A1295" t="str">
        <f t="shared" si="20"/>
        <v>KLK1</v>
      </c>
      <c r="B1295" t="s">
        <v>2214</v>
      </c>
      <c r="C1295">
        <v>1394.1596662305701</v>
      </c>
      <c r="D1295">
        <v>0.82493762669776505</v>
      </c>
      <c r="E1295">
        <v>0.369847930714789</v>
      </c>
      <c r="F1295">
        <v>2.2304778753349899</v>
      </c>
      <c r="G1295">
        <v>2.5715734664643799E-2</v>
      </c>
      <c r="H1295">
        <v>0.61346774105762403</v>
      </c>
    </row>
    <row r="1296" spans="1:8" x14ac:dyDescent="0.3">
      <c r="A1296" t="str">
        <f t="shared" si="20"/>
        <v>NEU1</v>
      </c>
      <c r="B1296" t="s">
        <v>2778</v>
      </c>
      <c r="C1296">
        <v>986.31072969131503</v>
      </c>
      <c r="D1296">
        <v>1.14775106346514</v>
      </c>
      <c r="E1296">
        <v>0.36993350510149597</v>
      </c>
      <c r="F1296">
        <v>3.10258748568946</v>
      </c>
      <c r="G1296">
        <v>1.9183683711785501E-3</v>
      </c>
      <c r="H1296">
        <v>0.19230862319783701</v>
      </c>
    </row>
    <row r="1297" spans="1:8" x14ac:dyDescent="0.3">
      <c r="A1297" t="str">
        <f t="shared" si="20"/>
        <v>HOXD9</v>
      </c>
      <c r="B1297" t="s">
        <v>1964</v>
      </c>
      <c r="C1297">
        <v>1542.63883082656</v>
      </c>
      <c r="D1297">
        <v>0.81402952343027501</v>
      </c>
      <c r="E1297">
        <v>0.36995901607667397</v>
      </c>
      <c r="F1297">
        <v>2.2003235170826798</v>
      </c>
      <c r="G1297">
        <v>2.7783949920239599E-2</v>
      </c>
      <c r="H1297">
        <v>0.63076614578256396</v>
      </c>
    </row>
    <row r="1298" spans="1:8" x14ac:dyDescent="0.3">
      <c r="A1298" t="str">
        <f t="shared" si="20"/>
        <v>PPAPDC1A</v>
      </c>
      <c r="B1298" t="s">
        <v>3355</v>
      </c>
      <c r="C1298">
        <v>1297.9076452414199</v>
      </c>
      <c r="D1298">
        <v>0.91479724267700102</v>
      </c>
      <c r="E1298">
        <v>0.37006220620403302</v>
      </c>
      <c r="F1298">
        <v>2.4720093739392301</v>
      </c>
      <c r="G1298">
        <v>1.3435599328840199E-2</v>
      </c>
      <c r="H1298">
        <v>0.479775605669026</v>
      </c>
    </row>
    <row r="1299" spans="1:8" x14ac:dyDescent="0.3">
      <c r="A1299" t="str">
        <f t="shared" si="20"/>
        <v>NOL9</v>
      </c>
      <c r="B1299" t="s">
        <v>2827</v>
      </c>
      <c r="C1299">
        <v>1677.5025375252401</v>
      </c>
      <c r="D1299">
        <v>0.752120668175564</v>
      </c>
      <c r="E1299">
        <v>0.37009147549124399</v>
      </c>
      <c r="F1299">
        <v>2.0322561258057301</v>
      </c>
      <c r="G1299">
        <v>4.2127733605820603E-2</v>
      </c>
      <c r="H1299">
        <v>0.72365647444572601</v>
      </c>
    </row>
    <row r="1300" spans="1:8" x14ac:dyDescent="0.3">
      <c r="A1300" t="str">
        <f t="shared" si="20"/>
        <v>PLN</v>
      </c>
      <c r="B1300" t="s">
        <v>3302</v>
      </c>
      <c r="C1300">
        <v>2110.11515649594</v>
      </c>
      <c r="D1300">
        <v>0.79481232019549497</v>
      </c>
      <c r="E1300">
        <v>0.37017649463344698</v>
      </c>
      <c r="F1300">
        <v>2.14711720413941</v>
      </c>
      <c r="G1300">
        <v>3.1783951983817803E-2</v>
      </c>
      <c r="H1300">
        <v>0.66463951935731702</v>
      </c>
    </row>
    <row r="1301" spans="1:8" x14ac:dyDescent="0.3">
      <c r="A1301" t="str">
        <f t="shared" si="20"/>
        <v>GBAS</v>
      </c>
      <c r="B1301" t="s">
        <v>1686</v>
      </c>
      <c r="C1301">
        <v>1421.52624920178</v>
      </c>
      <c r="D1301">
        <v>0.83128980187095103</v>
      </c>
      <c r="E1301">
        <v>0.37027734354656799</v>
      </c>
      <c r="F1301">
        <v>2.2450463587880898</v>
      </c>
      <c r="G1301">
        <v>2.4765156638914598E-2</v>
      </c>
      <c r="H1301">
        <v>0.60537541177071197</v>
      </c>
    </row>
    <row r="1302" spans="1:8" x14ac:dyDescent="0.3">
      <c r="A1302" t="str">
        <f t="shared" si="20"/>
        <v>SLC25A33</v>
      </c>
      <c r="B1302" t="s">
        <v>3972</v>
      </c>
      <c r="C1302">
        <v>2029.3354944649</v>
      </c>
      <c r="D1302">
        <v>1.220337418612</v>
      </c>
      <c r="E1302">
        <v>0.37031385182658599</v>
      </c>
      <c r="F1302">
        <v>3.2954139106399598</v>
      </c>
      <c r="G1302">
        <v>9.8276810149320096E-4</v>
      </c>
      <c r="H1302">
        <v>0.133656461803075</v>
      </c>
    </row>
    <row r="1303" spans="1:8" x14ac:dyDescent="0.3">
      <c r="A1303" t="str">
        <f t="shared" si="20"/>
        <v>TMED2</v>
      </c>
      <c r="B1303" t="s">
        <v>4402</v>
      </c>
      <c r="C1303">
        <v>1119.1157228100799</v>
      </c>
      <c r="D1303">
        <v>0.73789469824547604</v>
      </c>
      <c r="E1303">
        <v>0.37034334980691502</v>
      </c>
      <c r="F1303">
        <v>1.9924610462971399</v>
      </c>
      <c r="G1303">
        <v>4.6320495095364199E-2</v>
      </c>
      <c r="H1303">
        <v>0.74420376428605906</v>
      </c>
    </row>
    <row r="1304" spans="1:8" x14ac:dyDescent="0.3">
      <c r="A1304" t="str">
        <f t="shared" si="20"/>
        <v>TRPC6</v>
      </c>
      <c r="B1304" t="s">
        <v>4590</v>
      </c>
      <c r="C1304">
        <v>946.91385121869996</v>
      </c>
      <c r="D1304">
        <v>0.800677153360426</v>
      </c>
      <c r="E1304">
        <v>0.37044924314105998</v>
      </c>
      <c r="F1304">
        <v>2.1613680367421999</v>
      </c>
      <c r="G1304">
        <v>3.0666921116227201E-2</v>
      </c>
      <c r="H1304">
        <v>0.65694906333508496</v>
      </c>
    </row>
    <row r="1305" spans="1:8" x14ac:dyDescent="0.3">
      <c r="A1305" t="str">
        <f t="shared" si="20"/>
        <v>SERP1</v>
      </c>
      <c r="B1305" t="s">
        <v>3850</v>
      </c>
      <c r="C1305">
        <v>2093.1437454218499</v>
      </c>
      <c r="D1305">
        <v>0.95640799332439297</v>
      </c>
      <c r="E1305">
        <v>0.37066872499340803</v>
      </c>
      <c r="F1305">
        <v>2.5802230639809198</v>
      </c>
      <c r="G1305">
        <v>9.8736514425329797E-3</v>
      </c>
      <c r="H1305">
        <v>0.42301529110958003</v>
      </c>
    </row>
    <row r="1306" spans="1:8" x14ac:dyDescent="0.3">
      <c r="A1306" t="str">
        <f t="shared" si="20"/>
        <v>EVA1C</v>
      </c>
      <c r="B1306" t="s">
        <v>1414</v>
      </c>
      <c r="C1306">
        <v>1410.22339119248</v>
      </c>
      <c r="D1306">
        <v>1.18558122594899</v>
      </c>
      <c r="E1306">
        <v>0.37077583933043501</v>
      </c>
      <c r="F1306">
        <v>3.1975687199305498</v>
      </c>
      <c r="G1306">
        <v>1.3859138502210701E-3</v>
      </c>
      <c r="H1306">
        <v>0.16420103236484301</v>
      </c>
    </row>
    <row r="1307" spans="1:8" x14ac:dyDescent="0.3">
      <c r="A1307" t="str">
        <f t="shared" si="20"/>
        <v>COMTD1</v>
      </c>
      <c r="B1307" t="s">
        <v>954</v>
      </c>
      <c r="C1307">
        <v>1409.7920565450399</v>
      </c>
      <c r="D1307">
        <v>1.1371212334999501</v>
      </c>
      <c r="E1307">
        <v>0.37092438031106001</v>
      </c>
      <c r="F1307">
        <v>3.0656416613714002</v>
      </c>
      <c r="G1307">
        <v>2.1720345711897199E-3</v>
      </c>
      <c r="H1307">
        <v>0.204944663172135</v>
      </c>
    </row>
    <row r="1308" spans="1:8" x14ac:dyDescent="0.3">
      <c r="A1308" t="str">
        <f t="shared" si="20"/>
        <v>ZFYVE1</v>
      </c>
      <c r="B1308" t="s">
        <v>4907</v>
      </c>
      <c r="C1308">
        <v>1714.6997064115401</v>
      </c>
      <c r="D1308">
        <v>0.79817181820875605</v>
      </c>
      <c r="E1308">
        <v>0.37100323315712502</v>
      </c>
      <c r="F1308">
        <v>2.15138776936405</v>
      </c>
      <c r="G1308">
        <v>3.1445605747042797E-2</v>
      </c>
      <c r="H1308">
        <v>0.66325740526573895</v>
      </c>
    </row>
    <row r="1309" spans="1:8" x14ac:dyDescent="0.3">
      <c r="A1309" t="str">
        <f t="shared" si="20"/>
        <v>DIP2C</v>
      </c>
      <c r="B1309" t="s">
        <v>1195</v>
      </c>
      <c r="C1309">
        <v>1180.6962617673901</v>
      </c>
      <c r="D1309">
        <v>0.82598283398609895</v>
      </c>
      <c r="E1309">
        <v>0.37104840286586199</v>
      </c>
      <c r="F1309">
        <v>2.22607839733702</v>
      </c>
      <c r="G1309">
        <v>2.6008930655101899E-2</v>
      </c>
      <c r="H1309">
        <v>0.61592209541548404</v>
      </c>
    </row>
    <row r="1310" spans="1:8" x14ac:dyDescent="0.3">
      <c r="A1310" t="str">
        <f t="shared" si="20"/>
        <v>MT1H</v>
      </c>
      <c r="B1310" t="s">
        <v>2647</v>
      </c>
      <c r="C1310">
        <v>1437.9220285454701</v>
      </c>
      <c r="D1310">
        <v>1.1060531291701601</v>
      </c>
      <c r="E1310">
        <v>0.37120258777113002</v>
      </c>
      <c r="F1310">
        <v>2.9796482180025001</v>
      </c>
      <c r="G1310">
        <v>2.8857958090109099E-3</v>
      </c>
      <c r="H1310">
        <v>0.23539805137748099</v>
      </c>
    </row>
    <row r="1311" spans="1:8" x14ac:dyDescent="0.3">
      <c r="A1311" t="str">
        <f t="shared" si="20"/>
        <v>TTBK1</v>
      </c>
      <c r="B1311" t="s">
        <v>4611</v>
      </c>
      <c r="C1311">
        <v>1237.1279310935799</v>
      </c>
      <c r="D1311">
        <v>1.26179420846562</v>
      </c>
      <c r="E1311">
        <v>0.37129856142120898</v>
      </c>
      <c r="F1311">
        <v>3.3983277598380299</v>
      </c>
      <c r="G1311">
        <v>6.7799140001395097E-4</v>
      </c>
      <c r="H1311">
        <v>0.106829395807885</v>
      </c>
    </row>
    <row r="1312" spans="1:8" x14ac:dyDescent="0.3">
      <c r="A1312" t="str">
        <f t="shared" si="20"/>
        <v>COPS7A</v>
      </c>
      <c r="B1312" t="s">
        <v>965</v>
      </c>
      <c r="C1312">
        <v>1384.0619256285499</v>
      </c>
      <c r="D1312">
        <v>-0.85091087732743897</v>
      </c>
      <c r="E1312">
        <v>0.37133159554641598</v>
      </c>
      <c r="F1312">
        <v>-2.2915121889246199</v>
      </c>
      <c r="G1312">
        <v>2.1933807722000698E-2</v>
      </c>
      <c r="H1312">
        <v>0.57965883643828597</v>
      </c>
    </row>
    <row r="1313" spans="1:8" x14ac:dyDescent="0.3">
      <c r="A1313" t="str">
        <f t="shared" si="20"/>
        <v>GABRB3</v>
      </c>
      <c r="B1313" t="s">
        <v>1656</v>
      </c>
      <c r="C1313">
        <v>1688.6943495610301</v>
      </c>
      <c r="D1313">
        <v>0.75549001331488297</v>
      </c>
      <c r="E1313">
        <v>0.37159773227820903</v>
      </c>
      <c r="F1313">
        <v>2.0330856399017501</v>
      </c>
      <c r="G1313">
        <v>4.20438715395451E-2</v>
      </c>
      <c r="H1313">
        <v>0.72345380842098606</v>
      </c>
    </row>
    <row r="1314" spans="1:8" x14ac:dyDescent="0.3">
      <c r="A1314" t="str">
        <f t="shared" si="20"/>
        <v>FADD</v>
      </c>
      <c r="B1314" t="s">
        <v>1439</v>
      </c>
      <c r="C1314">
        <v>1266.23472401854</v>
      </c>
      <c r="D1314">
        <v>0.99763227074285799</v>
      </c>
      <c r="E1314">
        <v>0.37164011712864098</v>
      </c>
      <c r="F1314">
        <v>2.68440414466217</v>
      </c>
      <c r="G1314">
        <v>7.2659215360452801E-3</v>
      </c>
      <c r="H1314">
        <v>0.36866205900574101</v>
      </c>
    </row>
    <row r="1315" spans="1:8" x14ac:dyDescent="0.3">
      <c r="A1315" t="str">
        <f t="shared" si="20"/>
        <v>ACY1</v>
      </c>
      <c r="B1315" t="s">
        <v>76</v>
      </c>
      <c r="C1315">
        <v>1464.3930198410201</v>
      </c>
      <c r="D1315">
        <v>1.0508238340214799</v>
      </c>
      <c r="E1315">
        <v>0.371663466528663</v>
      </c>
      <c r="F1315">
        <v>2.82735304558227</v>
      </c>
      <c r="G1315">
        <v>4.6934551855905898E-3</v>
      </c>
      <c r="H1315">
        <v>0.298093122012483</v>
      </c>
    </row>
    <row r="1316" spans="1:8" x14ac:dyDescent="0.3">
      <c r="A1316" t="str">
        <f t="shared" si="20"/>
        <v>ZMAT5</v>
      </c>
      <c r="B1316" t="s">
        <v>4917</v>
      </c>
      <c r="C1316">
        <v>1084.6094520613001</v>
      </c>
      <c r="D1316">
        <v>-1.0693533350298701</v>
      </c>
      <c r="E1316">
        <v>0.37171763979939298</v>
      </c>
      <c r="F1316">
        <v>-2.8767893167700498</v>
      </c>
      <c r="G1316">
        <v>4.0174372564079604E-3</v>
      </c>
      <c r="H1316">
        <v>0.27646643614525801</v>
      </c>
    </row>
    <row r="1317" spans="1:8" x14ac:dyDescent="0.3">
      <c r="A1317" t="str">
        <f t="shared" si="20"/>
        <v>ANKRD6</v>
      </c>
      <c r="B1317" t="s">
        <v>218</v>
      </c>
      <c r="C1317">
        <v>991.71446461155904</v>
      </c>
      <c r="D1317">
        <v>0.95265635499984502</v>
      </c>
      <c r="E1317">
        <v>0.37182601757157302</v>
      </c>
      <c r="F1317">
        <v>2.5621024618495598</v>
      </c>
      <c r="G1317">
        <v>1.04040619465527E-2</v>
      </c>
      <c r="H1317">
        <v>0.430472142353093</v>
      </c>
    </row>
    <row r="1318" spans="1:8" x14ac:dyDescent="0.3">
      <c r="A1318" t="str">
        <f t="shared" si="20"/>
        <v>TMEM187</v>
      </c>
      <c r="B1318" t="s">
        <v>4433</v>
      </c>
      <c r="C1318">
        <v>1536.1856868848399</v>
      </c>
      <c r="D1318">
        <v>0.83767282415483402</v>
      </c>
      <c r="E1318">
        <v>0.371830112021026</v>
      </c>
      <c r="F1318">
        <v>2.2528375112004499</v>
      </c>
      <c r="G1318">
        <v>2.4269396083185599E-2</v>
      </c>
      <c r="H1318">
        <v>0.59954023301372505</v>
      </c>
    </row>
    <row r="1319" spans="1:8" x14ac:dyDescent="0.3">
      <c r="A1319" t="str">
        <f t="shared" si="20"/>
        <v>GPR87</v>
      </c>
      <c r="B1319" t="s">
        <v>1816</v>
      </c>
      <c r="C1319">
        <v>977.43315217321003</v>
      </c>
      <c r="D1319">
        <v>1.0684989252266599</v>
      </c>
      <c r="E1319">
        <v>0.371863961263737</v>
      </c>
      <c r="F1319">
        <v>2.8733597135777602</v>
      </c>
      <c r="G1319">
        <v>4.0613140394706601E-3</v>
      </c>
      <c r="H1319">
        <v>0.27798317206103301</v>
      </c>
    </row>
    <row r="1320" spans="1:8" x14ac:dyDescent="0.3">
      <c r="A1320" t="str">
        <f t="shared" si="20"/>
        <v>CALR</v>
      </c>
      <c r="B1320" t="s">
        <v>642</v>
      </c>
      <c r="C1320">
        <v>1818.26209505008</v>
      </c>
      <c r="D1320">
        <v>0.99861520835205098</v>
      </c>
      <c r="E1320">
        <v>0.371910220494928</v>
      </c>
      <c r="F1320">
        <v>2.6850975136502599</v>
      </c>
      <c r="G1320">
        <v>7.2508647683296396E-3</v>
      </c>
      <c r="H1320">
        <v>0.36849658001574198</v>
      </c>
    </row>
    <row r="1321" spans="1:8" x14ac:dyDescent="0.3">
      <c r="A1321" t="str">
        <f t="shared" si="20"/>
        <v>NBPF10</v>
      </c>
      <c r="B1321" t="s">
        <v>2734</v>
      </c>
      <c r="C1321">
        <v>1112.9815969572801</v>
      </c>
      <c r="D1321">
        <v>-1.0667022552138199</v>
      </c>
      <c r="E1321">
        <v>0.37193464466665399</v>
      </c>
      <c r="F1321">
        <v>-2.8679830462415001</v>
      </c>
      <c r="G1321">
        <v>4.1309766883644997E-3</v>
      </c>
      <c r="H1321">
        <v>0.28016653838699002</v>
      </c>
    </row>
    <row r="1322" spans="1:8" x14ac:dyDescent="0.3">
      <c r="A1322" t="str">
        <f t="shared" si="20"/>
        <v>ANKRD18A</v>
      </c>
      <c r="B1322" t="s">
        <v>200</v>
      </c>
      <c r="C1322">
        <v>1618.2597550840101</v>
      </c>
      <c r="D1322">
        <v>0.76149956853336898</v>
      </c>
      <c r="E1322">
        <v>0.37222629078337599</v>
      </c>
      <c r="F1322">
        <v>2.0457973748462002</v>
      </c>
      <c r="G1322">
        <v>4.0776310433166797E-2</v>
      </c>
      <c r="H1322">
        <v>0.71816881631127905</v>
      </c>
    </row>
    <row r="1323" spans="1:8" x14ac:dyDescent="0.3">
      <c r="A1323" t="str">
        <f t="shared" si="20"/>
        <v>SLC9A7</v>
      </c>
      <c r="B1323" t="s">
        <v>4031</v>
      </c>
      <c r="C1323">
        <v>1571.2583473749</v>
      </c>
      <c r="D1323">
        <v>0.79855427217921604</v>
      </c>
      <c r="E1323">
        <v>0.37229072265646701</v>
      </c>
      <c r="F1323">
        <v>2.1449749445303401</v>
      </c>
      <c r="G1323">
        <v>3.1954850328341299E-2</v>
      </c>
      <c r="H1323">
        <v>0.66586736633704502</v>
      </c>
    </row>
    <row r="1324" spans="1:8" x14ac:dyDescent="0.3">
      <c r="A1324" t="str">
        <f t="shared" si="20"/>
        <v>GPX3</v>
      </c>
      <c r="B1324" t="s">
        <v>1823</v>
      </c>
      <c r="C1324">
        <v>1376.6920566799799</v>
      </c>
      <c r="D1324">
        <v>1.09928972863428</v>
      </c>
      <c r="E1324">
        <v>0.372296839690272</v>
      </c>
      <c r="F1324">
        <v>2.9527237715711601</v>
      </c>
      <c r="G1324">
        <v>3.1498368210766299E-3</v>
      </c>
      <c r="H1324">
        <v>0.24513234125730099</v>
      </c>
    </row>
    <row r="1325" spans="1:8" x14ac:dyDescent="0.3">
      <c r="A1325" t="str">
        <f t="shared" si="20"/>
        <v>GPATCH11</v>
      </c>
      <c r="B1325" t="s">
        <v>1785</v>
      </c>
      <c r="C1325">
        <v>1020.81070526012</v>
      </c>
      <c r="D1325">
        <v>0.82842414795382802</v>
      </c>
      <c r="E1325">
        <v>0.37241320760711699</v>
      </c>
      <c r="F1325">
        <v>2.22447574638058</v>
      </c>
      <c r="G1325">
        <v>2.61164525426518E-2</v>
      </c>
      <c r="H1325">
        <v>0.61670143730960303</v>
      </c>
    </row>
    <row r="1326" spans="1:8" x14ac:dyDescent="0.3">
      <c r="A1326" t="str">
        <f t="shared" si="20"/>
        <v>FOXN1</v>
      </c>
      <c r="B1326" t="s">
        <v>1614</v>
      </c>
      <c r="C1326">
        <v>1474.7802862205999</v>
      </c>
      <c r="D1326">
        <v>0.86747850017709605</v>
      </c>
      <c r="E1326">
        <v>0.37261686674960098</v>
      </c>
      <c r="F1326">
        <v>2.32807094253209</v>
      </c>
      <c r="G1326">
        <v>1.9908336948914199E-2</v>
      </c>
      <c r="H1326">
        <v>0.5582312240849</v>
      </c>
    </row>
    <row r="1327" spans="1:8" x14ac:dyDescent="0.3">
      <c r="A1327" t="str">
        <f t="shared" si="20"/>
        <v>TMEM74</v>
      </c>
      <c r="B1327" t="s">
        <v>4474</v>
      </c>
      <c r="C1327">
        <v>950.65642749475103</v>
      </c>
      <c r="D1327">
        <v>1.1917552110696199</v>
      </c>
      <c r="E1327">
        <v>0.37265670618172803</v>
      </c>
      <c r="F1327">
        <v>3.1979974901845898</v>
      </c>
      <c r="G1327">
        <v>1.38385484788702E-3</v>
      </c>
      <c r="H1327">
        <v>0.16420103236484301</v>
      </c>
    </row>
    <row r="1328" spans="1:8" x14ac:dyDescent="0.3">
      <c r="A1328" t="str">
        <f t="shared" si="20"/>
        <v>LRRFIP2</v>
      </c>
      <c r="B1328" t="s">
        <v>2409</v>
      </c>
      <c r="C1328">
        <v>1241.7993983793201</v>
      </c>
      <c r="D1328">
        <v>-0.93803160330322499</v>
      </c>
      <c r="E1328">
        <v>0.37269396568032898</v>
      </c>
      <c r="F1328">
        <v>-2.5168950658777298</v>
      </c>
      <c r="G1328">
        <v>1.18394084408172E-2</v>
      </c>
      <c r="H1328">
        <v>0.45577102239949502</v>
      </c>
    </row>
    <row r="1329" spans="1:8" x14ac:dyDescent="0.3">
      <c r="A1329" t="str">
        <f t="shared" si="20"/>
        <v>TLR1</v>
      </c>
      <c r="B1329" t="s">
        <v>4384</v>
      </c>
      <c r="C1329">
        <v>1188.27445955946</v>
      </c>
      <c r="D1329">
        <v>0.83506024514622601</v>
      </c>
      <c r="E1329">
        <v>0.37272370981958503</v>
      </c>
      <c r="F1329">
        <v>2.2404269520456102</v>
      </c>
      <c r="G1329">
        <v>2.5063218169220299E-2</v>
      </c>
      <c r="H1329">
        <v>0.60646478209744503</v>
      </c>
    </row>
    <row r="1330" spans="1:8" x14ac:dyDescent="0.3">
      <c r="A1330" t="str">
        <f t="shared" si="20"/>
        <v>RNF146</v>
      </c>
      <c r="B1330" t="s">
        <v>3673</v>
      </c>
      <c r="C1330">
        <v>941.12835049089699</v>
      </c>
      <c r="D1330">
        <v>0.96402564971198501</v>
      </c>
      <c r="E1330">
        <v>0.37278442648354498</v>
      </c>
      <c r="F1330">
        <v>2.58601374205888</v>
      </c>
      <c r="G1330">
        <v>9.7093059446348908E-3</v>
      </c>
      <c r="H1330">
        <v>0.41972500992120698</v>
      </c>
    </row>
    <row r="1331" spans="1:8" x14ac:dyDescent="0.3">
      <c r="A1331" t="str">
        <f t="shared" si="20"/>
        <v>CSH1</v>
      </c>
      <c r="B1331" t="s">
        <v>1030</v>
      </c>
      <c r="C1331">
        <v>987.90116939146401</v>
      </c>
      <c r="D1331">
        <v>0.76974559056661895</v>
      </c>
      <c r="E1331">
        <v>0.37288570224835099</v>
      </c>
      <c r="F1331">
        <v>2.0642936586878</v>
      </c>
      <c r="G1331">
        <v>3.8989881902608901E-2</v>
      </c>
      <c r="H1331">
        <v>0.70706990272015502</v>
      </c>
    </row>
    <row r="1332" spans="1:8" x14ac:dyDescent="0.3">
      <c r="A1332" t="str">
        <f t="shared" si="20"/>
        <v>TMED7</v>
      </c>
      <c r="B1332" t="s">
        <v>4404</v>
      </c>
      <c r="C1332">
        <v>1114.18784731302</v>
      </c>
      <c r="D1332">
        <v>1.0354910998204101</v>
      </c>
      <c r="E1332">
        <v>0.37294812917554199</v>
      </c>
      <c r="F1332">
        <v>2.7765016601893699</v>
      </c>
      <c r="G1332">
        <v>5.4947354434329698E-3</v>
      </c>
      <c r="H1332">
        <v>0.32034514983721502</v>
      </c>
    </row>
    <row r="1333" spans="1:8" x14ac:dyDescent="0.3">
      <c r="A1333" t="str">
        <f t="shared" si="20"/>
        <v>CEACAM3</v>
      </c>
      <c r="B1333" t="s">
        <v>810</v>
      </c>
      <c r="C1333">
        <v>1172.92822963802</v>
      </c>
      <c r="D1333">
        <v>0.90357323812853496</v>
      </c>
      <c r="E1333">
        <v>0.37312750102630798</v>
      </c>
      <c r="F1333">
        <v>2.4216205871805401</v>
      </c>
      <c r="G1333">
        <v>1.54514736103512E-2</v>
      </c>
      <c r="H1333">
        <v>0.51073831127616998</v>
      </c>
    </row>
    <row r="1334" spans="1:8" x14ac:dyDescent="0.3">
      <c r="A1334" t="str">
        <f t="shared" si="20"/>
        <v>OR51B6</v>
      </c>
      <c r="B1334" t="s">
        <v>3038</v>
      </c>
      <c r="C1334">
        <v>2017.5428141830901</v>
      </c>
      <c r="D1334">
        <v>1.6996525094152699</v>
      </c>
      <c r="E1334">
        <v>0.37317485830781599</v>
      </c>
      <c r="F1334">
        <v>4.5545740061976403</v>
      </c>
      <c r="G1334" s="1">
        <v>5.2491842870176199E-6</v>
      </c>
      <c r="H1334">
        <v>5.4065198373804899E-3</v>
      </c>
    </row>
    <row r="1335" spans="1:8" x14ac:dyDescent="0.3">
      <c r="A1335" t="str">
        <f t="shared" si="20"/>
        <v>TOX4</v>
      </c>
      <c r="B1335" t="s">
        <v>4535</v>
      </c>
      <c r="C1335">
        <v>1195.4150647931001</v>
      </c>
      <c r="D1335">
        <v>0.93142713754226203</v>
      </c>
      <c r="E1335">
        <v>0.37319555736351701</v>
      </c>
      <c r="F1335">
        <v>2.49581518098028</v>
      </c>
      <c r="G1335">
        <v>1.256680585395E-2</v>
      </c>
      <c r="H1335">
        <v>0.46477652918061502</v>
      </c>
    </row>
    <row r="1336" spans="1:8" x14ac:dyDescent="0.3">
      <c r="A1336" t="str">
        <f t="shared" si="20"/>
        <v>ADM5</v>
      </c>
      <c r="B1336" t="s">
        <v>105</v>
      </c>
      <c r="C1336">
        <v>1562.75282727992</v>
      </c>
      <c r="D1336">
        <v>0.82261719118386101</v>
      </c>
      <c r="E1336">
        <v>0.37327202285556299</v>
      </c>
      <c r="F1336">
        <v>2.20380082303187</v>
      </c>
      <c r="G1336">
        <v>2.75383546822923E-2</v>
      </c>
      <c r="H1336">
        <v>0.62918746598571995</v>
      </c>
    </row>
    <row r="1337" spans="1:8" x14ac:dyDescent="0.3">
      <c r="A1337" t="str">
        <f t="shared" si="20"/>
        <v>PRG2</v>
      </c>
      <c r="B1337" t="s">
        <v>3421</v>
      </c>
      <c r="C1337">
        <v>1375.4101589729801</v>
      </c>
      <c r="D1337">
        <v>-0.79036203587963305</v>
      </c>
      <c r="E1337">
        <v>0.37331209785181102</v>
      </c>
      <c r="F1337">
        <v>-2.1171615932826602</v>
      </c>
      <c r="G1337">
        <v>3.42461357341695E-2</v>
      </c>
      <c r="H1337">
        <v>0.68154528091050204</v>
      </c>
    </row>
    <row r="1338" spans="1:8" x14ac:dyDescent="0.3">
      <c r="A1338" t="str">
        <f t="shared" si="20"/>
        <v>MOCOS</v>
      </c>
      <c r="B1338" t="s">
        <v>2587</v>
      </c>
      <c r="C1338">
        <v>1548.9806711987301</v>
      </c>
      <c r="D1338">
        <v>0.78019987684176195</v>
      </c>
      <c r="E1338">
        <v>0.373340227223871</v>
      </c>
      <c r="F1338">
        <v>2.0897825092229398</v>
      </c>
      <c r="G1338">
        <v>3.66373412416581E-2</v>
      </c>
      <c r="H1338">
        <v>0.694518119321622</v>
      </c>
    </row>
    <row r="1339" spans="1:8" x14ac:dyDescent="0.3">
      <c r="A1339" t="str">
        <f t="shared" si="20"/>
        <v>FAM35A</v>
      </c>
      <c r="B1339" t="s">
        <v>1495</v>
      </c>
      <c r="C1339">
        <v>1437.10012589332</v>
      </c>
      <c r="D1339">
        <v>0.90251582326010904</v>
      </c>
      <c r="E1339">
        <v>0.37339365959452597</v>
      </c>
      <c r="F1339">
        <v>2.41706252923567</v>
      </c>
      <c r="G1339">
        <v>1.5646329056811799E-2</v>
      </c>
      <c r="H1339">
        <v>0.51305294444647798</v>
      </c>
    </row>
    <row r="1340" spans="1:8" x14ac:dyDescent="0.3">
      <c r="A1340" t="str">
        <f t="shared" si="20"/>
        <v>OR5R1</v>
      </c>
      <c r="B1340" t="s">
        <v>3067</v>
      </c>
      <c r="C1340">
        <v>986.91782271525199</v>
      </c>
      <c r="D1340">
        <v>0.82515194154756599</v>
      </c>
      <c r="E1340">
        <v>0.373514087151887</v>
      </c>
      <c r="F1340">
        <v>2.20915882407408</v>
      </c>
      <c r="G1340">
        <v>2.71635957719174E-2</v>
      </c>
      <c r="H1340">
        <v>0.62510204023508198</v>
      </c>
    </row>
    <row r="1341" spans="1:8" x14ac:dyDescent="0.3">
      <c r="A1341" t="str">
        <f t="shared" si="20"/>
        <v>CPNE4</v>
      </c>
      <c r="B1341" t="s">
        <v>986</v>
      </c>
      <c r="C1341">
        <v>1726.3911463322099</v>
      </c>
      <c r="D1341">
        <v>0.83619725002547896</v>
      </c>
      <c r="E1341">
        <v>0.37362618713054502</v>
      </c>
      <c r="F1341">
        <v>2.2380584627846498</v>
      </c>
      <c r="G1341">
        <v>2.5217242906703199E-2</v>
      </c>
      <c r="H1341">
        <v>0.60855407062074696</v>
      </c>
    </row>
    <row r="1342" spans="1:8" x14ac:dyDescent="0.3">
      <c r="A1342" t="str">
        <f t="shared" si="20"/>
        <v>TMEM259</v>
      </c>
      <c r="B1342" t="s">
        <v>4458</v>
      </c>
      <c r="C1342">
        <v>1350.3447990504101</v>
      </c>
      <c r="D1342">
        <v>0.93260539606891302</v>
      </c>
      <c r="E1342">
        <v>0.37368316480958302</v>
      </c>
      <c r="F1342">
        <v>2.49571156502097</v>
      </c>
      <c r="G1342">
        <v>1.25704769218771E-2</v>
      </c>
      <c r="H1342">
        <v>0.46477652918061502</v>
      </c>
    </row>
    <row r="1343" spans="1:8" x14ac:dyDescent="0.3">
      <c r="A1343" t="str">
        <f t="shared" si="20"/>
        <v>SLC22A18AS</v>
      </c>
      <c r="B1343" t="s">
        <v>3961</v>
      </c>
      <c r="C1343">
        <v>1353.62746563735</v>
      </c>
      <c r="D1343">
        <v>-0.81848929480466903</v>
      </c>
      <c r="E1343">
        <v>0.373736733008735</v>
      </c>
      <c r="F1343">
        <v>-2.1900156514332698</v>
      </c>
      <c r="G1343">
        <v>2.8523101740348299E-2</v>
      </c>
      <c r="H1343">
        <v>0.63772867242790898</v>
      </c>
    </row>
    <row r="1344" spans="1:8" x14ac:dyDescent="0.3">
      <c r="A1344" t="str">
        <f t="shared" si="20"/>
        <v>CEP295NL</v>
      </c>
      <c r="B1344" t="s">
        <v>829</v>
      </c>
      <c r="C1344">
        <v>1072.99634328048</v>
      </c>
      <c r="D1344">
        <v>1.18854994568849</v>
      </c>
      <c r="E1344">
        <v>0.37385427678469801</v>
      </c>
      <c r="F1344">
        <v>3.1791797486189499</v>
      </c>
      <c r="G1344">
        <v>1.47692472791109E-3</v>
      </c>
      <c r="H1344">
        <v>0.168771422162242</v>
      </c>
    </row>
    <row r="1345" spans="1:8" x14ac:dyDescent="0.3">
      <c r="A1345" t="str">
        <f t="shared" si="20"/>
        <v>ULBP3</v>
      </c>
      <c r="B1345" t="s">
        <v>4694</v>
      </c>
      <c r="C1345">
        <v>1682.3371899267199</v>
      </c>
      <c r="D1345">
        <v>0.89758635103244</v>
      </c>
      <c r="E1345">
        <v>0.37385968413575998</v>
      </c>
      <c r="F1345">
        <v>2.4008642523393799</v>
      </c>
      <c r="G1345">
        <v>1.6356402921132801E-2</v>
      </c>
      <c r="H1345">
        <v>0.52205760831025305</v>
      </c>
    </row>
    <row r="1346" spans="1:8" x14ac:dyDescent="0.3">
      <c r="A1346" t="str">
        <f t="shared" si="20"/>
        <v>WFIKKN2</v>
      </c>
      <c r="B1346" t="s">
        <v>4817</v>
      </c>
      <c r="C1346">
        <v>1122.5148770057399</v>
      </c>
      <c r="D1346">
        <v>0.87125259415845302</v>
      </c>
      <c r="E1346">
        <v>0.37393087079406401</v>
      </c>
      <c r="F1346">
        <v>2.32998305892289</v>
      </c>
      <c r="G1346">
        <v>1.9807046522257499E-2</v>
      </c>
      <c r="H1346">
        <v>0.55820490453694904</v>
      </c>
    </row>
    <row r="1347" spans="1:8" x14ac:dyDescent="0.3">
      <c r="A1347" t="str">
        <f t="shared" ref="A1347:A1410" si="21">LEFT(B1347,SEARCH("-",B1347)-1)</f>
        <v>VCPKMT</v>
      </c>
      <c r="B1347" t="s">
        <v>4747</v>
      </c>
      <c r="C1347">
        <v>1110.7337075133701</v>
      </c>
      <c r="D1347">
        <v>2.1521651573750802</v>
      </c>
      <c r="E1347">
        <v>0.37411203542876298</v>
      </c>
      <c r="F1347">
        <v>5.7527290051188098</v>
      </c>
      <c r="G1347" s="1">
        <v>8.7814192334624392E-9</v>
      </c>
      <c r="H1347" s="1">
        <v>8.9280764639585399E-5</v>
      </c>
    </row>
    <row r="1348" spans="1:8" x14ac:dyDescent="0.3">
      <c r="A1348" t="str">
        <f t="shared" si="21"/>
        <v>GGTLC2</v>
      </c>
      <c r="B1348" t="s">
        <v>1716</v>
      </c>
      <c r="C1348">
        <v>1112.8726000119</v>
      </c>
      <c r="D1348">
        <v>1.44944359857734</v>
      </c>
      <c r="E1348">
        <v>0.37418884299866401</v>
      </c>
      <c r="F1348">
        <v>3.87356177421495</v>
      </c>
      <c r="G1348">
        <v>1.07256203629145E-4</v>
      </c>
      <c r="H1348">
        <v>3.8716482326841897E-2</v>
      </c>
    </row>
    <row r="1349" spans="1:8" x14ac:dyDescent="0.3">
      <c r="A1349" t="str">
        <f t="shared" si="21"/>
        <v>TVP23C</v>
      </c>
      <c r="B1349" t="s">
        <v>4647</v>
      </c>
      <c r="C1349">
        <v>935.69993655841699</v>
      </c>
      <c r="D1349">
        <v>1.4614560454383201</v>
      </c>
      <c r="E1349">
        <v>0.37440187040265199</v>
      </c>
      <c r="F1349">
        <v>3.9034421592675002</v>
      </c>
      <c r="G1349" s="1">
        <v>9.4834221895091E-5</v>
      </c>
      <c r="H1349">
        <v>3.5570051635370303E-2</v>
      </c>
    </row>
    <row r="1350" spans="1:8" x14ac:dyDescent="0.3">
      <c r="A1350" t="str">
        <f t="shared" si="21"/>
        <v>LRRC25</v>
      </c>
      <c r="B1350" t="s">
        <v>2391</v>
      </c>
      <c r="C1350">
        <v>959.31917975939405</v>
      </c>
      <c r="D1350">
        <v>-1.01188901500217</v>
      </c>
      <c r="E1350">
        <v>0.374504894769915</v>
      </c>
      <c r="F1350">
        <v>-2.7019380230633301</v>
      </c>
      <c r="G1350">
        <v>6.8936611020672198E-3</v>
      </c>
      <c r="H1350">
        <v>0.36145685041692099</v>
      </c>
    </row>
    <row r="1351" spans="1:8" x14ac:dyDescent="0.3">
      <c r="A1351" t="str">
        <f t="shared" si="21"/>
        <v>USP44</v>
      </c>
      <c r="B1351" t="s">
        <v>4732</v>
      </c>
      <c r="C1351">
        <v>1295.43449754671</v>
      </c>
      <c r="D1351">
        <v>1.1839637573750801</v>
      </c>
      <c r="E1351">
        <v>0.374567186565815</v>
      </c>
      <c r="F1351">
        <v>3.1608848821759898</v>
      </c>
      <c r="G1351">
        <v>1.5729064882510199E-3</v>
      </c>
      <c r="H1351">
        <v>0.17357697200630701</v>
      </c>
    </row>
    <row r="1352" spans="1:8" x14ac:dyDescent="0.3">
      <c r="A1352" t="str">
        <f t="shared" si="21"/>
        <v>ABL1</v>
      </c>
      <c r="B1352" t="s">
        <v>27</v>
      </c>
      <c r="C1352">
        <v>1079.0157840695999</v>
      </c>
      <c r="D1352">
        <v>1.2762123397395899</v>
      </c>
      <c r="E1352">
        <v>0.37459253242700602</v>
      </c>
      <c r="F1352">
        <v>3.4069348138654498</v>
      </c>
      <c r="G1352">
        <v>6.5696815265086999E-4</v>
      </c>
      <c r="H1352">
        <v>0.104422789827108</v>
      </c>
    </row>
    <row r="1353" spans="1:8" x14ac:dyDescent="0.3">
      <c r="A1353" t="str">
        <f t="shared" si="21"/>
        <v>Non</v>
      </c>
      <c r="B1353" t="s">
        <v>2871</v>
      </c>
      <c r="C1353">
        <v>1464.0397011411001</v>
      </c>
      <c r="D1353">
        <v>-0.77062314612451599</v>
      </c>
      <c r="E1353">
        <v>0.37463178948167403</v>
      </c>
      <c r="F1353">
        <v>-2.05701482832175</v>
      </c>
      <c r="G1353">
        <v>3.96847995338553E-2</v>
      </c>
      <c r="H1353">
        <v>0.70951506876259196</v>
      </c>
    </row>
    <row r="1354" spans="1:8" x14ac:dyDescent="0.3">
      <c r="A1354" t="str">
        <f t="shared" si="21"/>
        <v>CLEC4A</v>
      </c>
      <c r="B1354" t="s">
        <v>898</v>
      </c>
      <c r="C1354">
        <v>947.629806253065</v>
      </c>
      <c r="D1354">
        <v>1.4060945063225401</v>
      </c>
      <c r="E1354">
        <v>0.374753913767784</v>
      </c>
      <c r="F1354">
        <v>3.7520475561832898</v>
      </c>
      <c r="G1354">
        <v>1.7539618175169E-4</v>
      </c>
      <c r="H1354">
        <v>5.3980096605396599E-2</v>
      </c>
    </row>
    <row r="1355" spans="1:8" x14ac:dyDescent="0.3">
      <c r="A1355" t="str">
        <f t="shared" si="21"/>
        <v>SMIM23</v>
      </c>
      <c r="B1355" t="s">
        <v>4058</v>
      </c>
      <c r="C1355">
        <v>1038.6398355597</v>
      </c>
      <c r="D1355">
        <v>0.92200696428094098</v>
      </c>
      <c r="E1355">
        <v>0.37477751007173499</v>
      </c>
      <c r="F1355">
        <v>2.4601448579570899</v>
      </c>
      <c r="G1355">
        <v>1.38880947549164E-2</v>
      </c>
      <c r="H1355">
        <v>0.48529339875510602</v>
      </c>
    </row>
    <row r="1356" spans="1:8" x14ac:dyDescent="0.3">
      <c r="A1356" t="str">
        <f t="shared" si="21"/>
        <v>TDP2</v>
      </c>
      <c r="B1356" t="s">
        <v>4320</v>
      </c>
      <c r="C1356">
        <v>1012.7314556097</v>
      </c>
      <c r="D1356">
        <v>-0.87425704045434505</v>
      </c>
      <c r="E1356">
        <v>0.37484817265528902</v>
      </c>
      <c r="F1356">
        <v>-2.3322963915267998</v>
      </c>
      <c r="G1356">
        <v>1.9685104235144898E-2</v>
      </c>
      <c r="H1356">
        <v>0.55820490453694904</v>
      </c>
    </row>
    <row r="1357" spans="1:8" x14ac:dyDescent="0.3">
      <c r="A1357" t="str">
        <f t="shared" si="21"/>
        <v>EFCAB14</v>
      </c>
      <c r="B1357" t="s">
        <v>1317</v>
      </c>
      <c r="C1357">
        <v>1111.44427066751</v>
      </c>
      <c r="D1357">
        <v>0.88719364024026304</v>
      </c>
      <c r="E1357">
        <v>0.37499625648855001</v>
      </c>
      <c r="F1357">
        <v>2.3658733251043902</v>
      </c>
      <c r="G1357">
        <v>1.7987597812168299E-2</v>
      </c>
      <c r="H1357">
        <v>0.53701822898018003</v>
      </c>
    </row>
    <row r="1358" spans="1:8" x14ac:dyDescent="0.3">
      <c r="A1358" t="str">
        <f t="shared" si="21"/>
        <v>RHOA</v>
      </c>
      <c r="B1358" t="s">
        <v>3639</v>
      </c>
      <c r="C1358">
        <v>940.63704825652098</v>
      </c>
      <c r="D1358">
        <v>1.4489951399452601</v>
      </c>
      <c r="E1358">
        <v>0.37505789421671099</v>
      </c>
      <c r="F1358">
        <v>3.8633905919282401</v>
      </c>
      <c r="G1358">
        <v>1.11823989469305E-4</v>
      </c>
      <c r="H1358">
        <v>3.9624676782224297E-2</v>
      </c>
    </row>
    <row r="1359" spans="1:8" x14ac:dyDescent="0.3">
      <c r="A1359" t="str">
        <f t="shared" si="21"/>
        <v>ABLIM1</v>
      </c>
      <c r="B1359" t="s">
        <v>29</v>
      </c>
      <c r="C1359">
        <v>953.91422427812802</v>
      </c>
      <c r="D1359">
        <v>0.92558593218009999</v>
      </c>
      <c r="E1359">
        <v>0.375075030596347</v>
      </c>
      <c r="F1359">
        <v>2.4677354040562798</v>
      </c>
      <c r="G1359">
        <v>1.35970784913397E-2</v>
      </c>
      <c r="H1359">
        <v>0.48209491589407599</v>
      </c>
    </row>
    <row r="1360" spans="1:8" x14ac:dyDescent="0.3">
      <c r="A1360" t="str">
        <f t="shared" si="21"/>
        <v>TM4SF4</v>
      </c>
      <c r="B1360" t="s">
        <v>4392</v>
      </c>
      <c r="C1360">
        <v>1515.91681287355</v>
      </c>
      <c r="D1360">
        <v>1.1804354941116</v>
      </c>
      <c r="E1360">
        <v>0.375270219856989</v>
      </c>
      <c r="F1360">
        <v>3.1455613359393402</v>
      </c>
      <c r="G1360">
        <v>1.6576843162014901E-3</v>
      </c>
      <c r="H1360">
        <v>0.17809846739629001</v>
      </c>
    </row>
    <row r="1361" spans="1:8" x14ac:dyDescent="0.3">
      <c r="A1361" t="str">
        <f t="shared" si="21"/>
        <v>LY75</v>
      </c>
      <c r="B1361" t="s">
        <v>2423</v>
      </c>
      <c r="C1361">
        <v>1472.70494273636</v>
      </c>
      <c r="D1361">
        <v>0.76370366414594004</v>
      </c>
      <c r="E1361">
        <v>0.37533280413636699</v>
      </c>
      <c r="F1361">
        <v>2.0347373203981101</v>
      </c>
      <c r="G1361">
        <v>4.1877310877345697E-2</v>
      </c>
      <c r="H1361">
        <v>0.72255995973640696</v>
      </c>
    </row>
    <row r="1362" spans="1:8" x14ac:dyDescent="0.3">
      <c r="A1362" t="str">
        <f t="shared" si="21"/>
        <v>SLC6A4</v>
      </c>
      <c r="B1362" t="s">
        <v>4021</v>
      </c>
      <c r="C1362">
        <v>1282.80745442905</v>
      </c>
      <c r="D1362">
        <v>-0.91572466079402004</v>
      </c>
      <c r="E1362">
        <v>0.37564778862049503</v>
      </c>
      <c r="F1362">
        <v>-2.4377214202614299</v>
      </c>
      <c r="G1362">
        <v>1.4780159392807E-2</v>
      </c>
      <c r="H1362">
        <v>0.50120182299190397</v>
      </c>
    </row>
    <row r="1363" spans="1:8" x14ac:dyDescent="0.3">
      <c r="A1363" t="str">
        <f t="shared" si="21"/>
        <v>PTH1R</v>
      </c>
      <c r="B1363" t="s">
        <v>3495</v>
      </c>
      <c r="C1363">
        <v>1159.98705268462</v>
      </c>
      <c r="D1363">
        <v>-0.76780490080705299</v>
      </c>
      <c r="E1363">
        <v>0.37581893405751599</v>
      </c>
      <c r="F1363">
        <v>-2.0430181431187502</v>
      </c>
      <c r="G1363">
        <v>4.1050642128085298E-2</v>
      </c>
      <c r="H1363">
        <v>0.72039270550567303</v>
      </c>
    </row>
    <row r="1364" spans="1:8" x14ac:dyDescent="0.3">
      <c r="A1364" t="str">
        <f t="shared" si="21"/>
        <v>KCTD12</v>
      </c>
      <c r="B1364" t="s">
        <v>2155</v>
      </c>
      <c r="C1364">
        <v>1311.6544582402501</v>
      </c>
      <c r="D1364">
        <v>0.99848863458281301</v>
      </c>
      <c r="E1364">
        <v>0.37593516377146102</v>
      </c>
      <c r="F1364">
        <v>2.6560128735119202</v>
      </c>
      <c r="G1364">
        <v>7.9070595823928103E-3</v>
      </c>
      <c r="H1364">
        <v>0.38080083455154601</v>
      </c>
    </row>
    <row r="1365" spans="1:8" x14ac:dyDescent="0.3">
      <c r="A1365" t="str">
        <f t="shared" si="21"/>
        <v>MYH15</v>
      </c>
      <c r="B1365" t="s">
        <v>2698</v>
      </c>
      <c r="C1365">
        <v>1543.3726198285699</v>
      </c>
      <c r="D1365">
        <v>0.90448569519806099</v>
      </c>
      <c r="E1365">
        <v>0.37594696583603598</v>
      </c>
      <c r="F1365">
        <v>2.4058864079050402</v>
      </c>
      <c r="G1365">
        <v>1.61332802546575E-2</v>
      </c>
      <c r="H1365">
        <v>0.52051147607899695</v>
      </c>
    </row>
    <row r="1366" spans="1:8" x14ac:dyDescent="0.3">
      <c r="A1366" t="str">
        <f t="shared" si="21"/>
        <v>EPB41L4A</v>
      </c>
      <c r="B1366" t="s">
        <v>1374</v>
      </c>
      <c r="C1366">
        <v>999.54827318103696</v>
      </c>
      <c r="D1366">
        <v>1.1838750823934501</v>
      </c>
      <c r="E1366">
        <v>0.37597789890622701</v>
      </c>
      <c r="F1366">
        <v>3.1487890267952299</v>
      </c>
      <c r="G1366">
        <v>1.6394850921820901E-3</v>
      </c>
      <c r="H1366">
        <v>0.17688120726380199</v>
      </c>
    </row>
    <row r="1367" spans="1:8" x14ac:dyDescent="0.3">
      <c r="A1367" t="str">
        <f t="shared" si="21"/>
        <v>CLRN3</v>
      </c>
      <c r="B1367" t="s">
        <v>904</v>
      </c>
      <c r="C1367">
        <v>1254.6172934921301</v>
      </c>
      <c r="D1367">
        <v>0.95341592345031501</v>
      </c>
      <c r="E1367">
        <v>0.376062867346664</v>
      </c>
      <c r="F1367">
        <v>2.5352567515564699</v>
      </c>
      <c r="G1367">
        <v>1.12364935993084E-2</v>
      </c>
      <c r="H1367">
        <v>0.44521326012927198</v>
      </c>
    </row>
    <row r="1368" spans="1:8" x14ac:dyDescent="0.3">
      <c r="A1368" t="str">
        <f t="shared" si="21"/>
        <v>REG1A</v>
      </c>
      <c r="B1368" t="s">
        <v>3613</v>
      </c>
      <c r="C1368">
        <v>964.68616629508097</v>
      </c>
      <c r="D1368">
        <v>0.905813116546615</v>
      </c>
      <c r="E1368">
        <v>0.37606585771477302</v>
      </c>
      <c r="F1368">
        <v>2.4086555531813998</v>
      </c>
      <c r="G1368">
        <v>1.6011401421598199E-2</v>
      </c>
      <c r="H1368">
        <v>0.51870283833973396</v>
      </c>
    </row>
    <row r="1369" spans="1:8" x14ac:dyDescent="0.3">
      <c r="A1369" t="str">
        <f t="shared" si="21"/>
        <v>ARRDC3</v>
      </c>
      <c r="B1369" t="s">
        <v>309</v>
      </c>
      <c r="C1369">
        <v>1419.9154386345199</v>
      </c>
      <c r="D1369">
        <v>-0.838391426428853</v>
      </c>
      <c r="E1369">
        <v>0.37608714427246498</v>
      </c>
      <c r="F1369">
        <v>-2.2292477666332098</v>
      </c>
      <c r="G1369">
        <v>2.5797423931245601E-2</v>
      </c>
      <c r="H1369">
        <v>0.61369982619724595</v>
      </c>
    </row>
    <row r="1370" spans="1:8" x14ac:dyDescent="0.3">
      <c r="A1370" t="str">
        <f t="shared" si="21"/>
        <v>PLAG1</v>
      </c>
      <c r="B1370" t="s">
        <v>3278</v>
      </c>
      <c r="C1370">
        <v>1052.70348426386</v>
      </c>
      <c r="D1370">
        <v>-0.86929698146341805</v>
      </c>
      <c r="E1370">
        <v>0.37609441389338399</v>
      </c>
      <c r="F1370">
        <v>-2.3113796678454501</v>
      </c>
      <c r="G1370">
        <v>2.0811892999801601E-2</v>
      </c>
      <c r="H1370">
        <v>0.56735808625413198</v>
      </c>
    </row>
    <row r="1371" spans="1:8" x14ac:dyDescent="0.3">
      <c r="A1371" t="str">
        <f t="shared" si="21"/>
        <v>H1FOO</v>
      </c>
      <c r="B1371" t="s">
        <v>1877</v>
      </c>
      <c r="C1371">
        <v>2031.0557029507299</v>
      </c>
      <c r="D1371">
        <v>0.99758494478068804</v>
      </c>
      <c r="E1371">
        <v>0.37648275571941098</v>
      </c>
      <c r="F1371">
        <v>2.64974936999287</v>
      </c>
      <c r="G1371">
        <v>8.0551502002155408E-3</v>
      </c>
      <c r="H1371">
        <v>0.38430089085358998</v>
      </c>
    </row>
    <row r="1372" spans="1:8" x14ac:dyDescent="0.3">
      <c r="A1372" t="str">
        <f t="shared" si="21"/>
        <v>ZNF578</v>
      </c>
      <c r="B1372" t="s">
        <v>4996</v>
      </c>
      <c r="C1372">
        <v>1446.8670699381701</v>
      </c>
      <c r="D1372">
        <v>0.97322224260603896</v>
      </c>
      <c r="E1372">
        <v>0.37652904775003598</v>
      </c>
      <c r="F1372">
        <v>2.5847202185902098</v>
      </c>
      <c r="G1372">
        <v>9.7458045108177495E-3</v>
      </c>
      <c r="H1372">
        <v>0.41985349192452398</v>
      </c>
    </row>
    <row r="1373" spans="1:8" x14ac:dyDescent="0.3">
      <c r="A1373" t="str">
        <f t="shared" si="21"/>
        <v>CCDC38</v>
      </c>
      <c r="B1373" t="s">
        <v>707</v>
      </c>
      <c r="C1373">
        <v>1007.99385105224</v>
      </c>
      <c r="D1373">
        <v>-0.748402121396612</v>
      </c>
      <c r="E1373">
        <v>0.37655679826315802</v>
      </c>
      <c r="F1373">
        <v>-1.9874880093748499</v>
      </c>
      <c r="G1373">
        <v>4.6868343365906E-2</v>
      </c>
      <c r="H1373">
        <v>0.74500239214967701</v>
      </c>
    </row>
    <row r="1374" spans="1:8" x14ac:dyDescent="0.3">
      <c r="A1374" t="str">
        <f t="shared" si="21"/>
        <v>WNK3</v>
      </c>
      <c r="B1374" t="s">
        <v>4825</v>
      </c>
      <c r="C1374">
        <v>1340.40632040633</v>
      </c>
      <c r="D1374">
        <v>1.41656247577359</v>
      </c>
      <c r="E1374">
        <v>0.37685600955533499</v>
      </c>
      <c r="F1374">
        <v>3.7588958112809099</v>
      </c>
      <c r="G1374">
        <v>1.70664883494472E-4</v>
      </c>
      <c r="H1374">
        <v>5.2945867149321202E-2</v>
      </c>
    </row>
    <row r="1375" spans="1:8" x14ac:dyDescent="0.3">
      <c r="A1375" t="str">
        <f t="shared" si="21"/>
        <v>SPIN2B</v>
      </c>
      <c r="B1375" t="s">
        <v>4132</v>
      </c>
      <c r="C1375">
        <v>996.87178918773805</v>
      </c>
      <c r="D1375">
        <v>0.76882350558987</v>
      </c>
      <c r="E1375">
        <v>0.37690481088545402</v>
      </c>
      <c r="F1375">
        <v>2.0398346834143402</v>
      </c>
      <c r="G1375">
        <v>4.1366794069788403E-2</v>
      </c>
      <c r="H1375">
        <v>0.72192686674545803</v>
      </c>
    </row>
    <row r="1376" spans="1:8" x14ac:dyDescent="0.3">
      <c r="A1376" t="str">
        <f t="shared" si="21"/>
        <v>HPS6</v>
      </c>
      <c r="B1376" t="s">
        <v>1967</v>
      </c>
      <c r="C1376">
        <v>1363.56907170418</v>
      </c>
      <c r="D1376">
        <v>1.1174128898870199</v>
      </c>
      <c r="E1376">
        <v>0.37690745888716898</v>
      </c>
      <c r="F1376">
        <v>2.9646876535322799</v>
      </c>
      <c r="G1376">
        <v>3.0299038877785399E-3</v>
      </c>
      <c r="H1376">
        <v>0.24121796878829899</v>
      </c>
    </row>
    <row r="1377" spans="1:8" x14ac:dyDescent="0.3">
      <c r="A1377" t="str">
        <f t="shared" si="21"/>
        <v>QTRTD1</v>
      </c>
      <c r="B1377" t="s">
        <v>3530</v>
      </c>
      <c r="C1377">
        <v>1486.9767153636799</v>
      </c>
      <c r="D1377">
        <v>1.26092699613755</v>
      </c>
      <c r="E1377">
        <v>0.37710182136410297</v>
      </c>
      <c r="F1377">
        <v>3.34373085650012</v>
      </c>
      <c r="G1377">
        <v>8.2659887887636101E-4</v>
      </c>
      <c r="H1377">
        <v>0.122185043902814</v>
      </c>
    </row>
    <row r="1378" spans="1:8" x14ac:dyDescent="0.3">
      <c r="A1378" t="str">
        <f t="shared" si="21"/>
        <v>ARMCX6</v>
      </c>
      <c r="B1378" t="s">
        <v>307</v>
      </c>
      <c r="C1378">
        <v>1133.44530148998</v>
      </c>
      <c r="D1378">
        <v>1.2138929701924699</v>
      </c>
      <c r="E1378">
        <v>0.37711160992324799</v>
      </c>
      <c r="F1378">
        <v>3.21892229846631</v>
      </c>
      <c r="G1378">
        <v>1.2867334729308099E-3</v>
      </c>
      <c r="H1378">
        <v>0.15628551464930701</v>
      </c>
    </row>
    <row r="1379" spans="1:8" x14ac:dyDescent="0.3">
      <c r="A1379" t="str">
        <f t="shared" si="21"/>
        <v>TNFAIP8L2</v>
      </c>
      <c r="B1379" t="s">
        <v>4497</v>
      </c>
      <c r="C1379">
        <v>1010.68756534231</v>
      </c>
      <c r="D1379">
        <v>0.84661101416487705</v>
      </c>
      <c r="E1379">
        <v>0.37715685330516702</v>
      </c>
      <c r="F1379">
        <v>2.24471862766302</v>
      </c>
      <c r="G1379">
        <v>2.47862014387903E-2</v>
      </c>
      <c r="H1379">
        <v>0.60537541177071197</v>
      </c>
    </row>
    <row r="1380" spans="1:8" x14ac:dyDescent="0.3">
      <c r="A1380" t="str">
        <f t="shared" si="21"/>
        <v>HSD3B7</v>
      </c>
      <c r="B1380" t="s">
        <v>1984</v>
      </c>
      <c r="C1380">
        <v>1422.58062686638</v>
      </c>
      <c r="D1380">
        <v>0.91658162605773796</v>
      </c>
      <c r="E1380">
        <v>0.37722304307155502</v>
      </c>
      <c r="F1380">
        <v>2.4298134562364799</v>
      </c>
      <c r="G1380">
        <v>1.5106595793590701E-2</v>
      </c>
      <c r="H1380">
        <v>0.505689960576997</v>
      </c>
    </row>
    <row r="1381" spans="1:8" x14ac:dyDescent="0.3">
      <c r="A1381" t="str">
        <f t="shared" si="21"/>
        <v>GFOD2</v>
      </c>
      <c r="B1381" t="s">
        <v>1711</v>
      </c>
      <c r="C1381">
        <v>1296.5706134115601</v>
      </c>
      <c r="D1381">
        <v>0.97131999108255995</v>
      </c>
      <c r="E1381">
        <v>0.37737302138740703</v>
      </c>
      <c r="F1381">
        <v>2.5738988640775502</v>
      </c>
      <c r="G1381">
        <v>1.00559663130934E-2</v>
      </c>
      <c r="H1381">
        <v>0.42646146448429401</v>
      </c>
    </row>
    <row r="1382" spans="1:8" x14ac:dyDescent="0.3">
      <c r="A1382" t="str">
        <f t="shared" si="21"/>
        <v>NCAPD2</v>
      </c>
      <c r="B1382" t="s">
        <v>2736</v>
      </c>
      <c r="C1382">
        <v>1286.8902197735999</v>
      </c>
      <c r="D1382">
        <v>-1.0124771686160601</v>
      </c>
      <c r="E1382">
        <v>0.37744680796866098</v>
      </c>
      <c r="F1382">
        <v>-2.6824366963520001</v>
      </c>
      <c r="G1382">
        <v>7.3087982885313898E-3</v>
      </c>
      <c r="H1382">
        <v>0.36901310470096299</v>
      </c>
    </row>
    <row r="1383" spans="1:8" x14ac:dyDescent="0.3">
      <c r="A1383" t="str">
        <f t="shared" si="21"/>
        <v>DMBT1</v>
      </c>
      <c r="B1383" t="s">
        <v>1213</v>
      </c>
      <c r="C1383">
        <v>1213.01411030744</v>
      </c>
      <c r="D1383">
        <v>0.82455742130554699</v>
      </c>
      <c r="E1383">
        <v>0.37750341282447297</v>
      </c>
      <c r="F1383">
        <v>2.1842383228703199</v>
      </c>
      <c r="G1383">
        <v>2.8944740255898199E-2</v>
      </c>
      <c r="H1383">
        <v>0.64230292851670401</v>
      </c>
    </row>
    <row r="1384" spans="1:8" x14ac:dyDescent="0.3">
      <c r="A1384" t="str">
        <f t="shared" si="21"/>
        <v>ZFAND6</v>
      </c>
      <c r="B1384" t="s">
        <v>4895</v>
      </c>
      <c r="C1384">
        <v>1186.9952302500701</v>
      </c>
      <c r="D1384">
        <v>-0.79368625582394403</v>
      </c>
      <c r="E1384">
        <v>0.37754922119945</v>
      </c>
      <c r="F1384">
        <v>-2.1022060469425798</v>
      </c>
      <c r="G1384">
        <v>3.5535230344448103E-2</v>
      </c>
      <c r="H1384">
        <v>0.68968465915222299</v>
      </c>
    </row>
    <row r="1385" spans="1:8" x14ac:dyDescent="0.3">
      <c r="A1385" t="str">
        <f t="shared" si="21"/>
        <v>MBD3</v>
      </c>
      <c r="B1385" t="s">
        <v>2506</v>
      </c>
      <c r="C1385">
        <v>1247.85687197685</v>
      </c>
      <c r="D1385">
        <v>0.882742278214804</v>
      </c>
      <c r="E1385">
        <v>0.377574136134673</v>
      </c>
      <c r="F1385">
        <v>2.3379310014496002</v>
      </c>
      <c r="G1385">
        <v>1.9390827750297601E-2</v>
      </c>
      <c r="H1385">
        <v>0.55436812067172103</v>
      </c>
    </row>
    <row r="1386" spans="1:8" x14ac:dyDescent="0.3">
      <c r="A1386" t="str">
        <f t="shared" si="21"/>
        <v>TMEM71</v>
      </c>
      <c r="B1386" t="s">
        <v>4473</v>
      </c>
      <c r="C1386">
        <v>1426.8569433699899</v>
      </c>
      <c r="D1386">
        <v>0.90235965728323497</v>
      </c>
      <c r="E1386">
        <v>0.37770142729131001</v>
      </c>
      <c r="F1386">
        <v>2.3890819363710598</v>
      </c>
      <c r="G1386">
        <v>1.68905349316196E-2</v>
      </c>
      <c r="H1386">
        <v>0.52794488257243499</v>
      </c>
    </row>
    <row r="1387" spans="1:8" x14ac:dyDescent="0.3">
      <c r="A1387" t="str">
        <f t="shared" si="21"/>
        <v>HHEX</v>
      </c>
      <c r="B1387" t="s">
        <v>1915</v>
      </c>
      <c r="C1387">
        <v>1801.53946196636</v>
      </c>
      <c r="D1387">
        <v>0.78720750855022403</v>
      </c>
      <c r="E1387">
        <v>0.377711184800677</v>
      </c>
      <c r="F1387">
        <v>2.0841519664439998</v>
      </c>
      <c r="G1387">
        <v>3.7146346363297403E-2</v>
      </c>
      <c r="H1387">
        <v>0.69732222694337698</v>
      </c>
    </row>
    <row r="1388" spans="1:8" x14ac:dyDescent="0.3">
      <c r="A1388" t="str">
        <f t="shared" si="21"/>
        <v>KLHL6</v>
      </c>
      <c r="B1388" t="s">
        <v>2213</v>
      </c>
      <c r="C1388">
        <v>1347.1776907700801</v>
      </c>
      <c r="D1388">
        <v>0.79568947407722801</v>
      </c>
      <c r="E1388">
        <v>0.37771501142935199</v>
      </c>
      <c r="F1388">
        <v>2.10658684457939</v>
      </c>
      <c r="G1388">
        <v>3.5153408057061603E-2</v>
      </c>
      <c r="H1388">
        <v>0.68786876141319298</v>
      </c>
    </row>
    <row r="1389" spans="1:8" x14ac:dyDescent="0.3">
      <c r="A1389" t="str">
        <f t="shared" si="21"/>
        <v>MRPL54</v>
      </c>
      <c r="B1389" t="s">
        <v>2624</v>
      </c>
      <c r="C1389">
        <v>1409.4240884676899</v>
      </c>
      <c r="D1389">
        <v>0.90944285445261497</v>
      </c>
      <c r="E1389">
        <v>0.37773363023456302</v>
      </c>
      <c r="F1389">
        <v>2.4076300907808301</v>
      </c>
      <c r="G1389">
        <v>1.60564405595689E-2</v>
      </c>
      <c r="H1389">
        <v>0.51896565704835895</v>
      </c>
    </row>
    <row r="1390" spans="1:8" x14ac:dyDescent="0.3">
      <c r="A1390" t="str">
        <f t="shared" si="21"/>
        <v>OSGIN2</v>
      </c>
      <c r="B1390" t="s">
        <v>3098</v>
      </c>
      <c r="C1390">
        <v>1069.27381863747</v>
      </c>
      <c r="D1390">
        <v>0.89814371917817504</v>
      </c>
      <c r="E1390">
        <v>0.377858168507406</v>
      </c>
      <c r="F1390">
        <v>2.3769334476106998</v>
      </c>
      <c r="G1390">
        <v>1.7457237529545502E-2</v>
      </c>
      <c r="H1390">
        <v>0.53175736777694504</v>
      </c>
    </row>
    <row r="1391" spans="1:8" x14ac:dyDescent="0.3">
      <c r="A1391" t="str">
        <f t="shared" si="21"/>
        <v>BCL2L11</v>
      </c>
      <c r="B1391" t="s">
        <v>418</v>
      </c>
      <c r="C1391">
        <v>1506.7833462772801</v>
      </c>
      <c r="D1391">
        <v>0.75038605681878701</v>
      </c>
      <c r="E1391">
        <v>0.37786191738851099</v>
      </c>
      <c r="F1391">
        <v>1.98587373399488</v>
      </c>
      <c r="G1391">
        <v>4.7047345902776802E-2</v>
      </c>
      <c r="H1391">
        <v>0.74657437181205799</v>
      </c>
    </row>
    <row r="1392" spans="1:8" x14ac:dyDescent="0.3">
      <c r="A1392" t="str">
        <f t="shared" si="21"/>
        <v>POLR2K</v>
      </c>
      <c r="B1392" t="s">
        <v>3333</v>
      </c>
      <c r="C1392">
        <v>1323.3188250718999</v>
      </c>
      <c r="D1392">
        <v>-0.74400180910396196</v>
      </c>
      <c r="E1392">
        <v>0.37792133677845802</v>
      </c>
      <c r="F1392">
        <v>-1.9686684415495299</v>
      </c>
      <c r="G1392">
        <v>4.8991177535803197E-2</v>
      </c>
      <c r="H1392">
        <v>0.75862303346750903</v>
      </c>
    </row>
    <row r="1393" spans="1:8" x14ac:dyDescent="0.3">
      <c r="A1393" t="str">
        <f t="shared" si="21"/>
        <v>MCRS1</v>
      </c>
      <c r="B1393" t="s">
        <v>2517</v>
      </c>
      <c r="C1393">
        <v>1762.6229380531099</v>
      </c>
      <c r="D1393">
        <v>1.19126294962312</v>
      </c>
      <c r="E1393">
        <v>0.377938783446789</v>
      </c>
      <c r="F1393">
        <v>3.15199974651674</v>
      </c>
      <c r="G1393">
        <v>1.62156414094683E-3</v>
      </c>
      <c r="H1393">
        <v>0.17671119087499901</v>
      </c>
    </row>
    <row r="1394" spans="1:8" x14ac:dyDescent="0.3">
      <c r="A1394" t="str">
        <f t="shared" si="21"/>
        <v>CCDC124</v>
      </c>
      <c r="B1394" t="s">
        <v>693</v>
      </c>
      <c r="C1394">
        <v>1077.9295794070799</v>
      </c>
      <c r="D1394">
        <v>0.94463119455325895</v>
      </c>
      <c r="E1394">
        <v>0.37812611106695199</v>
      </c>
      <c r="F1394">
        <v>2.4981908598901299</v>
      </c>
      <c r="G1394">
        <v>1.24828965610641E-2</v>
      </c>
      <c r="H1394">
        <v>0.464162131306461</v>
      </c>
    </row>
    <row r="1395" spans="1:8" x14ac:dyDescent="0.3">
      <c r="A1395" t="str">
        <f t="shared" si="21"/>
        <v>Non</v>
      </c>
      <c r="B1395" t="s">
        <v>2861</v>
      </c>
      <c r="C1395">
        <v>949.54152531479497</v>
      </c>
      <c r="D1395">
        <v>-1.1975579626973201</v>
      </c>
      <c r="E1395">
        <v>0.37821849670541702</v>
      </c>
      <c r="F1395">
        <v>-3.1663125233932101</v>
      </c>
      <c r="G1395">
        <v>1.54384827274815E-3</v>
      </c>
      <c r="H1395">
        <v>0.172339871926661</v>
      </c>
    </row>
    <row r="1396" spans="1:8" x14ac:dyDescent="0.3">
      <c r="A1396" t="str">
        <f t="shared" si="21"/>
        <v>OR51T1</v>
      </c>
      <c r="B1396" t="s">
        <v>3044</v>
      </c>
      <c r="C1396">
        <v>1771.70905895223</v>
      </c>
      <c r="D1396">
        <v>-0.84512094107923397</v>
      </c>
      <c r="E1396">
        <v>0.37827354651092598</v>
      </c>
      <c r="F1396">
        <v>-2.2341529003927398</v>
      </c>
      <c r="G1396">
        <v>2.5473014274374199E-2</v>
      </c>
      <c r="H1396">
        <v>0.61167597982127797</v>
      </c>
    </row>
    <row r="1397" spans="1:8" x14ac:dyDescent="0.3">
      <c r="A1397" t="str">
        <f t="shared" si="21"/>
        <v>ATP1A2</v>
      </c>
      <c r="B1397" t="s">
        <v>361</v>
      </c>
      <c r="C1397">
        <v>1020.80368009747</v>
      </c>
      <c r="D1397">
        <v>-0.77147353430061005</v>
      </c>
      <c r="E1397">
        <v>0.37830928014607001</v>
      </c>
      <c r="F1397">
        <v>-2.0392667449308499</v>
      </c>
      <c r="G1397">
        <v>4.1423412708740698E-2</v>
      </c>
      <c r="H1397">
        <v>0.72192686674545803</v>
      </c>
    </row>
    <row r="1398" spans="1:8" x14ac:dyDescent="0.3">
      <c r="A1398" t="str">
        <f t="shared" si="21"/>
        <v>C5orf51</v>
      </c>
      <c r="B1398" t="s">
        <v>599</v>
      </c>
      <c r="C1398">
        <v>1013.70144053477</v>
      </c>
      <c r="D1398">
        <v>-0.74818232567927101</v>
      </c>
      <c r="E1398">
        <v>0.37832597574120003</v>
      </c>
      <c r="F1398">
        <v>-1.97761288849772</v>
      </c>
      <c r="G1398">
        <v>4.7972394169767001E-2</v>
      </c>
      <c r="H1398">
        <v>0.75205005117705703</v>
      </c>
    </row>
    <row r="1399" spans="1:8" x14ac:dyDescent="0.3">
      <c r="A1399" t="str">
        <f t="shared" si="21"/>
        <v>LY6G5C</v>
      </c>
      <c r="B1399" t="s">
        <v>2421</v>
      </c>
      <c r="C1399">
        <v>1265.8715235442601</v>
      </c>
      <c r="D1399">
        <v>1.31847093284627</v>
      </c>
      <c r="E1399">
        <v>0.37835125538338099</v>
      </c>
      <c r="F1399">
        <v>3.48478011923146</v>
      </c>
      <c r="G1399">
        <v>4.92541609588491E-4</v>
      </c>
      <c r="H1399">
        <v>8.9202638634763506E-2</v>
      </c>
    </row>
    <row r="1400" spans="1:8" x14ac:dyDescent="0.3">
      <c r="A1400" t="str">
        <f t="shared" si="21"/>
        <v>CCDC94</v>
      </c>
      <c r="B1400" t="s">
        <v>727</v>
      </c>
      <c r="C1400">
        <v>1007.67627641782</v>
      </c>
      <c r="D1400">
        <v>-0.84712326535729499</v>
      </c>
      <c r="E1400">
        <v>0.37843418822319203</v>
      </c>
      <c r="F1400">
        <v>-2.2384956003438101</v>
      </c>
      <c r="G1400">
        <v>2.51887540057694E-2</v>
      </c>
      <c r="H1400">
        <v>0.60805652169927404</v>
      </c>
    </row>
    <row r="1401" spans="1:8" x14ac:dyDescent="0.3">
      <c r="A1401" t="str">
        <f t="shared" si="21"/>
        <v>PCDHA13</v>
      </c>
      <c r="B1401" t="s">
        <v>3152</v>
      </c>
      <c r="C1401">
        <v>1211.7685664870501</v>
      </c>
      <c r="D1401">
        <v>0.82877548543789603</v>
      </c>
      <c r="E1401">
        <v>0.37849896750113698</v>
      </c>
      <c r="F1401">
        <v>2.1896373744676301</v>
      </c>
      <c r="G1401">
        <v>2.85505462252169E-2</v>
      </c>
      <c r="H1401">
        <v>0.63815757951549701</v>
      </c>
    </row>
    <row r="1402" spans="1:8" x14ac:dyDescent="0.3">
      <c r="A1402" t="str">
        <f t="shared" si="21"/>
        <v>DNAJA3</v>
      </c>
      <c r="B1402" t="s">
        <v>1224</v>
      </c>
      <c r="C1402">
        <v>1171.8512182136999</v>
      </c>
      <c r="D1402">
        <v>0.87894457425259997</v>
      </c>
      <c r="E1402">
        <v>0.37873665097467402</v>
      </c>
      <c r="F1402">
        <v>2.3207275345299898</v>
      </c>
      <c r="G1402">
        <v>2.0301553684270002E-2</v>
      </c>
      <c r="H1402">
        <v>0.56155817969330901</v>
      </c>
    </row>
    <row r="1403" spans="1:8" x14ac:dyDescent="0.3">
      <c r="A1403" t="str">
        <f t="shared" si="21"/>
        <v>MUCL1</v>
      </c>
      <c r="B1403" t="s">
        <v>2680</v>
      </c>
      <c r="C1403">
        <v>974.61268784361198</v>
      </c>
      <c r="D1403">
        <v>1.0174744533594</v>
      </c>
      <c r="E1403">
        <v>0.37905674587385801</v>
      </c>
      <c r="F1403">
        <v>2.6842272679088501</v>
      </c>
      <c r="G1403">
        <v>7.2697669698938401E-3</v>
      </c>
      <c r="H1403">
        <v>0.36866205900574101</v>
      </c>
    </row>
    <row r="1404" spans="1:8" x14ac:dyDescent="0.3">
      <c r="A1404" t="str">
        <f t="shared" si="21"/>
        <v>RBMX2</v>
      </c>
      <c r="B1404" t="s">
        <v>3597</v>
      </c>
      <c r="C1404">
        <v>1250.4501088746599</v>
      </c>
      <c r="D1404">
        <v>0.94591666078606496</v>
      </c>
      <c r="E1404">
        <v>0.379078844398758</v>
      </c>
      <c r="F1404">
        <v>2.4953032192718299</v>
      </c>
      <c r="G1404">
        <v>1.25849536782063E-2</v>
      </c>
      <c r="H1404">
        <v>0.46477652918061502</v>
      </c>
    </row>
    <row r="1405" spans="1:8" x14ac:dyDescent="0.3">
      <c r="A1405" t="str">
        <f t="shared" si="21"/>
        <v>CREB3L2</v>
      </c>
      <c r="B1405" t="s">
        <v>1001</v>
      </c>
      <c r="C1405">
        <v>1567.9553753970499</v>
      </c>
      <c r="D1405">
        <v>1.6994465315303</v>
      </c>
      <c r="E1405">
        <v>0.37908336882737098</v>
      </c>
      <c r="F1405">
        <v>4.48304165067238</v>
      </c>
      <c r="G1405" s="1">
        <v>7.3586559583344197E-6</v>
      </c>
      <c r="H1405">
        <v>6.6097843659234604E-3</v>
      </c>
    </row>
    <row r="1406" spans="1:8" x14ac:dyDescent="0.3">
      <c r="A1406" t="str">
        <f t="shared" si="21"/>
        <v>TDRD1</v>
      </c>
      <c r="B1406" t="s">
        <v>4321</v>
      </c>
      <c r="C1406">
        <v>1122.6058169519399</v>
      </c>
      <c r="D1406">
        <v>0.83495921229949599</v>
      </c>
      <c r="E1406">
        <v>0.379114121289924</v>
      </c>
      <c r="F1406">
        <v>2.2023954408729902</v>
      </c>
      <c r="G1406">
        <v>2.7637387651696502E-2</v>
      </c>
      <c r="H1406">
        <v>0.63051769678625302</v>
      </c>
    </row>
    <row r="1407" spans="1:8" x14ac:dyDescent="0.3">
      <c r="A1407" t="str">
        <f t="shared" si="21"/>
        <v>PLET1</v>
      </c>
      <c r="B1407" t="s">
        <v>3300</v>
      </c>
      <c r="C1407">
        <v>1315.1626551818999</v>
      </c>
      <c r="D1407">
        <v>-0.79141763042864699</v>
      </c>
      <c r="E1407">
        <v>0.37936800374526403</v>
      </c>
      <c r="F1407">
        <v>-2.0861475470136499</v>
      </c>
      <c r="G1407">
        <v>3.6965259875872701E-2</v>
      </c>
      <c r="H1407">
        <v>0.69646969491529598</v>
      </c>
    </row>
    <row r="1408" spans="1:8" x14ac:dyDescent="0.3">
      <c r="A1408" t="str">
        <f t="shared" si="21"/>
        <v>PRPS2</v>
      </c>
      <c r="B1408" t="s">
        <v>3449</v>
      </c>
      <c r="C1408">
        <v>1176.2178383299699</v>
      </c>
      <c r="D1408">
        <v>0.97878847202424901</v>
      </c>
      <c r="E1408">
        <v>0.37943806048689399</v>
      </c>
      <c r="F1408">
        <v>2.5795737801533898</v>
      </c>
      <c r="G1408">
        <v>9.8922324650348396E-3</v>
      </c>
      <c r="H1408">
        <v>0.42316661836228497</v>
      </c>
    </row>
    <row r="1409" spans="1:8" x14ac:dyDescent="0.3">
      <c r="A1409" t="str">
        <f t="shared" si="21"/>
        <v>QPRT</v>
      </c>
      <c r="B1409" t="s">
        <v>3526</v>
      </c>
      <c r="C1409">
        <v>1352.9280782051701</v>
      </c>
      <c r="D1409">
        <v>0.78743760478422298</v>
      </c>
      <c r="E1409">
        <v>0.379517423873862</v>
      </c>
      <c r="F1409">
        <v>2.0748391384684899</v>
      </c>
      <c r="G1409">
        <v>3.80014458876064E-2</v>
      </c>
      <c r="H1409">
        <v>0.70415450536956903</v>
      </c>
    </row>
    <row r="1410" spans="1:8" x14ac:dyDescent="0.3">
      <c r="A1410" t="str">
        <f t="shared" si="21"/>
        <v>RBP1</v>
      </c>
      <c r="B1410" t="s">
        <v>3600</v>
      </c>
      <c r="C1410">
        <v>1312.0342197930599</v>
      </c>
      <c r="D1410">
        <v>1.5530352770942699</v>
      </c>
      <c r="E1410">
        <v>0.37973661972244399</v>
      </c>
      <c r="F1410">
        <v>4.0897695835324397</v>
      </c>
      <c r="G1410" s="1">
        <v>4.3180193238267201E-5</v>
      </c>
      <c r="H1410">
        <v>2.1801199786076201E-2</v>
      </c>
    </row>
    <row r="1411" spans="1:8" x14ac:dyDescent="0.3">
      <c r="A1411" t="str">
        <f t="shared" ref="A1411:A1474" si="22">LEFT(B1411,SEARCH("-",B1411)-1)</f>
        <v>LCE1E</v>
      </c>
      <c r="B1411" t="s">
        <v>2291</v>
      </c>
      <c r="C1411">
        <v>1463.37570522741</v>
      </c>
      <c r="D1411">
        <v>-0.79590144173718202</v>
      </c>
      <c r="E1411">
        <v>0.37979168723025902</v>
      </c>
      <c r="F1411">
        <v>-2.0956262827696999</v>
      </c>
      <c r="G1411">
        <v>3.6115355833469899E-2</v>
      </c>
      <c r="H1411">
        <v>0.69363706299457495</v>
      </c>
    </row>
    <row r="1412" spans="1:8" x14ac:dyDescent="0.3">
      <c r="A1412" t="str">
        <f t="shared" si="22"/>
        <v>EEF1G</v>
      </c>
      <c r="B1412" t="s">
        <v>1310</v>
      </c>
      <c r="C1412">
        <v>1013.45509698591</v>
      </c>
      <c r="D1412">
        <v>1.05904156487668</v>
      </c>
      <c r="E1412">
        <v>0.38000449910084999</v>
      </c>
      <c r="F1412">
        <v>2.7869184901298198</v>
      </c>
      <c r="G1412">
        <v>5.3211861483749298E-3</v>
      </c>
      <c r="H1412">
        <v>0.31643648005363101</v>
      </c>
    </row>
    <row r="1413" spans="1:8" x14ac:dyDescent="0.3">
      <c r="A1413" t="str">
        <f t="shared" si="22"/>
        <v>RRNAD1</v>
      </c>
      <c r="B1413" t="s">
        <v>3739</v>
      </c>
      <c r="C1413">
        <v>1671.1039634384299</v>
      </c>
      <c r="D1413">
        <v>1.1895232781010101</v>
      </c>
      <c r="E1413">
        <v>0.380099973718108</v>
      </c>
      <c r="F1413">
        <v>3.1295010795848999</v>
      </c>
      <c r="G1413">
        <v>1.7510342912836401E-3</v>
      </c>
      <c r="H1413">
        <v>0.18307044112826601</v>
      </c>
    </row>
    <row r="1414" spans="1:8" x14ac:dyDescent="0.3">
      <c r="A1414" t="str">
        <f t="shared" si="22"/>
        <v>ARMC3</v>
      </c>
      <c r="B1414" t="s">
        <v>303</v>
      </c>
      <c r="C1414">
        <v>1072.16868389706</v>
      </c>
      <c r="D1414">
        <v>0.85724367286222503</v>
      </c>
      <c r="E1414">
        <v>0.38016821478458501</v>
      </c>
      <c r="F1414">
        <v>2.2549062218364702</v>
      </c>
      <c r="G1414">
        <v>2.4139215707951401E-2</v>
      </c>
      <c r="H1414">
        <v>0.59825600712044003</v>
      </c>
    </row>
    <row r="1415" spans="1:8" x14ac:dyDescent="0.3">
      <c r="A1415" t="str">
        <f t="shared" si="22"/>
        <v>MAPK3</v>
      </c>
      <c r="B1415" t="s">
        <v>2483</v>
      </c>
      <c r="C1415">
        <v>2147.15789061331</v>
      </c>
      <c r="D1415">
        <v>-0.99067455451743902</v>
      </c>
      <c r="E1415">
        <v>0.38030846154683301</v>
      </c>
      <c r="F1415">
        <v>-2.6049237781564401</v>
      </c>
      <c r="G1415">
        <v>9.1894700663068193E-3</v>
      </c>
      <c r="H1415">
        <v>0.40891024405649101</v>
      </c>
    </row>
    <row r="1416" spans="1:8" x14ac:dyDescent="0.3">
      <c r="A1416" t="str">
        <f t="shared" si="22"/>
        <v>WHAMM</v>
      </c>
      <c r="B1416" t="s">
        <v>4819</v>
      </c>
      <c r="C1416">
        <v>1119.57183393374</v>
      </c>
      <c r="D1416">
        <v>0.76298073891315499</v>
      </c>
      <c r="E1416">
        <v>0.38031554481784502</v>
      </c>
      <c r="F1416">
        <v>2.00617815734718</v>
      </c>
      <c r="G1416">
        <v>4.4837243434815502E-2</v>
      </c>
      <c r="H1416">
        <v>0.73829180122688098</v>
      </c>
    </row>
    <row r="1417" spans="1:8" x14ac:dyDescent="0.3">
      <c r="A1417" t="str">
        <f t="shared" si="22"/>
        <v>ATF4</v>
      </c>
      <c r="B1417" t="s">
        <v>346</v>
      </c>
      <c r="C1417">
        <v>1011.9415687299</v>
      </c>
      <c r="D1417">
        <v>0.92163971659400201</v>
      </c>
      <c r="E1417">
        <v>0.38039200889361002</v>
      </c>
      <c r="F1417">
        <v>2.42286823867473</v>
      </c>
      <c r="G1417">
        <v>1.53985106279882E-2</v>
      </c>
      <c r="H1417">
        <v>0.50967232191704803</v>
      </c>
    </row>
    <row r="1418" spans="1:8" x14ac:dyDescent="0.3">
      <c r="A1418" t="str">
        <f t="shared" si="22"/>
        <v>PLCXD3</v>
      </c>
      <c r="B1418" t="s">
        <v>3283</v>
      </c>
      <c r="C1418">
        <v>1106.7490748836501</v>
      </c>
      <c r="D1418">
        <v>1.22117890268712</v>
      </c>
      <c r="E1418">
        <v>0.38048316714268099</v>
      </c>
      <c r="F1418">
        <v>3.2095477754188702</v>
      </c>
      <c r="G1418">
        <v>1.32943951257986E-3</v>
      </c>
      <c r="H1418">
        <v>0.15996346334543399</v>
      </c>
    </row>
    <row r="1419" spans="1:8" x14ac:dyDescent="0.3">
      <c r="A1419" t="str">
        <f t="shared" si="22"/>
        <v>CNN2</v>
      </c>
      <c r="B1419" t="s">
        <v>918</v>
      </c>
      <c r="C1419">
        <v>1162.09153144842</v>
      </c>
      <c r="D1419">
        <v>-0.77886490495626204</v>
      </c>
      <c r="E1419">
        <v>0.38055942159100198</v>
      </c>
      <c r="F1419">
        <v>-2.0466315134179802</v>
      </c>
      <c r="G1419">
        <v>4.0694278261655101E-2</v>
      </c>
      <c r="H1419">
        <v>0.71733777393245102</v>
      </c>
    </row>
    <row r="1420" spans="1:8" x14ac:dyDescent="0.3">
      <c r="A1420" t="str">
        <f t="shared" si="22"/>
        <v>TMX1</v>
      </c>
      <c r="B1420" t="s">
        <v>4492</v>
      </c>
      <c r="C1420">
        <v>1878.82106729012</v>
      </c>
      <c r="D1420">
        <v>0.79715381435339705</v>
      </c>
      <c r="E1420">
        <v>0.38057305448832401</v>
      </c>
      <c r="F1420">
        <v>2.0946144372337701</v>
      </c>
      <c r="G1420">
        <v>3.6205280774717102E-2</v>
      </c>
      <c r="H1420">
        <v>0.69363706299457495</v>
      </c>
    </row>
    <row r="1421" spans="1:8" x14ac:dyDescent="0.3">
      <c r="A1421" t="str">
        <f t="shared" si="22"/>
        <v>PARD3</v>
      </c>
      <c r="B1421" t="s">
        <v>3134</v>
      </c>
      <c r="C1421">
        <v>1643.36335866685</v>
      </c>
      <c r="D1421">
        <v>0.90672474785439905</v>
      </c>
      <c r="E1421">
        <v>0.38060254763176599</v>
      </c>
      <c r="F1421">
        <v>2.3823401958193302</v>
      </c>
      <c r="G1421">
        <v>1.7202996755926001E-2</v>
      </c>
      <c r="H1421">
        <v>0.52980939581875797</v>
      </c>
    </row>
    <row r="1422" spans="1:8" x14ac:dyDescent="0.3">
      <c r="A1422" t="str">
        <f t="shared" si="22"/>
        <v>OR10C1</v>
      </c>
      <c r="B1422" t="s">
        <v>2980</v>
      </c>
      <c r="C1422">
        <v>1013.5282964156401</v>
      </c>
      <c r="D1422">
        <v>0.79735418992309504</v>
      </c>
      <c r="E1422">
        <v>0.38075044116590101</v>
      </c>
      <c r="F1422">
        <v>2.0941648484542901</v>
      </c>
      <c r="G1422">
        <v>3.6245297921403803E-2</v>
      </c>
      <c r="H1422">
        <v>0.69363706299457495</v>
      </c>
    </row>
    <row r="1423" spans="1:8" x14ac:dyDescent="0.3">
      <c r="A1423" t="str">
        <f t="shared" si="22"/>
        <v>PCGF5</v>
      </c>
      <c r="B1423" t="s">
        <v>3161</v>
      </c>
      <c r="C1423">
        <v>1260.3141969600699</v>
      </c>
      <c r="D1423">
        <v>1.18963299481546</v>
      </c>
      <c r="E1423">
        <v>0.38075787848530901</v>
      </c>
      <c r="F1423">
        <v>3.1243818238192</v>
      </c>
      <c r="G1423">
        <v>1.7817907853225901E-3</v>
      </c>
      <c r="H1423">
        <v>0.184999697022311</v>
      </c>
    </row>
    <row r="1424" spans="1:8" x14ac:dyDescent="0.3">
      <c r="A1424" t="str">
        <f t="shared" si="22"/>
        <v>FAM206A</v>
      </c>
      <c r="B1424" t="s">
        <v>1479</v>
      </c>
      <c r="C1424">
        <v>1025.33122001073</v>
      </c>
      <c r="D1424">
        <v>1.46144610240839</v>
      </c>
      <c r="E1424">
        <v>0.38078856296975999</v>
      </c>
      <c r="F1424">
        <v>3.8379464210022798</v>
      </c>
      <c r="G1424">
        <v>1.24067543456334E-4</v>
      </c>
      <c r="H1424">
        <v>4.3171034220337197E-2</v>
      </c>
    </row>
    <row r="1425" spans="1:8" x14ac:dyDescent="0.3">
      <c r="A1425" t="str">
        <f t="shared" si="22"/>
        <v>ARID2</v>
      </c>
      <c r="B1425" t="s">
        <v>291</v>
      </c>
      <c r="C1425">
        <v>1888.88522228584</v>
      </c>
      <c r="D1425">
        <v>1.27656930597753</v>
      </c>
      <c r="E1425">
        <v>0.38089419103246203</v>
      </c>
      <c r="F1425">
        <v>3.3515063658944899</v>
      </c>
      <c r="G1425">
        <v>8.0373191079517704E-4</v>
      </c>
      <c r="H1425">
        <v>0.120764769233452</v>
      </c>
    </row>
    <row r="1426" spans="1:8" x14ac:dyDescent="0.3">
      <c r="A1426" t="str">
        <f t="shared" si="22"/>
        <v>MAP2K7</v>
      </c>
      <c r="B1426" t="s">
        <v>2471</v>
      </c>
      <c r="C1426">
        <v>1325.78015393586</v>
      </c>
      <c r="D1426">
        <v>0.78549800484169596</v>
      </c>
      <c r="E1426">
        <v>0.38097181408882203</v>
      </c>
      <c r="F1426">
        <v>2.0618270848209299</v>
      </c>
      <c r="G1426">
        <v>3.9224201455014103E-2</v>
      </c>
      <c r="H1426">
        <v>0.70786385975023602</v>
      </c>
    </row>
    <row r="1427" spans="1:8" x14ac:dyDescent="0.3">
      <c r="A1427" t="str">
        <f t="shared" si="22"/>
        <v>CATSPER4</v>
      </c>
      <c r="B1427" t="s">
        <v>674</v>
      </c>
      <c r="C1427">
        <v>1184.3205008254699</v>
      </c>
      <c r="D1427">
        <v>0.82914823791169701</v>
      </c>
      <c r="E1427">
        <v>0.381228982130076</v>
      </c>
      <c r="F1427">
        <v>2.1749349518993002</v>
      </c>
      <c r="G1427">
        <v>2.9634991257446799E-2</v>
      </c>
      <c r="H1427">
        <v>0.64649641475720199</v>
      </c>
    </row>
    <row r="1428" spans="1:8" x14ac:dyDescent="0.3">
      <c r="A1428" t="str">
        <f t="shared" si="22"/>
        <v>APOOL</v>
      </c>
      <c r="B1428" t="s">
        <v>257</v>
      </c>
      <c r="C1428">
        <v>1141.0972167729201</v>
      </c>
      <c r="D1428">
        <v>0.87553289257558298</v>
      </c>
      <c r="E1428">
        <v>0.38123196152642602</v>
      </c>
      <c r="F1428">
        <v>2.2965883790803199</v>
      </c>
      <c r="G1428">
        <v>2.1642262199184501E-2</v>
      </c>
      <c r="H1428">
        <v>0.57726152903900096</v>
      </c>
    </row>
    <row r="1429" spans="1:8" x14ac:dyDescent="0.3">
      <c r="A1429" t="str">
        <f t="shared" si="22"/>
        <v>PLG</v>
      </c>
      <c r="B1429" t="s">
        <v>3301</v>
      </c>
      <c r="C1429">
        <v>1105.56209091303</v>
      </c>
      <c r="D1429">
        <v>0.88701421013989801</v>
      </c>
      <c r="E1429">
        <v>0.38129177214603799</v>
      </c>
      <c r="F1429">
        <v>2.3263397611427199</v>
      </c>
      <c r="G1429">
        <v>2.00004324563097E-2</v>
      </c>
      <c r="H1429">
        <v>0.55904915475690797</v>
      </c>
    </row>
    <row r="1430" spans="1:8" x14ac:dyDescent="0.3">
      <c r="A1430" t="str">
        <f t="shared" si="22"/>
        <v>MARVELD2</v>
      </c>
      <c r="B1430" t="s">
        <v>2498</v>
      </c>
      <c r="C1430">
        <v>2029.5684210567899</v>
      </c>
      <c r="D1430">
        <v>0.79045570255745801</v>
      </c>
      <c r="E1430">
        <v>0.38130951365971899</v>
      </c>
      <c r="F1430">
        <v>2.0730028342876898</v>
      </c>
      <c r="G1430">
        <v>3.8172015793096897E-2</v>
      </c>
      <c r="H1430">
        <v>0.70423421580371903</v>
      </c>
    </row>
    <row r="1431" spans="1:8" x14ac:dyDescent="0.3">
      <c r="A1431" t="str">
        <f t="shared" si="22"/>
        <v>PRKCDBP</v>
      </c>
      <c r="B1431" t="s">
        <v>3429</v>
      </c>
      <c r="C1431">
        <v>1138.1650925665001</v>
      </c>
      <c r="D1431">
        <v>-0.787879653140099</v>
      </c>
      <c r="E1431">
        <v>0.38133465105489101</v>
      </c>
      <c r="F1431">
        <v>-2.0661108319440098</v>
      </c>
      <c r="G1431">
        <v>3.88180156872793E-2</v>
      </c>
      <c r="H1431">
        <v>0.70672993564348896</v>
      </c>
    </row>
    <row r="1432" spans="1:8" x14ac:dyDescent="0.3">
      <c r="A1432" t="str">
        <f t="shared" si="22"/>
        <v>SELENBP1</v>
      </c>
      <c r="B1432" t="s">
        <v>3827</v>
      </c>
      <c r="C1432">
        <v>1403.3826122348501</v>
      </c>
      <c r="D1432">
        <v>0.82610706738482098</v>
      </c>
      <c r="E1432">
        <v>0.38138313219552</v>
      </c>
      <c r="F1432">
        <v>2.1660818154939001</v>
      </c>
      <c r="G1432">
        <v>3.0304935518376999E-2</v>
      </c>
      <c r="H1432">
        <v>0.65296399372412905</v>
      </c>
    </row>
    <row r="1433" spans="1:8" x14ac:dyDescent="0.3">
      <c r="A1433" t="str">
        <f t="shared" si="22"/>
        <v>VAV3</v>
      </c>
      <c r="B1433" t="s">
        <v>4746</v>
      </c>
      <c r="C1433">
        <v>1335.7740497292</v>
      </c>
      <c r="D1433">
        <v>-0.83184287934788304</v>
      </c>
      <c r="E1433">
        <v>0.38138592083913397</v>
      </c>
      <c r="F1433">
        <v>-2.18110536833044</v>
      </c>
      <c r="G1433">
        <v>2.9175623876055601E-2</v>
      </c>
      <c r="H1433">
        <v>0.64329691360823904</v>
      </c>
    </row>
    <row r="1434" spans="1:8" x14ac:dyDescent="0.3">
      <c r="A1434" t="str">
        <f t="shared" si="22"/>
        <v>MMS22L</v>
      </c>
      <c r="B1434" t="s">
        <v>2582</v>
      </c>
      <c r="C1434">
        <v>910.43627456407501</v>
      </c>
      <c r="D1434">
        <v>1.1783515780007601</v>
      </c>
      <c r="E1434">
        <v>0.38140182959805102</v>
      </c>
      <c r="F1434">
        <v>3.0895278589580699</v>
      </c>
      <c r="G1434">
        <v>2.0047490412585601E-3</v>
      </c>
      <c r="H1434">
        <v>0.19624440420336101</v>
      </c>
    </row>
    <row r="1435" spans="1:8" x14ac:dyDescent="0.3">
      <c r="A1435" t="str">
        <f t="shared" si="22"/>
        <v>HBG2</v>
      </c>
      <c r="B1435" t="s">
        <v>1893</v>
      </c>
      <c r="C1435">
        <v>1053.3309009638499</v>
      </c>
      <c r="D1435">
        <v>-0.99870523948301304</v>
      </c>
      <c r="E1435">
        <v>0.38143532738193497</v>
      </c>
      <c r="F1435">
        <v>-2.6182819675824098</v>
      </c>
      <c r="G1435">
        <v>8.8373747037863905E-3</v>
      </c>
      <c r="H1435">
        <v>0.40299263348175401</v>
      </c>
    </row>
    <row r="1436" spans="1:8" x14ac:dyDescent="0.3">
      <c r="A1436" t="str">
        <f t="shared" si="22"/>
        <v>IFNA6</v>
      </c>
      <c r="B1436" t="s">
        <v>2017</v>
      </c>
      <c r="C1436">
        <v>1279.1100932259001</v>
      </c>
      <c r="D1436">
        <v>0.84407472340248901</v>
      </c>
      <c r="E1436">
        <v>0.38143711519934598</v>
      </c>
      <c r="F1436">
        <v>2.2128804192569498</v>
      </c>
      <c r="G1436">
        <v>2.69058909894643E-2</v>
      </c>
      <c r="H1436">
        <v>0.62361270015787795</v>
      </c>
    </row>
    <row r="1437" spans="1:8" x14ac:dyDescent="0.3">
      <c r="A1437" t="str">
        <f t="shared" si="22"/>
        <v>TMPPE</v>
      </c>
      <c r="B1437" t="s">
        <v>4479</v>
      </c>
      <c r="C1437">
        <v>1569.29099751534</v>
      </c>
      <c r="D1437">
        <v>-0.89586572193879799</v>
      </c>
      <c r="E1437">
        <v>0.381440203150198</v>
      </c>
      <c r="F1437">
        <v>-2.3486400084210199</v>
      </c>
      <c r="G1437">
        <v>1.8842113909938101E-2</v>
      </c>
      <c r="H1437">
        <v>0.54694590817289002</v>
      </c>
    </row>
    <row r="1438" spans="1:8" x14ac:dyDescent="0.3">
      <c r="A1438" t="str">
        <f t="shared" si="22"/>
        <v>NKX6</v>
      </c>
      <c r="B1438" t="s">
        <v>2808</v>
      </c>
      <c r="C1438">
        <v>1292.6346690600601</v>
      </c>
      <c r="D1438">
        <v>0.91525685749823604</v>
      </c>
      <c r="E1438">
        <v>0.38144056372156399</v>
      </c>
      <c r="F1438">
        <v>2.3994743730672998</v>
      </c>
      <c r="G1438">
        <v>1.6418629040273001E-2</v>
      </c>
      <c r="H1438">
        <v>0.52258189373836395</v>
      </c>
    </row>
    <row r="1439" spans="1:8" x14ac:dyDescent="0.3">
      <c r="A1439" t="str">
        <f t="shared" si="22"/>
        <v>RUFY4</v>
      </c>
      <c r="B1439" t="s">
        <v>3756</v>
      </c>
      <c r="C1439">
        <v>1711.4809423203501</v>
      </c>
      <c r="D1439">
        <v>0.95043589195448797</v>
      </c>
      <c r="E1439">
        <v>0.38147602782334</v>
      </c>
      <c r="F1439">
        <v>2.4914695095719899</v>
      </c>
      <c r="G1439">
        <v>1.27215885590046E-2</v>
      </c>
      <c r="H1439">
        <v>0.46583807036076702</v>
      </c>
    </row>
    <row r="1440" spans="1:8" x14ac:dyDescent="0.3">
      <c r="A1440" t="str">
        <f t="shared" si="22"/>
        <v>CCP110</v>
      </c>
      <c r="B1440" t="s">
        <v>741</v>
      </c>
      <c r="C1440">
        <v>1325.94194824951</v>
      </c>
      <c r="D1440">
        <v>1.16398570153792</v>
      </c>
      <c r="E1440">
        <v>0.381626687288315</v>
      </c>
      <c r="F1440">
        <v>3.0500636887025099</v>
      </c>
      <c r="G1440">
        <v>2.2879284315655401E-3</v>
      </c>
      <c r="H1440">
        <v>0.20983561608972301</v>
      </c>
    </row>
    <row r="1441" spans="1:8" x14ac:dyDescent="0.3">
      <c r="A1441" t="str">
        <f t="shared" si="22"/>
        <v>EDRF1</v>
      </c>
      <c r="B1441" t="s">
        <v>1307</v>
      </c>
      <c r="C1441">
        <v>1586.96334907545</v>
      </c>
      <c r="D1441">
        <v>-0.77584539370516503</v>
      </c>
      <c r="E1441">
        <v>0.38175655674120601</v>
      </c>
      <c r="F1441">
        <v>-2.03230404299542</v>
      </c>
      <c r="G1441">
        <v>4.21228854335471E-2</v>
      </c>
      <c r="H1441">
        <v>0.72365647444572601</v>
      </c>
    </row>
    <row r="1442" spans="1:8" x14ac:dyDescent="0.3">
      <c r="A1442" t="str">
        <f t="shared" si="22"/>
        <v>RARS</v>
      </c>
      <c r="B1442" t="s">
        <v>3582</v>
      </c>
      <c r="C1442">
        <v>1661.35342691458</v>
      </c>
      <c r="D1442">
        <v>0.91797920615126205</v>
      </c>
      <c r="E1442">
        <v>0.38178850296655398</v>
      </c>
      <c r="F1442">
        <v>2.40441815041161</v>
      </c>
      <c r="G1442">
        <v>1.61982331248023E-2</v>
      </c>
      <c r="H1442">
        <v>0.52130191033320805</v>
      </c>
    </row>
    <row r="1443" spans="1:8" x14ac:dyDescent="0.3">
      <c r="A1443" t="str">
        <f t="shared" si="22"/>
        <v>GMPR</v>
      </c>
      <c r="B1443" t="s">
        <v>1751</v>
      </c>
      <c r="C1443">
        <v>1089.8652236599601</v>
      </c>
      <c r="D1443">
        <v>0.94667169160535902</v>
      </c>
      <c r="E1443">
        <v>0.38179868588603999</v>
      </c>
      <c r="F1443">
        <v>2.4795048453569701</v>
      </c>
      <c r="G1443">
        <v>1.3156494252689501E-2</v>
      </c>
      <c r="H1443">
        <v>0.473531860380423</v>
      </c>
    </row>
    <row r="1444" spans="1:8" x14ac:dyDescent="0.3">
      <c r="A1444" t="str">
        <f t="shared" si="22"/>
        <v>HSD17B10</v>
      </c>
      <c r="B1444" t="s">
        <v>1978</v>
      </c>
      <c r="C1444">
        <v>2348.6709274794798</v>
      </c>
      <c r="D1444">
        <v>0.80546181788698501</v>
      </c>
      <c r="E1444">
        <v>0.38185771186219097</v>
      </c>
      <c r="F1444">
        <v>2.1093244757557001</v>
      </c>
      <c r="G1444">
        <v>3.4916583528448501E-2</v>
      </c>
      <c r="H1444">
        <v>0.68684396343406895</v>
      </c>
    </row>
    <row r="1445" spans="1:8" x14ac:dyDescent="0.3">
      <c r="A1445" t="str">
        <f t="shared" si="22"/>
        <v>FAM57A</v>
      </c>
      <c r="B1445" t="s">
        <v>1506</v>
      </c>
      <c r="C1445">
        <v>1131.3198762009699</v>
      </c>
      <c r="D1445">
        <v>1.91294898071585</v>
      </c>
      <c r="E1445">
        <v>0.38199332657669099</v>
      </c>
      <c r="F1445">
        <v>5.0078073296701904</v>
      </c>
      <c r="G1445" s="1">
        <v>5.5053602561654299E-7</v>
      </c>
      <c r="H1445">
        <v>1.3718647389299001E-3</v>
      </c>
    </row>
    <row r="1446" spans="1:8" x14ac:dyDescent="0.3">
      <c r="A1446" t="str">
        <f t="shared" si="22"/>
        <v>RNASEH2B</v>
      </c>
      <c r="B1446" t="s">
        <v>3659</v>
      </c>
      <c r="C1446">
        <v>1097.86910456399</v>
      </c>
      <c r="D1446">
        <v>0.84672739477077097</v>
      </c>
      <c r="E1446">
        <v>0.38205192948627298</v>
      </c>
      <c r="F1446">
        <v>2.2162625795643098</v>
      </c>
      <c r="G1446">
        <v>2.6673524232190601E-2</v>
      </c>
      <c r="H1446">
        <v>0.62161384526070695</v>
      </c>
    </row>
    <row r="1447" spans="1:8" x14ac:dyDescent="0.3">
      <c r="A1447" t="str">
        <f t="shared" si="22"/>
        <v>SH2B3</v>
      </c>
      <c r="B1447" t="s">
        <v>3892</v>
      </c>
      <c r="C1447">
        <v>931.33182607158506</v>
      </c>
      <c r="D1447">
        <v>-0.77074032418248695</v>
      </c>
      <c r="E1447">
        <v>0.38205305821819302</v>
      </c>
      <c r="F1447">
        <v>-2.0173646241101699</v>
      </c>
      <c r="G1447">
        <v>4.3657476160080498E-2</v>
      </c>
      <c r="H1447">
        <v>0.73309045533844297</v>
      </c>
    </row>
    <row r="1448" spans="1:8" x14ac:dyDescent="0.3">
      <c r="A1448" t="str">
        <f t="shared" si="22"/>
        <v>RASA2</v>
      </c>
      <c r="B1448" t="s">
        <v>3583</v>
      </c>
      <c r="C1448">
        <v>1346.49670132912</v>
      </c>
      <c r="D1448">
        <v>0.92411059051702704</v>
      </c>
      <c r="E1448">
        <v>0.38209510059337098</v>
      </c>
      <c r="F1448">
        <v>2.4185355663601502</v>
      </c>
      <c r="G1448">
        <v>1.5583122086352401E-2</v>
      </c>
      <c r="H1448">
        <v>0.51305294444647798</v>
      </c>
    </row>
    <row r="1449" spans="1:8" x14ac:dyDescent="0.3">
      <c r="A1449" t="str">
        <f t="shared" si="22"/>
        <v>SLC45A2</v>
      </c>
      <c r="B1449" t="s">
        <v>4011</v>
      </c>
      <c r="C1449">
        <v>1255.03858262584</v>
      </c>
      <c r="D1449">
        <v>0.92987223220329995</v>
      </c>
      <c r="E1449">
        <v>0.38211223433707597</v>
      </c>
      <c r="F1449">
        <v>2.4335055217913402</v>
      </c>
      <c r="G1449">
        <v>1.4953407344954799E-2</v>
      </c>
      <c r="H1449">
        <v>0.50332061463314604</v>
      </c>
    </row>
    <row r="1450" spans="1:8" x14ac:dyDescent="0.3">
      <c r="A1450" t="str">
        <f t="shared" si="22"/>
        <v>Non</v>
      </c>
      <c r="B1450" t="s">
        <v>2879</v>
      </c>
      <c r="C1450">
        <v>2098.0433900932899</v>
      </c>
      <c r="D1450">
        <v>-0.772737445170395</v>
      </c>
      <c r="E1450">
        <v>0.38211274813224699</v>
      </c>
      <c r="F1450">
        <v>-2.0222760139448601</v>
      </c>
      <c r="G1450">
        <v>4.3147845164961403E-2</v>
      </c>
      <c r="H1450">
        <v>0.73128547931329602</v>
      </c>
    </row>
    <row r="1451" spans="1:8" x14ac:dyDescent="0.3">
      <c r="A1451" t="str">
        <f t="shared" si="22"/>
        <v>ACP5</v>
      </c>
      <c r="B1451" t="s">
        <v>50</v>
      </c>
      <c r="C1451">
        <v>1329.7028991535501</v>
      </c>
      <c r="D1451">
        <v>1.11233200504375</v>
      </c>
      <c r="E1451">
        <v>0.38220172374670802</v>
      </c>
      <c r="F1451">
        <v>2.9103270234880401</v>
      </c>
      <c r="G1451">
        <v>3.61050759625398E-3</v>
      </c>
      <c r="H1451">
        <v>0.26257098805735501</v>
      </c>
    </row>
    <row r="1452" spans="1:8" x14ac:dyDescent="0.3">
      <c r="A1452" t="str">
        <f t="shared" si="22"/>
        <v>NR1D1</v>
      </c>
      <c r="B1452" t="s">
        <v>2908</v>
      </c>
      <c r="C1452">
        <v>1990.5194060215799</v>
      </c>
      <c r="D1452">
        <v>0.77883627006963196</v>
      </c>
      <c r="E1452">
        <v>0.38225965381475402</v>
      </c>
      <c r="F1452">
        <v>2.0374535012974802</v>
      </c>
      <c r="G1452">
        <v>4.16046171071104E-2</v>
      </c>
      <c r="H1452">
        <v>0.72255995973640696</v>
      </c>
    </row>
    <row r="1453" spans="1:8" x14ac:dyDescent="0.3">
      <c r="A1453" t="str">
        <f t="shared" si="22"/>
        <v>OLR1</v>
      </c>
      <c r="B1453" t="s">
        <v>2970</v>
      </c>
      <c r="C1453">
        <v>1053.2728212852301</v>
      </c>
      <c r="D1453">
        <v>-0.84849182314302496</v>
      </c>
      <c r="E1453">
        <v>0.382320328348834</v>
      </c>
      <c r="F1453">
        <v>-2.2193217577717999</v>
      </c>
      <c r="G1453">
        <v>2.6464842407327899E-2</v>
      </c>
      <c r="H1453">
        <v>0.61987754587060795</v>
      </c>
    </row>
    <row r="1454" spans="1:8" x14ac:dyDescent="0.3">
      <c r="A1454" t="str">
        <f t="shared" si="22"/>
        <v>Non</v>
      </c>
      <c r="B1454" t="s">
        <v>2840</v>
      </c>
      <c r="C1454">
        <v>1309.6786877766799</v>
      </c>
      <c r="D1454">
        <v>0.78401158245014002</v>
      </c>
      <c r="E1454">
        <v>0.382526948324864</v>
      </c>
      <c r="F1454">
        <v>2.04955908566293</v>
      </c>
      <c r="G1454">
        <v>4.0407476462066702E-2</v>
      </c>
      <c r="H1454">
        <v>0.71542441937697299</v>
      </c>
    </row>
    <row r="1455" spans="1:8" x14ac:dyDescent="0.3">
      <c r="A1455" t="str">
        <f t="shared" si="22"/>
        <v>TIMP1</v>
      </c>
      <c r="B1455" t="s">
        <v>4371</v>
      </c>
      <c r="C1455">
        <v>1648.84571030746</v>
      </c>
      <c r="D1455">
        <v>0.91995606398893703</v>
      </c>
      <c r="E1455">
        <v>0.38255583243825703</v>
      </c>
      <c r="F1455">
        <v>2.4047628763767799</v>
      </c>
      <c r="G1455">
        <v>1.61829625051211E-2</v>
      </c>
      <c r="H1455">
        <v>0.52130191033320805</v>
      </c>
    </row>
    <row r="1456" spans="1:8" x14ac:dyDescent="0.3">
      <c r="A1456" t="str">
        <f t="shared" si="22"/>
        <v>SHANK2</v>
      </c>
      <c r="B1456" t="s">
        <v>3902</v>
      </c>
      <c r="C1456">
        <v>1206.7280676394701</v>
      </c>
      <c r="D1456">
        <v>0.94955359874257095</v>
      </c>
      <c r="E1456">
        <v>0.38256411779725702</v>
      </c>
      <c r="F1456">
        <v>2.4820770024380501</v>
      </c>
      <c r="G1456">
        <v>1.3061904568717701E-2</v>
      </c>
      <c r="H1456">
        <v>0.47238108807317603</v>
      </c>
    </row>
    <row r="1457" spans="1:8" x14ac:dyDescent="0.3">
      <c r="A1457" t="str">
        <f t="shared" si="22"/>
        <v>RABGGTB</v>
      </c>
      <c r="B1457" t="s">
        <v>3555</v>
      </c>
      <c r="C1457">
        <v>1470.2497141782101</v>
      </c>
      <c r="D1457">
        <v>0.79393663345257903</v>
      </c>
      <c r="E1457">
        <v>0.38256697843312498</v>
      </c>
      <c r="F1457">
        <v>2.0752879318133899</v>
      </c>
      <c r="G1457">
        <v>3.7959857255505401E-2</v>
      </c>
      <c r="H1457">
        <v>0.70403914844496596</v>
      </c>
    </row>
    <row r="1458" spans="1:8" x14ac:dyDescent="0.3">
      <c r="A1458" t="str">
        <f t="shared" si="22"/>
        <v>UTP20</v>
      </c>
      <c r="B1458" t="s">
        <v>4736</v>
      </c>
      <c r="C1458">
        <v>996.72712428559305</v>
      </c>
      <c r="D1458">
        <v>0.76864493606692197</v>
      </c>
      <c r="E1458">
        <v>0.38263280226322699</v>
      </c>
      <c r="F1458">
        <v>2.0088317873441</v>
      </c>
      <c r="G1458">
        <v>4.4554975929642103E-2</v>
      </c>
      <c r="H1458">
        <v>0.73731422035411098</v>
      </c>
    </row>
    <row r="1459" spans="1:8" x14ac:dyDescent="0.3">
      <c r="A1459" t="str">
        <f t="shared" si="22"/>
        <v>FGL1</v>
      </c>
      <c r="B1459" t="s">
        <v>1579</v>
      </c>
      <c r="C1459">
        <v>927.13118034320598</v>
      </c>
      <c r="D1459">
        <v>0.85365853112168499</v>
      </c>
      <c r="E1459">
        <v>0.38285223051140999</v>
      </c>
      <c r="F1459">
        <v>2.2297337277658702</v>
      </c>
      <c r="G1459">
        <v>2.57651253651065E-2</v>
      </c>
      <c r="H1459">
        <v>0.61369982619724595</v>
      </c>
    </row>
    <row r="1460" spans="1:8" x14ac:dyDescent="0.3">
      <c r="A1460" t="str">
        <f t="shared" si="22"/>
        <v>SMC3</v>
      </c>
      <c r="B1460" t="s">
        <v>4047</v>
      </c>
      <c r="C1460">
        <v>1160.01024057834</v>
      </c>
      <c r="D1460">
        <v>0.79346144158223197</v>
      </c>
      <c r="E1460">
        <v>0.38286982695655802</v>
      </c>
      <c r="F1460">
        <v>2.0724052555655201</v>
      </c>
      <c r="G1460">
        <v>3.8227663657149302E-2</v>
      </c>
      <c r="H1460">
        <v>0.70423421580371903</v>
      </c>
    </row>
    <row r="1461" spans="1:8" x14ac:dyDescent="0.3">
      <c r="A1461" t="str">
        <f t="shared" si="22"/>
        <v>TMEM233</v>
      </c>
      <c r="B1461" t="s">
        <v>4449</v>
      </c>
      <c r="C1461">
        <v>904.07826723115897</v>
      </c>
      <c r="D1461">
        <v>-0.81141996673888805</v>
      </c>
      <c r="E1461">
        <v>0.38288362062328901</v>
      </c>
      <c r="F1461">
        <v>-2.1192339474276598</v>
      </c>
      <c r="G1461">
        <v>3.4070700685334701E-2</v>
      </c>
      <c r="H1461">
        <v>0.680075836315436</v>
      </c>
    </row>
    <row r="1462" spans="1:8" x14ac:dyDescent="0.3">
      <c r="A1462" t="str">
        <f t="shared" si="22"/>
        <v>BAIAP2L1</v>
      </c>
      <c r="B1462" t="s">
        <v>402</v>
      </c>
      <c r="C1462">
        <v>925.62120511521005</v>
      </c>
      <c r="D1462">
        <v>1.5048985615558199</v>
      </c>
      <c r="E1462">
        <v>0.38300458735967902</v>
      </c>
      <c r="F1462">
        <v>3.9291920024513201</v>
      </c>
      <c r="G1462" s="1">
        <v>8.5231766974835094E-5</v>
      </c>
      <c r="H1462">
        <v>3.32524420973336E-2</v>
      </c>
    </row>
    <row r="1463" spans="1:8" x14ac:dyDescent="0.3">
      <c r="A1463" t="str">
        <f t="shared" si="22"/>
        <v>LCLAT1</v>
      </c>
      <c r="B1463" t="s">
        <v>2294</v>
      </c>
      <c r="C1463">
        <v>1249.1903488524399</v>
      </c>
      <c r="D1463">
        <v>1.28255191460823</v>
      </c>
      <c r="E1463">
        <v>0.38303850032834402</v>
      </c>
      <c r="F1463">
        <v>3.3483629282926302</v>
      </c>
      <c r="G1463">
        <v>8.1290481592161601E-4</v>
      </c>
      <c r="H1463">
        <v>0.120764769233452</v>
      </c>
    </row>
    <row r="1464" spans="1:8" x14ac:dyDescent="0.3">
      <c r="A1464" t="str">
        <f t="shared" si="22"/>
        <v>PLEKHA2</v>
      </c>
      <c r="B1464" t="s">
        <v>3287</v>
      </c>
      <c r="C1464">
        <v>1392.8711993737199</v>
      </c>
      <c r="D1464">
        <v>1.38311402232475</v>
      </c>
      <c r="E1464">
        <v>0.38304516665723598</v>
      </c>
      <c r="F1464">
        <v>3.6108379447649099</v>
      </c>
      <c r="G1464">
        <v>3.0520932996042901E-4</v>
      </c>
      <c r="H1464">
        <v>7.2993220807378398E-2</v>
      </c>
    </row>
    <row r="1465" spans="1:8" x14ac:dyDescent="0.3">
      <c r="A1465" t="str">
        <f t="shared" si="22"/>
        <v>ZPLD1</v>
      </c>
      <c r="B1465" t="s">
        <v>5061</v>
      </c>
      <c r="C1465">
        <v>1166.9407451807699</v>
      </c>
      <c r="D1465">
        <v>0.948144573364614</v>
      </c>
      <c r="E1465">
        <v>0.38327170387194598</v>
      </c>
      <c r="F1465">
        <v>2.4738183481486402</v>
      </c>
      <c r="G1465">
        <v>1.33677646812226E-2</v>
      </c>
      <c r="H1465">
        <v>0.47822321399505602</v>
      </c>
    </row>
    <row r="1466" spans="1:8" x14ac:dyDescent="0.3">
      <c r="A1466" t="str">
        <f t="shared" si="22"/>
        <v>ZNF75D</v>
      </c>
      <c r="B1466" t="s">
        <v>5033</v>
      </c>
      <c r="C1466">
        <v>886.85977341304397</v>
      </c>
      <c r="D1466">
        <v>0.86863937799632795</v>
      </c>
      <c r="E1466">
        <v>0.38327443894213098</v>
      </c>
      <c r="F1466">
        <v>2.2663639672758902</v>
      </c>
      <c r="G1466">
        <v>2.3429107862244E-2</v>
      </c>
      <c r="H1466">
        <v>0.59249905877129005</v>
      </c>
    </row>
    <row r="1467" spans="1:8" x14ac:dyDescent="0.3">
      <c r="A1467" t="str">
        <f t="shared" si="22"/>
        <v>IRX3</v>
      </c>
      <c r="B1467" t="s">
        <v>2091</v>
      </c>
      <c r="C1467">
        <v>1405.2559088617199</v>
      </c>
      <c r="D1467">
        <v>0.98555608712924503</v>
      </c>
      <c r="E1467">
        <v>0.38327559587903198</v>
      </c>
      <c r="F1467">
        <v>2.5714031827904398</v>
      </c>
      <c r="G1467">
        <v>1.0128733163006101E-2</v>
      </c>
      <c r="H1467">
        <v>0.427167138536025</v>
      </c>
    </row>
    <row r="1468" spans="1:8" x14ac:dyDescent="0.3">
      <c r="A1468" t="str">
        <f t="shared" si="22"/>
        <v>NUCKS1</v>
      </c>
      <c r="B1468" t="s">
        <v>2933</v>
      </c>
      <c r="C1468">
        <v>904.52804814924502</v>
      </c>
      <c r="D1468">
        <v>0.85088645583609701</v>
      </c>
      <c r="E1468">
        <v>0.38335278891922397</v>
      </c>
      <c r="F1468">
        <v>2.2195911453650199</v>
      </c>
      <c r="G1468">
        <v>2.6446533889647399E-2</v>
      </c>
      <c r="H1468">
        <v>0.61963659384515701</v>
      </c>
    </row>
    <row r="1469" spans="1:8" x14ac:dyDescent="0.3">
      <c r="A1469" t="str">
        <f t="shared" si="22"/>
        <v>OR10A3</v>
      </c>
      <c r="B1469" t="s">
        <v>2977</v>
      </c>
      <c r="C1469">
        <v>937.09067985270599</v>
      </c>
      <c r="D1469">
        <v>0.90326970516418004</v>
      </c>
      <c r="E1469">
        <v>0.383383596297869</v>
      </c>
      <c r="F1469">
        <v>2.3560468259116298</v>
      </c>
      <c r="G1469">
        <v>1.84705892015295E-2</v>
      </c>
      <c r="H1469">
        <v>0.54245215330221996</v>
      </c>
    </row>
    <row r="1470" spans="1:8" x14ac:dyDescent="0.3">
      <c r="A1470" t="str">
        <f t="shared" si="22"/>
        <v>TCN1</v>
      </c>
      <c r="B1470" t="s">
        <v>4312</v>
      </c>
      <c r="C1470">
        <v>1038.80246796399</v>
      </c>
      <c r="D1470">
        <v>-0.91845083964378305</v>
      </c>
      <c r="E1470">
        <v>0.383425781178724</v>
      </c>
      <c r="F1470">
        <v>-2.3953810221636398</v>
      </c>
      <c r="G1470">
        <v>1.6603101721763599E-2</v>
      </c>
      <c r="H1470">
        <v>0.52487325569057497</v>
      </c>
    </row>
    <row r="1471" spans="1:8" x14ac:dyDescent="0.3">
      <c r="A1471" t="str">
        <f t="shared" si="22"/>
        <v>ZNF700</v>
      </c>
      <c r="B1471" t="s">
        <v>5021</v>
      </c>
      <c r="C1471">
        <v>1405.52541353161</v>
      </c>
      <c r="D1471">
        <v>0.96373140915703703</v>
      </c>
      <c r="E1471">
        <v>0.38346087531489698</v>
      </c>
      <c r="F1471">
        <v>2.5132457343024202</v>
      </c>
      <c r="G1471">
        <v>1.19625976357232E-2</v>
      </c>
      <c r="H1471">
        <v>0.45746868423977499</v>
      </c>
    </row>
    <row r="1472" spans="1:8" x14ac:dyDescent="0.3">
      <c r="A1472" t="str">
        <f t="shared" si="22"/>
        <v>CDR2</v>
      </c>
      <c r="B1472" t="s">
        <v>805</v>
      </c>
      <c r="C1472">
        <v>1308.47678925631</v>
      </c>
      <c r="D1472">
        <v>0.80567716185427696</v>
      </c>
      <c r="E1472">
        <v>0.38364555835805902</v>
      </c>
      <c r="F1472">
        <v>2.1000560134266699</v>
      </c>
      <c r="G1472">
        <v>3.5723914071564999E-2</v>
      </c>
      <c r="H1472">
        <v>0.691109670473391</v>
      </c>
    </row>
    <row r="1473" spans="1:8" x14ac:dyDescent="0.3">
      <c r="A1473" t="str">
        <f t="shared" si="22"/>
        <v>TNS4</v>
      </c>
      <c r="B1473" t="s">
        <v>4521</v>
      </c>
      <c r="C1473">
        <v>992.738539655517</v>
      </c>
      <c r="D1473">
        <v>0.83029762076542502</v>
      </c>
      <c r="E1473">
        <v>0.383681059789166</v>
      </c>
      <c r="F1473">
        <v>2.1640307739497899</v>
      </c>
      <c r="G1473">
        <v>3.0461987670207E-2</v>
      </c>
      <c r="H1473">
        <v>0.65428047573412795</v>
      </c>
    </row>
    <row r="1474" spans="1:8" x14ac:dyDescent="0.3">
      <c r="A1474" t="str">
        <f t="shared" si="22"/>
        <v>BEAN1</v>
      </c>
      <c r="B1474" t="s">
        <v>423</v>
      </c>
      <c r="C1474">
        <v>1677.4755445119899</v>
      </c>
      <c r="D1474">
        <v>0.77174224174916095</v>
      </c>
      <c r="E1474">
        <v>0.38375410245987401</v>
      </c>
      <c r="F1474">
        <v>2.0110332027782198</v>
      </c>
      <c r="G1474">
        <v>4.4321949761837398E-2</v>
      </c>
      <c r="H1474">
        <v>0.73556533118179301</v>
      </c>
    </row>
    <row r="1475" spans="1:8" x14ac:dyDescent="0.3">
      <c r="A1475" t="str">
        <f t="shared" ref="A1475:A1538" si="23">LEFT(B1475,SEARCH("-",B1475)-1)</f>
        <v>TAS2R5</v>
      </c>
      <c r="B1475" t="s">
        <v>4278</v>
      </c>
      <c r="C1475">
        <v>1177.1544213904299</v>
      </c>
      <c r="D1475">
        <v>0.76303004701653998</v>
      </c>
      <c r="E1475">
        <v>0.38384741100426401</v>
      </c>
      <c r="F1475">
        <v>1.9878473193819799</v>
      </c>
      <c r="G1475">
        <v>4.6828578536565399E-2</v>
      </c>
      <c r="H1475">
        <v>0.74494343943500796</v>
      </c>
    </row>
    <row r="1476" spans="1:8" x14ac:dyDescent="0.3">
      <c r="A1476" t="str">
        <f t="shared" si="23"/>
        <v>RAB8A</v>
      </c>
      <c r="B1476" t="s">
        <v>3550</v>
      </c>
      <c r="C1476">
        <v>1490.97659855503</v>
      </c>
      <c r="D1476">
        <v>0.86340293319592398</v>
      </c>
      <c r="E1476">
        <v>0.38388311622559201</v>
      </c>
      <c r="F1476">
        <v>2.2491297395026302</v>
      </c>
      <c r="G1476">
        <v>2.4504242954605501E-2</v>
      </c>
      <c r="H1476">
        <v>0.60206862587702503</v>
      </c>
    </row>
    <row r="1477" spans="1:8" x14ac:dyDescent="0.3">
      <c r="A1477" t="str">
        <f t="shared" si="23"/>
        <v>CDKN2AIP</v>
      </c>
      <c r="B1477" t="s">
        <v>804</v>
      </c>
      <c r="C1477">
        <v>2221.1036478894098</v>
      </c>
      <c r="D1477">
        <v>0.78448912522791003</v>
      </c>
      <c r="E1477">
        <v>0.38389477109203402</v>
      </c>
      <c r="F1477">
        <v>2.0435004180868002</v>
      </c>
      <c r="G1477">
        <v>4.1002926028484502E-2</v>
      </c>
      <c r="H1477">
        <v>0.72039270550567303</v>
      </c>
    </row>
    <row r="1478" spans="1:8" x14ac:dyDescent="0.3">
      <c r="A1478" t="str">
        <f t="shared" si="23"/>
        <v>PGBD1</v>
      </c>
      <c r="B1478" t="s">
        <v>3213</v>
      </c>
      <c r="C1478">
        <v>1203.42990822205</v>
      </c>
      <c r="D1478">
        <v>0.915790946989129</v>
      </c>
      <c r="E1478">
        <v>0.38407711676290501</v>
      </c>
      <c r="F1478">
        <v>2.3843934122075199</v>
      </c>
      <c r="G1478">
        <v>1.7107302945388501E-2</v>
      </c>
      <c r="H1478">
        <v>0.52926801835596304</v>
      </c>
    </row>
    <row r="1479" spans="1:8" x14ac:dyDescent="0.3">
      <c r="A1479" t="str">
        <f t="shared" si="23"/>
        <v>LONRF1</v>
      </c>
      <c r="B1479" t="s">
        <v>2360</v>
      </c>
      <c r="C1479">
        <v>927.51271854278195</v>
      </c>
      <c r="D1479">
        <v>0.93393086883392396</v>
      </c>
      <c r="E1479">
        <v>0.38419977519385201</v>
      </c>
      <c r="F1479">
        <v>2.4308469945426201</v>
      </c>
      <c r="G1479">
        <v>1.5063574301519901E-2</v>
      </c>
      <c r="H1479">
        <v>0.50504817172040295</v>
      </c>
    </row>
    <row r="1480" spans="1:8" x14ac:dyDescent="0.3">
      <c r="A1480" t="str">
        <f t="shared" si="23"/>
        <v>FBXO45</v>
      </c>
      <c r="B1480" t="s">
        <v>1543</v>
      </c>
      <c r="C1480">
        <v>1591.5700489679</v>
      </c>
      <c r="D1480">
        <v>0.79974492115471096</v>
      </c>
      <c r="E1480">
        <v>0.38443661288646003</v>
      </c>
      <c r="F1480">
        <v>2.0803037336896599</v>
      </c>
      <c r="G1480">
        <v>3.74976825608547E-2</v>
      </c>
      <c r="H1480">
        <v>0.70101876007539898</v>
      </c>
    </row>
    <row r="1481" spans="1:8" x14ac:dyDescent="0.3">
      <c r="A1481" t="str">
        <f t="shared" si="23"/>
        <v>CNTN6</v>
      </c>
      <c r="B1481" t="s">
        <v>928</v>
      </c>
      <c r="C1481">
        <v>907.10655209722995</v>
      </c>
      <c r="D1481">
        <v>-0.93641318445322497</v>
      </c>
      <c r="E1481">
        <v>0.38447379923222202</v>
      </c>
      <c r="F1481">
        <v>-2.4355708667878102</v>
      </c>
      <c r="G1481">
        <v>1.48683118604371E-2</v>
      </c>
      <c r="H1481">
        <v>0.50222329447079905</v>
      </c>
    </row>
    <row r="1482" spans="1:8" x14ac:dyDescent="0.3">
      <c r="A1482" t="str">
        <f t="shared" si="23"/>
        <v>LHFPL2</v>
      </c>
      <c r="B1482" t="s">
        <v>2313</v>
      </c>
      <c r="C1482">
        <v>1583.1438570677101</v>
      </c>
      <c r="D1482">
        <v>0.99934609875620195</v>
      </c>
      <c r="E1482">
        <v>0.38453883121342303</v>
      </c>
      <c r="F1482">
        <v>2.59881712232478</v>
      </c>
      <c r="G1482">
        <v>9.3545594865030602E-3</v>
      </c>
      <c r="H1482">
        <v>0.41292629212193599</v>
      </c>
    </row>
    <row r="1483" spans="1:8" x14ac:dyDescent="0.3">
      <c r="A1483" t="str">
        <f t="shared" si="23"/>
        <v>ACTR1A</v>
      </c>
      <c r="B1483" t="s">
        <v>67</v>
      </c>
      <c r="C1483">
        <v>1386.585060143</v>
      </c>
      <c r="D1483">
        <v>0.827804564491193</v>
      </c>
      <c r="E1483">
        <v>0.384687705233071</v>
      </c>
      <c r="F1483">
        <v>2.1518872405595899</v>
      </c>
      <c r="G1483">
        <v>3.1406236434689198E-2</v>
      </c>
      <c r="H1483">
        <v>0.66304152831562502</v>
      </c>
    </row>
    <row r="1484" spans="1:8" x14ac:dyDescent="0.3">
      <c r="A1484" t="str">
        <f t="shared" si="23"/>
        <v>FKBP6</v>
      </c>
      <c r="B1484" t="s">
        <v>1592</v>
      </c>
      <c r="C1484">
        <v>938.96507275839997</v>
      </c>
      <c r="D1484">
        <v>-0.81936885545732896</v>
      </c>
      <c r="E1484">
        <v>0.38481527470168903</v>
      </c>
      <c r="F1484">
        <v>-2.1292524214183302</v>
      </c>
      <c r="G1484">
        <v>3.3233381912360097E-2</v>
      </c>
      <c r="H1484">
        <v>0.67482539021709598</v>
      </c>
    </row>
    <row r="1485" spans="1:8" x14ac:dyDescent="0.3">
      <c r="A1485" t="str">
        <f t="shared" si="23"/>
        <v>MRPL49</v>
      </c>
      <c r="B1485" t="s">
        <v>2623</v>
      </c>
      <c r="C1485">
        <v>1257.12379544599</v>
      </c>
      <c r="D1485">
        <v>0.92701624184366604</v>
      </c>
      <c r="E1485">
        <v>0.38482252866789701</v>
      </c>
      <c r="F1485">
        <v>2.4089448324468599</v>
      </c>
      <c r="G1485">
        <v>1.59987161447501E-2</v>
      </c>
      <c r="H1485">
        <v>0.51870283833973396</v>
      </c>
    </row>
    <row r="1486" spans="1:8" x14ac:dyDescent="0.3">
      <c r="A1486" t="str">
        <f t="shared" si="23"/>
        <v>E2F4</v>
      </c>
      <c r="B1486" t="s">
        <v>1296</v>
      </c>
      <c r="C1486">
        <v>1739.1409166223</v>
      </c>
      <c r="D1486">
        <v>0.87401693589378904</v>
      </c>
      <c r="E1486">
        <v>0.384883084055548</v>
      </c>
      <c r="F1486">
        <v>2.2708634702367099</v>
      </c>
      <c r="G1486">
        <v>2.3155244238390701E-2</v>
      </c>
      <c r="H1486">
        <v>0.590886621003477</v>
      </c>
    </row>
    <row r="1487" spans="1:8" x14ac:dyDescent="0.3">
      <c r="A1487" t="str">
        <f t="shared" si="23"/>
        <v>GDI1</v>
      </c>
      <c r="B1487" t="s">
        <v>1702</v>
      </c>
      <c r="C1487">
        <v>876.21035427863796</v>
      </c>
      <c r="D1487">
        <v>-1.53504942899228</v>
      </c>
      <c r="E1487">
        <v>0.384962254092375</v>
      </c>
      <c r="F1487">
        <v>-3.9875323169318602</v>
      </c>
      <c r="G1487" s="1">
        <v>6.6764112245817594E-5</v>
      </c>
      <c r="H1487">
        <v>2.8974124397555701E-2</v>
      </c>
    </row>
    <row r="1488" spans="1:8" x14ac:dyDescent="0.3">
      <c r="A1488" t="str">
        <f t="shared" si="23"/>
        <v>RPH3A</v>
      </c>
      <c r="B1488" t="s">
        <v>3707</v>
      </c>
      <c r="C1488">
        <v>1568.40630411449</v>
      </c>
      <c r="D1488">
        <v>0.87500498509697799</v>
      </c>
      <c r="E1488">
        <v>0.38498739797065701</v>
      </c>
      <c r="F1488">
        <v>2.2728146160349598</v>
      </c>
      <c r="G1488">
        <v>2.3037353876467E-2</v>
      </c>
      <c r="H1488">
        <v>0.59033514356683803</v>
      </c>
    </row>
    <row r="1489" spans="1:8" x14ac:dyDescent="0.3">
      <c r="A1489" t="str">
        <f t="shared" si="23"/>
        <v>SBNO2</v>
      </c>
      <c r="B1489" t="s">
        <v>3788</v>
      </c>
      <c r="C1489">
        <v>1016.71938901704</v>
      </c>
      <c r="D1489">
        <v>1.1314489405016499</v>
      </c>
      <c r="E1489">
        <v>0.38502014636895898</v>
      </c>
      <c r="F1489">
        <v>2.9386746412417502</v>
      </c>
      <c r="G1489">
        <v>3.2961889632931599E-3</v>
      </c>
      <c r="H1489">
        <v>0.25160474805975303</v>
      </c>
    </row>
    <row r="1490" spans="1:8" x14ac:dyDescent="0.3">
      <c r="A1490" t="str">
        <f t="shared" si="23"/>
        <v>RNF216</v>
      </c>
      <c r="B1490" t="s">
        <v>3679</v>
      </c>
      <c r="C1490">
        <v>1389.06531886014</v>
      </c>
      <c r="D1490">
        <v>0.81203057484793795</v>
      </c>
      <c r="E1490">
        <v>0.385036647815236</v>
      </c>
      <c r="F1490">
        <v>2.1089695733004601</v>
      </c>
      <c r="G1490">
        <v>3.4947208050358801E-2</v>
      </c>
      <c r="H1490">
        <v>0.68684968411841396</v>
      </c>
    </row>
    <row r="1491" spans="1:8" x14ac:dyDescent="0.3">
      <c r="A1491" t="str">
        <f t="shared" si="23"/>
        <v>EIF2B4</v>
      </c>
      <c r="B1491" t="s">
        <v>1331</v>
      </c>
      <c r="C1491">
        <v>2306.7393259846299</v>
      </c>
      <c r="D1491">
        <v>0.78690967669976597</v>
      </c>
      <c r="E1491">
        <v>0.38540975738515998</v>
      </c>
      <c r="F1491">
        <v>2.0417481955791899</v>
      </c>
      <c r="G1491">
        <v>4.1176515350159502E-2</v>
      </c>
      <c r="H1491">
        <v>0.72045378431916696</v>
      </c>
    </row>
    <row r="1492" spans="1:8" x14ac:dyDescent="0.3">
      <c r="A1492" t="str">
        <f t="shared" si="23"/>
        <v>TBC1D2B</v>
      </c>
      <c r="B1492" t="s">
        <v>4288</v>
      </c>
      <c r="C1492">
        <v>983.49977642027102</v>
      </c>
      <c r="D1492">
        <v>-0.81136857081764002</v>
      </c>
      <c r="E1492">
        <v>0.38567914800958097</v>
      </c>
      <c r="F1492">
        <v>-2.10373979253212</v>
      </c>
      <c r="G1492">
        <v>3.5401151294278399E-2</v>
      </c>
      <c r="H1492">
        <v>0.68880907271116998</v>
      </c>
    </row>
    <row r="1493" spans="1:8" x14ac:dyDescent="0.3">
      <c r="A1493" t="str">
        <f t="shared" si="23"/>
        <v>C11orf40</v>
      </c>
      <c r="B1493" t="s">
        <v>497</v>
      </c>
      <c r="C1493">
        <v>1116.60987348409</v>
      </c>
      <c r="D1493">
        <v>-0.80492786709226805</v>
      </c>
      <c r="E1493">
        <v>0.38568854532726499</v>
      </c>
      <c r="F1493">
        <v>-2.0869892996414201</v>
      </c>
      <c r="G1493">
        <v>3.6889101807029201E-2</v>
      </c>
      <c r="H1493">
        <v>0.69604527024655305</v>
      </c>
    </row>
    <row r="1494" spans="1:8" x14ac:dyDescent="0.3">
      <c r="A1494" t="str">
        <f t="shared" si="23"/>
        <v>ITPRIPL1</v>
      </c>
      <c r="B1494" t="s">
        <v>2110</v>
      </c>
      <c r="C1494">
        <v>925.88707456254701</v>
      </c>
      <c r="D1494">
        <v>-0.89259411810100797</v>
      </c>
      <c r="E1494">
        <v>0.38579216195673999</v>
      </c>
      <c r="F1494">
        <v>-2.3136657664939699</v>
      </c>
      <c r="G1494">
        <v>2.0686063107692301E-2</v>
      </c>
      <c r="H1494">
        <v>0.56576982655612096</v>
      </c>
    </row>
    <row r="1495" spans="1:8" x14ac:dyDescent="0.3">
      <c r="A1495" t="str">
        <f t="shared" si="23"/>
        <v>MAP1B</v>
      </c>
      <c r="B1495" t="s">
        <v>2466</v>
      </c>
      <c r="C1495">
        <v>1493.0617806340299</v>
      </c>
      <c r="D1495">
        <v>1.0387432797363301</v>
      </c>
      <c r="E1495">
        <v>0.38586813997089098</v>
      </c>
      <c r="F1495">
        <v>2.6919643581216399</v>
      </c>
      <c r="G1495">
        <v>7.1032536041930397E-3</v>
      </c>
      <c r="H1495">
        <v>0.36435068686368099</v>
      </c>
    </row>
    <row r="1496" spans="1:8" x14ac:dyDescent="0.3">
      <c r="A1496" t="str">
        <f t="shared" si="23"/>
        <v>CHRND</v>
      </c>
      <c r="B1496" t="s">
        <v>874</v>
      </c>
      <c r="C1496">
        <v>1185.8536414048499</v>
      </c>
      <c r="D1496">
        <v>-0.88046606517535597</v>
      </c>
      <c r="E1496">
        <v>0.38603413983841101</v>
      </c>
      <c r="F1496">
        <v>-2.2807984432255402</v>
      </c>
      <c r="G1496">
        <v>2.25603765549536E-2</v>
      </c>
      <c r="H1496">
        <v>0.58638760703803905</v>
      </c>
    </row>
    <row r="1497" spans="1:8" x14ac:dyDescent="0.3">
      <c r="A1497" t="str">
        <f t="shared" si="23"/>
        <v>ATN1</v>
      </c>
      <c r="B1497" t="s">
        <v>354</v>
      </c>
      <c r="C1497">
        <v>1056.8086049922699</v>
      </c>
      <c r="D1497">
        <v>0.763397253927801</v>
      </c>
      <c r="E1497">
        <v>0.38604087307359097</v>
      </c>
      <c r="F1497">
        <v>1.9775036976001099</v>
      </c>
      <c r="G1497">
        <v>4.79847229693149E-2</v>
      </c>
      <c r="H1497">
        <v>0.75205005117705703</v>
      </c>
    </row>
    <row r="1498" spans="1:8" x14ac:dyDescent="0.3">
      <c r="A1498" t="str">
        <f t="shared" si="23"/>
        <v>LGR4</v>
      </c>
      <c r="B1498" t="s">
        <v>2312</v>
      </c>
      <c r="C1498">
        <v>1203.8207444219399</v>
      </c>
      <c r="D1498">
        <v>0.78587435995750299</v>
      </c>
      <c r="E1498">
        <v>0.38627713201249603</v>
      </c>
      <c r="F1498">
        <v>2.0344832629959599</v>
      </c>
      <c r="G1498">
        <v>4.1902894422322201E-2</v>
      </c>
      <c r="H1498">
        <v>0.72255995973640696</v>
      </c>
    </row>
    <row r="1499" spans="1:8" x14ac:dyDescent="0.3">
      <c r="A1499" t="str">
        <f t="shared" si="23"/>
        <v>STK19</v>
      </c>
      <c r="B1499" t="s">
        <v>4207</v>
      </c>
      <c r="C1499">
        <v>1901.63848447753</v>
      </c>
      <c r="D1499">
        <v>0.78810998446055402</v>
      </c>
      <c r="E1499">
        <v>0.38629479057111099</v>
      </c>
      <c r="F1499">
        <v>2.0401776148608799</v>
      </c>
      <c r="G1499">
        <v>4.1332638465468502E-2</v>
      </c>
      <c r="H1499">
        <v>0.72175896980301302</v>
      </c>
    </row>
    <row r="1500" spans="1:8" x14ac:dyDescent="0.3">
      <c r="A1500" t="str">
        <f t="shared" si="23"/>
        <v>TOP2A</v>
      </c>
      <c r="B1500" t="s">
        <v>4528</v>
      </c>
      <c r="C1500">
        <v>2059.0017464172101</v>
      </c>
      <c r="D1500">
        <v>1.18644208512966</v>
      </c>
      <c r="E1500">
        <v>0.38644344231487898</v>
      </c>
      <c r="F1500">
        <v>3.0701571180057199</v>
      </c>
      <c r="G1500">
        <v>2.1394618860146198E-3</v>
      </c>
      <c r="H1500">
        <v>0.20477329788608101</v>
      </c>
    </row>
    <row r="1501" spans="1:8" x14ac:dyDescent="0.3">
      <c r="A1501" t="str">
        <f t="shared" si="23"/>
        <v>KRTAP7</v>
      </c>
      <c r="B1501" t="s">
        <v>2268</v>
      </c>
      <c r="C1501">
        <v>1605.2248888202</v>
      </c>
      <c r="D1501">
        <v>0.80431889727582495</v>
      </c>
      <c r="E1501">
        <v>0.38646704051063602</v>
      </c>
      <c r="F1501">
        <v>2.0812095546701301</v>
      </c>
      <c r="G1501">
        <v>3.7414729381186097E-2</v>
      </c>
      <c r="H1501">
        <v>0.70014850175335896</v>
      </c>
    </row>
    <row r="1502" spans="1:8" x14ac:dyDescent="0.3">
      <c r="A1502" t="str">
        <f t="shared" si="23"/>
        <v>SMPD2</v>
      </c>
      <c r="B1502" t="s">
        <v>4061</v>
      </c>
      <c r="C1502">
        <v>1010.83777053271</v>
      </c>
      <c r="D1502">
        <v>1.14646274062262</v>
      </c>
      <c r="E1502">
        <v>0.38653455112798601</v>
      </c>
      <c r="F1502">
        <v>2.9660032648491699</v>
      </c>
      <c r="G1502">
        <v>3.01697286773206E-3</v>
      </c>
      <c r="H1502">
        <v>0.24121796878829899</v>
      </c>
    </row>
    <row r="1503" spans="1:8" x14ac:dyDescent="0.3">
      <c r="A1503" t="str">
        <f t="shared" si="23"/>
        <v>Non</v>
      </c>
      <c r="B1503" t="s">
        <v>2836</v>
      </c>
      <c r="C1503">
        <v>1070.72672847743</v>
      </c>
      <c r="D1503">
        <v>0.819249986038047</v>
      </c>
      <c r="E1503">
        <v>0.38653540407123199</v>
      </c>
      <c r="F1503">
        <v>2.11946946491627</v>
      </c>
      <c r="G1503">
        <v>3.4050811661757698E-2</v>
      </c>
      <c r="H1503">
        <v>0.67990941803204097</v>
      </c>
    </row>
    <row r="1504" spans="1:8" x14ac:dyDescent="0.3">
      <c r="A1504" t="str">
        <f t="shared" si="23"/>
        <v>HEYL</v>
      </c>
      <c r="B1504" t="s">
        <v>1912</v>
      </c>
      <c r="C1504">
        <v>997.40105998286003</v>
      </c>
      <c r="D1504">
        <v>1.4326937673900799</v>
      </c>
      <c r="E1504">
        <v>0.38664946776352799</v>
      </c>
      <c r="F1504">
        <v>3.7054073180990401</v>
      </c>
      <c r="G1504">
        <v>2.1105129466783199E-4</v>
      </c>
      <c r="H1504">
        <v>6.0833173173510002E-2</v>
      </c>
    </row>
    <row r="1505" spans="1:8" x14ac:dyDescent="0.3">
      <c r="A1505" t="str">
        <f t="shared" si="23"/>
        <v>C2orf48</v>
      </c>
      <c r="B1505" t="s">
        <v>576</v>
      </c>
      <c r="C1505">
        <v>1747.3387713095599</v>
      </c>
      <c r="D1505">
        <v>0.75810702773259597</v>
      </c>
      <c r="E1505">
        <v>0.38669865412747101</v>
      </c>
      <c r="F1505">
        <v>1.96045944210267</v>
      </c>
      <c r="G1505">
        <v>4.9942114009186502E-2</v>
      </c>
      <c r="H1505">
        <v>0.76244828136175802</v>
      </c>
    </row>
    <row r="1506" spans="1:8" x14ac:dyDescent="0.3">
      <c r="A1506" t="str">
        <f t="shared" si="23"/>
        <v>CD38</v>
      </c>
      <c r="B1506" t="s">
        <v>761</v>
      </c>
      <c r="C1506">
        <v>2020.3851346783199</v>
      </c>
      <c r="D1506">
        <v>-0.81406432688599695</v>
      </c>
      <c r="E1506">
        <v>0.38688858888896099</v>
      </c>
      <c r="F1506">
        <v>-2.1041311381753798</v>
      </c>
      <c r="G1506">
        <v>3.5367009317574E-2</v>
      </c>
      <c r="H1506">
        <v>0.68869208394466297</v>
      </c>
    </row>
    <row r="1507" spans="1:8" x14ac:dyDescent="0.3">
      <c r="A1507" t="str">
        <f t="shared" si="23"/>
        <v>RPS27</v>
      </c>
      <c r="B1507" t="s">
        <v>3729</v>
      </c>
      <c r="C1507">
        <v>1004.24035771228</v>
      </c>
      <c r="D1507">
        <v>1.11103770311198</v>
      </c>
      <c r="E1507">
        <v>0.38691972426676602</v>
      </c>
      <c r="F1507">
        <v>2.8714940940719802</v>
      </c>
      <c r="G1507">
        <v>4.0853641596013896E-3</v>
      </c>
      <c r="H1507">
        <v>0.278540344749239</v>
      </c>
    </row>
    <row r="1508" spans="1:8" x14ac:dyDescent="0.3">
      <c r="A1508" t="str">
        <f t="shared" si="23"/>
        <v>ATOX1</v>
      </c>
      <c r="B1508" t="s">
        <v>355</v>
      </c>
      <c r="C1508">
        <v>1838.20388966631</v>
      </c>
      <c r="D1508">
        <v>0.82067153487039801</v>
      </c>
      <c r="E1508">
        <v>0.38694136344684399</v>
      </c>
      <c r="F1508">
        <v>2.1209196338171701</v>
      </c>
      <c r="G1508">
        <v>3.3928566102567601E-2</v>
      </c>
      <c r="H1508">
        <v>0.67990941803204097</v>
      </c>
    </row>
    <row r="1509" spans="1:8" x14ac:dyDescent="0.3">
      <c r="A1509" t="str">
        <f t="shared" si="23"/>
        <v>ZNF416</v>
      </c>
      <c r="B1509" t="s">
        <v>4966</v>
      </c>
      <c r="C1509">
        <v>1000.22522343291</v>
      </c>
      <c r="D1509">
        <v>1.2342240421648001</v>
      </c>
      <c r="E1509">
        <v>0.38694377713099698</v>
      </c>
      <c r="F1509">
        <v>3.1896728028965402</v>
      </c>
      <c r="G1509">
        <v>1.42433956280597E-3</v>
      </c>
      <c r="H1509">
        <v>0.165894973904644</v>
      </c>
    </row>
    <row r="1510" spans="1:8" x14ac:dyDescent="0.3">
      <c r="A1510" t="str">
        <f t="shared" si="23"/>
        <v>GOLGA6C</v>
      </c>
      <c r="B1510" t="s">
        <v>1766</v>
      </c>
      <c r="C1510">
        <v>991.42913968694302</v>
      </c>
      <c r="D1510">
        <v>0.92175071522738306</v>
      </c>
      <c r="E1510">
        <v>0.38695137091489101</v>
      </c>
      <c r="F1510">
        <v>2.3820841183429202</v>
      </c>
      <c r="G1510">
        <v>1.72149645752004E-2</v>
      </c>
      <c r="H1510">
        <v>0.52980939581875797</v>
      </c>
    </row>
    <row r="1511" spans="1:8" x14ac:dyDescent="0.3">
      <c r="A1511" t="str">
        <f t="shared" si="23"/>
        <v>BFSP2</v>
      </c>
      <c r="B1511" t="s">
        <v>430</v>
      </c>
      <c r="C1511">
        <v>1043.1666418370901</v>
      </c>
      <c r="D1511">
        <v>-0.81644468152133298</v>
      </c>
      <c r="E1511">
        <v>0.38698420209783502</v>
      </c>
      <c r="F1511">
        <v>-2.1097623032035902</v>
      </c>
      <c r="G1511">
        <v>3.4878834984764601E-2</v>
      </c>
      <c r="H1511">
        <v>0.68671680286699999</v>
      </c>
    </row>
    <row r="1512" spans="1:8" x14ac:dyDescent="0.3">
      <c r="A1512" t="str">
        <f t="shared" si="23"/>
        <v>PSME4</v>
      </c>
      <c r="B1512" t="s">
        <v>3479</v>
      </c>
      <c r="C1512">
        <v>933.99760973378602</v>
      </c>
      <c r="D1512">
        <v>0.97292370862166999</v>
      </c>
      <c r="E1512">
        <v>0.38701745980156399</v>
      </c>
      <c r="F1512">
        <v>2.5139013343752401</v>
      </c>
      <c r="G1512">
        <v>1.1940383390845201E-2</v>
      </c>
      <c r="H1512">
        <v>0.45720399251148303</v>
      </c>
    </row>
    <row r="1513" spans="1:8" x14ac:dyDescent="0.3">
      <c r="A1513" t="str">
        <f t="shared" si="23"/>
        <v>MMP13</v>
      </c>
      <c r="B1513" t="s">
        <v>2579</v>
      </c>
      <c r="C1513">
        <v>903.83941448013297</v>
      </c>
      <c r="D1513">
        <v>1.04524312825346</v>
      </c>
      <c r="E1513">
        <v>0.38711133402889403</v>
      </c>
      <c r="F1513">
        <v>2.7001098556712302</v>
      </c>
      <c r="G1513">
        <v>6.9316583480336603E-3</v>
      </c>
      <c r="H1513">
        <v>0.36190713362892801</v>
      </c>
    </row>
    <row r="1514" spans="1:8" x14ac:dyDescent="0.3">
      <c r="A1514" t="str">
        <f t="shared" si="23"/>
        <v>NAGS</v>
      </c>
      <c r="B1514" t="s">
        <v>2723</v>
      </c>
      <c r="C1514">
        <v>1235.5028084978201</v>
      </c>
      <c r="D1514">
        <v>0.83272809884076604</v>
      </c>
      <c r="E1514">
        <v>0.38718391387857398</v>
      </c>
      <c r="F1514">
        <v>2.1507301026507002</v>
      </c>
      <c r="G1514">
        <v>3.1497508909810498E-2</v>
      </c>
      <c r="H1514">
        <v>0.66325740526573895</v>
      </c>
    </row>
    <row r="1515" spans="1:8" x14ac:dyDescent="0.3">
      <c r="A1515" t="str">
        <f t="shared" si="23"/>
        <v>LARP4</v>
      </c>
      <c r="B1515" t="s">
        <v>2286</v>
      </c>
      <c r="C1515">
        <v>921.50423556099497</v>
      </c>
      <c r="D1515">
        <v>1.49772567636136</v>
      </c>
      <c r="E1515">
        <v>0.38718818625270202</v>
      </c>
      <c r="F1515">
        <v>3.86821119429468</v>
      </c>
      <c r="G1515">
        <v>1.0963668915971E-4</v>
      </c>
      <c r="H1515">
        <v>3.9103988950942699E-2</v>
      </c>
    </row>
    <row r="1516" spans="1:8" x14ac:dyDescent="0.3">
      <c r="A1516" t="str">
        <f t="shared" si="23"/>
        <v>NPC2</v>
      </c>
      <c r="B1516" t="s">
        <v>2892</v>
      </c>
      <c r="C1516">
        <v>1810.98582819642</v>
      </c>
      <c r="D1516">
        <v>0.814475119303541</v>
      </c>
      <c r="E1516">
        <v>0.38719282123305399</v>
      </c>
      <c r="F1516">
        <v>2.1035387916278099</v>
      </c>
      <c r="G1516">
        <v>3.5418698047384602E-2</v>
      </c>
      <c r="H1516">
        <v>0.688827690524765</v>
      </c>
    </row>
    <row r="1517" spans="1:8" x14ac:dyDescent="0.3">
      <c r="A1517" t="str">
        <f t="shared" si="23"/>
        <v>ADIPOR1</v>
      </c>
      <c r="B1517" t="s">
        <v>103</v>
      </c>
      <c r="C1517">
        <v>958.68707224916898</v>
      </c>
      <c r="D1517">
        <v>-1.0188528754210999</v>
      </c>
      <c r="E1517">
        <v>0.38720388194576899</v>
      </c>
      <c r="F1517">
        <v>-2.6313085248556498</v>
      </c>
      <c r="G1517">
        <v>8.5056781136277106E-3</v>
      </c>
      <c r="H1517">
        <v>0.393577556571028</v>
      </c>
    </row>
    <row r="1518" spans="1:8" x14ac:dyDescent="0.3">
      <c r="A1518" t="str">
        <f t="shared" si="23"/>
        <v>PVRL2</v>
      </c>
      <c r="B1518" t="s">
        <v>3514</v>
      </c>
      <c r="C1518">
        <v>2376.5390442436301</v>
      </c>
      <c r="D1518">
        <v>0.87954371422094502</v>
      </c>
      <c r="E1518">
        <v>0.38739834661634298</v>
      </c>
      <c r="F1518">
        <v>2.27038582354094</v>
      </c>
      <c r="G1518">
        <v>2.31841838665473E-2</v>
      </c>
      <c r="H1518">
        <v>0.590886621003477</v>
      </c>
    </row>
    <row r="1519" spans="1:8" x14ac:dyDescent="0.3">
      <c r="A1519" t="str">
        <f t="shared" si="23"/>
        <v>EIF6</v>
      </c>
      <c r="B1519" t="s">
        <v>1343</v>
      </c>
      <c r="C1519">
        <v>1688.46699815591</v>
      </c>
      <c r="D1519">
        <v>0.88064146093435203</v>
      </c>
      <c r="E1519">
        <v>0.38740604438488702</v>
      </c>
      <c r="F1519">
        <v>2.2731742927052498</v>
      </c>
      <c r="G1519">
        <v>2.3015678817031301E-2</v>
      </c>
      <c r="H1519">
        <v>0.59033514356683803</v>
      </c>
    </row>
    <row r="1520" spans="1:8" x14ac:dyDescent="0.3">
      <c r="A1520" t="str">
        <f t="shared" si="23"/>
        <v>SETD9</v>
      </c>
      <c r="B1520" t="s">
        <v>3871</v>
      </c>
      <c r="C1520">
        <v>1068.5153626425999</v>
      </c>
      <c r="D1520">
        <v>-0.90067381587830397</v>
      </c>
      <c r="E1520">
        <v>0.38741180326389002</v>
      </c>
      <c r="F1520">
        <v>-2.3248486708207001</v>
      </c>
      <c r="G1520">
        <v>2.00800534436479E-2</v>
      </c>
      <c r="H1520">
        <v>0.55977768618365498</v>
      </c>
    </row>
    <row r="1521" spans="1:8" x14ac:dyDescent="0.3">
      <c r="A1521" t="str">
        <f t="shared" si="23"/>
        <v>KRT7</v>
      </c>
      <c r="B1521" t="s">
        <v>2242</v>
      </c>
      <c r="C1521">
        <v>1541.6644092977899</v>
      </c>
      <c r="D1521">
        <v>-0.89156934807931998</v>
      </c>
      <c r="E1521">
        <v>0.38749793040420299</v>
      </c>
      <c r="F1521">
        <v>-2.30083641259532</v>
      </c>
      <c r="G1521">
        <v>2.1400879416903999E-2</v>
      </c>
      <c r="H1521">
        <v>0.57393212661239201</v>
      </c>
    </row>
    <row r="1522" spans="1:8" x14ac:dyDescent="0.3">
      <c r="A1522" t="str">
        <f t="shared" si="23"/>
        <v>MRTO4</v>
      </c>
      <c r="B1522" t="s">
        <v>2630</v>
      </c>
      <c r="C1522">
        <v>1152.57194076929</v>
      </c>
      <c r="D1522">
        <v>0.92057424132784504</v>
      </c>
      <c r="E1522">
        <v>0.387767250647856</v>
      </c>
      <c r="F1522">
        <v>2.3740381370263002</v>
      </c>
      <c r="G1522">
        <v>1.75947330807351E-2</v>
      </c>
      <c r="H1522">
        <v>0.53323634084973504</v>
      </c>
    </row>
    <row r="1523" spans="1:8" x14ac:dyDescent="0.3">
      <c r="A1523" t="str">
        <f t="shared" si="23"/>
        <v>SPRED3</v>
      </c>
      <c r="B1523" t="s">
        <v>4143</v>
      </c>
      <c r="C1523">
        <v>2032.3165023927399</v>
      </c>
      <c r="D1523">
        <v>-0.81141955063193605</v>
      </c>
      <c r="E1523">
        <v>0.38776807649453399</v>
      </c>
      <c r="F1523">
        <v>-2.0925382975495501</v>
      </c>
      <c r="G1523">
        <v>3.6390389578209503E-2</v>
      </c>
      <c r="H1523">
        <v>0.69363706299457495</v>
      </c>
    </row>
    <row r="1524" spans="1:8" x14ac:dyDescent="0.3">
      <c r="A1524" t="str">
        <f t="shared" si="23"/>
        <v>RPF2</v>
      </c>
      <c r="B1524" t="s">
        <v>3705</v>
      </c>
      <c r="C1524">
        <v>1061.7434265325401</v>
      </c>
      <c r="D1524">
        <v>1.38776985835722</v>
      </c>
      <c r="E1524">
        <v>0.38783231630131498</v>
      </c>
      <c r="F1524">
        <v>3.5782728772891601</v>
      </c>
      <c r="G1524">
        <v>3.4587224293089198E-4</v>
      </c>
      <c r="H1524">
        <v>7.7668427389318506E-2</v>
      </c>
    </row>
    <row r="1525" spans="1:8" x14ac:dyDescent="0.3">
      <c r="A1525" t="str">
        <f t="shared" si="23"/>
        <v>OSBPL10</v>
      </c>
      <c r="B1525" t="s">
        <v>3090</v>
      </c>
      <c r="C1525">
        <v>2185.4066276454801</v>
      </c>
      <c r="D1525">
        <v>0.93273464360792901</v>
      </c>
      <c r="E1525">
        <v>0.38790871221679402</v>
      </c>
      <c r="F1525">
        <v>2.40452099742128</v>
      </c>
      <c r="G1525">
        <v>1.6193675898258299E-2</v>
      </c>
      <c r="H1525">
        <v>0.52130191033320805</v>
      </c>
    </row>
    <row r="1526" spans="1:8" x14ac:dyDescent="0.3">
      <c r="A1526" t="str">
        <f t="shared" si="23"/>
        <v>SOWAHD</v>
      </c>
      <c r="B1526" t="s">
        <v>4093</v>
      </c>
      <c r="C1526">
        <v>1204.79178686047</v>
      </c>
      <c r="D1526">
        <v>0.93004236700884202</v>
      </c>
      <c r="E1526">
        <v>0.38796278828914099</v>
      </c>
      <c r="F1526">
        <v>2.39724632125208</v>
      </c>
      <c r="G1526">
        <v>1.6518814825044699E-2</v>
      </c>
      <c r="H1526">
        <v>0.52339844446474804</v>
      </c>
    </row>
    <row r="1527" spans="1:8" x14ac:dyDescent="0.3">
      <c r="A1527" t="str">
        <f t="shared" si="23"/>
        <v>SNURF</v>
      </c>
      <c r="B1527" t="s">
        <v>4076</v>
      </c>
      <c r="C1527">
        <v>1263.6610730002999</v>
      </c>
      <c r="D1527">
        <v>-0.99196804385290305</v>
      </c>
      <c r="E1527">
        <v>0.388028383441678</v>
      </c>
      <c r="F1527">
        <v>-2.5564316585670599</v>
      </c>
      <c r="G1527">
        <v>1.05751841942705E-2</v>
      </c>
      <c r="H1527">
        <v>0.43265878893380899</v>
      </c>
    </row>
    <row r="1528" spans="1:8" x14ac:dyDescent="0.3">
      <c r="A1528" t="str">
        <f t="shared" si="23"/>
        <v>RNF144A</v>
      </c>
      <c r="B1528" t="s">
        <v>3672</v>
      </c>
      <c r="C1528">
        <v>1225.39207192769</v>
      </c>
      <c r="D1528">
        <v>-0.76602263651330404</v>
      </c>
      <c r="E1528">
        <v>0.38810253944084999</v>
      </c>
      <c r="F1528">
        <v>-1.97376352552842</v>
      </c>
      <c r="G1528">
        <v>4.8408638049993201E-2</v>
      </c>
      <c r="H1528">
        <v>0.75440018347728399</v>
      </c>
    </row>
    <row r="1529" spans="1:8" x14ac:dyDescent="0.3">
      <c r="A1529" t="str">
        <f t="shared" si="23"/>
        <v>LOC441155</v>
      </c>
      <c r="B1529" t="s">
        <v>2355</v>
      </c>
      <c r="C1529">
        <v>1195.5117955963599</v>
      </c>
      <c r="D1529">
        <v>1.7424919422193099</v>
      </c>
      <c r="E1529">
        <v>0.38816204610477201</v>
      </c>
      <c r="F1529">
        <v>4.4890837723711403</v>
      </c>
      <c r="G1529" s="1">
        <v>7.1530165488730202E-6</v>
      </c>
      <c r="H1529">
        <v>6.5006614396158E-3</v>
      </c>
    </row>
    <row r="1530" spans="1:8" x14ac:dyDescent="0.3">
      <c r="A1530" t="str">
        <f t="shared" si="23"/>
        <v>C15orf27</v>
      </c>
      <c r="B1530" t="s">
        <v>512</v>
      </c>
      <c r="C1530">
        <v>1265.6969250581899</v>
      </c>
      <c r="D1530">
        <v>1.11284045575918</v>
      </c>
      <c r="E1530">
        <v>0.388215668088495</v>
      </c>
      <c r="F1530">
        <v>2.8665521441692601</v>
      </c>
      <c r="G1530">
        <v>4.1496979127902496E-3</v>
      </c>
      <c r="H1530">
        <v>0.28069690399931801</v>
      </c>
    </row>
    <row r="1531" spans="1:8" x14ac:dyDescent="0.3">
      <c r="A1531" t="str">
        <f t="shared" si="23"/>
        <v>OR4P4</v>
      </c>
      <c r="B1531" t="s">
        <v>3033</v>
      </c>
      <c r="C1531">
        <v>1148.3024377071399</v>
      </c>
      <c r="D1531">
        <v>0.80487506000509601</v>
      </c>
      <c r="E1531">
        <v>0.388257976404498</v>
      </c>
      <c r="F1531">
        <v>2.0730419177958002</v>
      </c>
      <c r="G1531">
        <v>3.8168378650573598E-2</v>
      </c>
      <c r="H1531">
        <v>0.70423421580371903</v>
      </c>
    </row>
    <row r="1532" spans="1:8" x14ac:dyDescent="0.3">
      <c r="A1532" t="str">
        <f t="shared" si="23"/>
        <v>TOR4A</v>
      </c>
      <c r="B1532" t="s">
        <v>4534</v>
      </c>
      <c r="C1532">
        <v>1287.9778852772299</v>
      </c>
      <c r="D1532">
        <v>1.05688511756836</v>
      </c>
      <c r="E1532">
        <v>0.38831594287340598</v>
      </c>
      <c r="F1532">
        <v>2.7217144620634599</v>
      </c>
      <c r="G1532">
        <v>6.4944230093640903E-3</v>
      </c>
      <c r="H1532">
        <v>0.348749226248384</v>
      </c>
    </row>
    <row r="1533" spans="1:8" x14ac:dyDescent="0.3">
      <c r="A1533" t="str">
        <f t="shared" si="23"/>
        <v>SPSB3</v>
      </c>
      <c r="B1533" t="s">
        <v>4148</v>
      </c>
      <c r="C1533">
        <v>1250.0321099156099</v>
      </c>
      <c r="D1533">
        <v>0.87763389412306503</v>
      </c>
      <c r="E1533">
        <v>0.38848971117352799</v>
      </c>
      <c r="F1533">
        <v>2.2590917310833198</v>
      </c>
      <c r="G1533">
        <v>2.38776794035503E-2</v>
      </c>
      <c r="H1533">
        <v>0.59659971492266695</v>
      </c>
    </row>
    <row r="1534" spans="1:8" x14ac:dyDescent="0.3">
      <c r="A1534" t="str">
        <f t="shared" si="23"/>
        <v>C10orf62</v>
      </c>
      <c r="B1534" t="s">
        <v>494</v>
      </c>
      <c r="C1534">
        <v>1461.59458310694</v>
      </c>
      <c r="D1534">
        <v>1.0514638200989299</v>
      </c>
      <c r="E1534">
        <v>0.388638117182738</v>
      </c>
      <c r="F1534">
        <v>2.70550873321704</v>
      </c>
      <c r="G1534">
        <v>6.8199854982377997E-3</v>
      </c>
      <c r="H1534">
        <v>0.35887618512797897</v>
      </c>
    </row>
    <row r="1535" spans="1:8" x14ac:dyDescent="0.3">
      <c r="A1535" t="str">
        <f t="shared" si="23"/>
        <v>HTR3D</v>
      </c>
      <c r="B1535" t="s">
        <v>1997</v>
      </c>
      <c r="C1535">
        <v>1820.5878965998099</v>
      </c>
      <c r="D1535">
        <v>-0.96981370532571298</v>
      </c>
      <c r="E1535">
        <v>0.38878492538651499</v>
      </c>
      <c r="F1535">
        <v>-2.4944735302212702</v>
      </c>
      <c r="G1535">
        <v>1.26144134536533E-2</v>
      </c>
      <c r="H1535">
        <v>0.46477652918061502</v>
      </c>
    </row>
    <row r="1536" spans="1:8" x14ac:dyDescent="0.3">
      <c r="A1536" t="str">
        <f t="shared" si="23"/>
        <v>LRRCC1</v>
      </c>
      <c r="B1536" t="s">
        <v>2408</v>
      </c>
      <c r="C1536">
        <v>1658.04055497746</v>
      </c>
      <c r="D1536">
        <v>1.2820794829127999</v>
      </c>
      <c r="E1536">
        <v>0.38921481820896198</v>
      </c>
      <c r="F1536">
        <v>3.2940150860969299</v>
      </c>
      <c r="G1536">
        <v>9.8767197394249205E-4</v>
      </c>
      <c r="H1536">
        <v>0.13408731923217901</v>
      </c>
    </row>
    <row r="1537" spans="1:8" x14ac:dyDescent="0.3">
      <c r="A1537" t="str">
        <f t="shared" si="23"/>
        <v>UGT1A8</v>
      </c>
      <c r="B1537" t="s">
        <v>4684</v>
      </c>
      <c r="C1537">
        <v>975.28494323446705</v>
      </c>
      <c r="D1537">
        <v>1.16622975300817</v>
      </c>
      <c r="E1537">
        <v>0.38921862542917701</v>
      </c>
      <c r="F1537">
        <v>2.99633593259369</v>
      </c>
      <c r="G1537">
        <v>2.7324523263295999E-3</v>
      </c>
      <c r="H1537">
        <v>0.22698641521243201</v>
      </c>
    </row>
    <row r="1538" spans="1:8" x14ac:dyDescent="0.3">
      <c r="A1538" t="str">
        <f t="shared" si="23"/>
        <v>GALM</v>
      </c>
      <c r="B1538" t="s">
        <v>1666</v>
      </c>
      <c r="C1538">
        <v>1216.6339263967</v>
      </c>
      <c r="D1538">
        <v>1.3685182229839401</v>
      </c>
      <c r="E1538">
        <v>0.38926428108266098</v>
      </c>
      <c r="F1538">
        <v>3.5156532193955199</v>
      </c>
      <c r="G1538">
        <v>4.3867355588576899E-4</v>
      </c>
      <c r="H1538">
        <v>8.4295161306129004E-2</v>
      </c>
    </row>
    <row r="1539" spans="1:8" x14ac:dyDescent="0.3">
      <c r="A1539" t="str">
        <f t="shared" ref="A1539:A1602" si="24">LEFT(B1539,SEARCH("-",B1539)-1)</f>
        <v>MTHFD1L</v>
      </c>
      <c r="B1539" t="s">
        <v>2659</v>
      </c>
      <c r="C1539">
        <v>875.26828964131505</v>
      </c>
      <c r="D1539">
        <v>1.0973615600868201</v>
      </c>
      <c r="E1539">
        <v>0.38937241282655699</v>
      </c>
      <c r="F1539">
        <v>2.81828276461802</v>
      </c>
      <c r="G1539">
        <v>4.8281269699388804E-3</v>
      </c>
      <c r="H1539">
        <v>0.30220470656056397</v>
      </c>
    </row>
    <row r="1540" spans="1:8" x14ac:dyDescent="0.3">
      <c r="A1540" t="str">
        <f t="shared" si="24"/>
        <v>PRSS37</v>
      </c>
      <c r="B1540" t="s">
        <v>3461</v>
      </c>
      <c r="C1540">
        <v>2062.5969475718698</v>
      </c>
      <c r="D1540">
        <v>1.15230923728543</v>
      </c>
      <c r="E1540">
        <v>0.389403891744801</v>
      </c>
      <c r="F1540">
        <v>2.9591620980526998</v>
      </c>
      <c r="G1540">
        <v>3.08476792704886E-3</v>
      </c>
      <c r="H1540">
        <v>0.24290650997451901</v>
      </c>
    </row>
    <row r="1541" spans="1:8" x14ac:dyDescent="0.3">
      <c r="A1541" t="str">
        <f t="shared" si="24"/>
        <v>RNASE2</v>
      </c>
      <c r="B1541" t="s">
        <v>3655</v>
      </c>
      <c r="C1541">
        <v>1184.14930183764</v>
      </c>
      <c r="D1541">
        <v>1.3424582145555799</v>
      </c>
      <c r="E1541">
        <v>0.38942174969350302</v>
      </c>
      <c r="F1541">
        <v>3.4473118556222699</v>
      </c>
      <c r="G1541">
        <v>5.6619461159347802E-4</v>
      </c>
      <c r="H1541">
        <v>9.5081307296463094E-2</v>
      </c>
    </row>
    <row r="1542" spans="1:8" x14ac:dyDescent="0.3">
      <c r="A1542" t="str">
        <f t="shared" si="24"/>
        <v>PRDM14</v>
      </c>
      <c r="B1542" t="s">
        <v>3413</v>
      </c>
      <c r="C1542">
        <v>1348.78190827343</v>
      </c>
      <c r="D1542">
        <v>0.84877761272473795</v>
      </c>
      <c r="E1542">
        <v>0.389461607815908</v>
      </c>
      <c r="F1542">
        <v>2.1793614458807999</v>
      </c>
      <c r="G1542">
        <v>2.93048278572134E-2</v>
      </c>
      <c r="H1542">
        <v>0.64438922354512296</v>
      </c>
    </row>
    <row r="1543" spans="1:8" x14ac:dyDescent="0.3">
      <c r="A1543" t="str">
        <f t="shared" si="24"/>
        <v>TFEB</v>
      </c>
      <c r="B1543" t="s">
        <v>4341</v>
      </c>
      <c r="C1543">
        <v>1392.15805708577</v>
      </c>
      <c r="D1543">
        <v>-1.04905843244951</v>
      </c>
      <c r="E1543">
        <v>0.38982283334797102</v>
      </c>
      <c r="F1543">
        <v>-2.6911159190951701</v>
      </c>
      <c r="G1543">
        <v>7.1213445738083202E-3</v>
      </c>
      <c r="H1543">
        <v>0.36439179258410198</v>
      </c>
    </row>
    <row r="1544" spans="1:8" x14ac:dyDescent="0.3">
      <c r="A1544" t="str">
        <f t="shared" si="24"/>
        <v>PTCD1</v>
      </c>
      <c r="B1544" t="s">
        <v>3485</v>
      </c>
      <c r="C1544">
        <v>906.47412654381901</v>
      </c>
      <c r="D1544">
        <v>-0.80385705875271296</v>
      </c>
      <c r="E1544">
        <v>0.38986899581093298</v>
      </c>
      <c r="F1544">
        <v>-2.0618645426797202</v>
      </c>
      <c r="G1544">
        <v>3.9220634111863099E-2</v>
      </c>
      <c r="H1544">
        <v>0.70786385975023602</v>
      </c>
    </row>
    <row r="1545" spans="1:8" x14ac:dyDescent="0.3">
      <c r="A1545" t="str">
        <f t="shared" si="24"/>
        <v>HNRNPCL4</v>
      </c>
      <c r="B1545" t="s">
        <v>1946</v>
      </c>
      <c r="C1545">
        <v>879.26511635443103</v>
      </c>
      <c r="D1545">
        <v>1.1939277296781501</v>
      </c>
      <c r="E1545">
        <v>0.38993324695813403</v>
      </c>
      <c r="F1545">
        <v>3.0618772289666798</v>
      </c>
      <c r="G1545">
        <v>2.1995364687228702E-3</v>
      </c>
      <c r="H1545">
        <v>0.20620120526201999</v>
      </c>
    </row>
    <row r="1546" spans="1:8" x14ac:dyDescent="0.3">
      <c r="A1546" t="str">
        <f t="shared" si="24"/>
        <v>PARD3B</v>
      </c>
      <c r="B1546" t="s">
        <v>3135</v>
      </c>
      <c r="C1546">
        <v>1398.5258519505101</v>
      </c>
      <c r="D1546">
        <v>1.04822625159756</v>
      </c>
      <c r="E1546">
        <v>0.39003767498314601</v>
      </c>
      <c r="F1546">
        <v>2.6875000002060201</v>
      </c>
      <c r="G1546">
        <v>7.19891022437915E-3</v>
      </c>
      <c r="H1546">
        <v>0.366541432422894</v>
      </c>
    </row>
    <row r="1547" spans="1:8" x14ac:dyDescent="0.3">
      <c r="A1547" t="str">
        <f t="shared" si="24"/>
        <v>ZNF572</v>
      </c>
      <c r="B1547" t="s">
        <v>4994</v>
      </c>
      <c r="C1547">
        <v>1090.4233864647599</v>
      </c>
      <c r="D1547">
        <v>1.2605774839775199</v>
      </c>
      <c r="E1547">
        <v>0.39006238848400598</v>
      </c>
      <c r="F1547">
        <v>3.2317329770676002</v>
      </c>
      <c r="G1547">
        <v>1.23041975716086E-3</v>
      </c>
      <c r="H1547">
        <v>0.152769430161322</v>
      </c>
    </row>
    <row r="1548" spans="1:8" x14ac:dyDescent="0.3">
      <c r="A1548" t="str">
        <f t="shared" si="24"/>
        <v>AP1M1</v>
      </c>
      <c r="B1548" t="s">
        <v>231</v>
      </c>
      <c r="C1548">
        <v>1064.0035955011399</v>
      </c>
      <c r="D1548">
        <v>-1.1361231944811401</v>
      </c>
      <c r="E1548">
        <v>0.39008521673283603</v>
      </c>
      <c r="F1548">
        <v>-2.9125000019143399</v>
      </c>
      <c r="G1548">
        <v>3.5854819825274901E-3</v>
      </c>
      <c r="H1548">
        <v>0.26257098805735501</v>
      </c>
    </row>
    <row r="1549" spans="1:8" x14ac:dyDescent="0.3">
      <c r="A1549" t="str">
        <f t="shared" si="24"/>
        <v>Non</v>
      </c>
      <c r="B1549" t="s">
        <v>2835</v>
      </c>
      <c r="C1549">
        <v>1175.22504639561</v>
      </c>
      <c r="D1549">
        <v>1.1293746428026199</v>
      </c>
      <c r="E1549">
        <v>0.39011750163282299</v>
      </c>
      <c r="F1549">
        <v>2.8949602057730299</v>
      </c>
      <c r="G1549">
        <v>3.7920660202753601E-3</v>
      </c>
      <c r="H1549">
        <v>0.26898945448506101</v>
      </c>
    </row>
    <row r="1550" spans="1:8" x14ac:dyDescent="0.3">
      <c r="A1550" t="str">
        <f t="shared" si="24"/>
        <v>CEACAM19</v>
      </c>
      <c r="B1550" t="s">
        <v>808</v>
      </c>
      <c r="C1550">
        <v>931.68635131255905</v>
      </c>
      <c r="D1550">
        <v>-1.28213088596863</v>
      </c>
      <c r="E1550">
        <v>0.39030873581423098</v>
      </c>
      <c r="F1550">
        <v>-3.28491465427734</v>
      </c>
      <c r="G1550">
        <v>1.0201326735013699E-3</v>
      </c>
      <c r="H1550">
        <v>0.13519462297151499</v>
      </c>
    </row>
    <row r="1551" spans="1:8" x14ac:dyDescent="0.3">
      <c r="A1551" t="str">
        <f t="shared" si="24"/>
        <v>CD82</v>
      </c>
      <c r="B1551" t="s">
        <v>767</v>
      </c>
      <c r="C1551">
        <v>1045.96154183508</v>
      </c>
      <c r="D1551">
        <v>1.4901850525360201</v>
      </c>
      <c r="E1551">
        <v>0.39031073574827502</v>
      </c>
      <c r="F1551">
        <v>3.81794533445037</v>
      </c>
      <c r="G1551">
        <v>1.3456773256223799E-4</v>
      </c>
      <c r="H1551">
        <v>4.5793340109989998E-2</v>
      </c>
    </row>
    <row r="1552" spans="1:8" x14ac:dyDescent="0.3">
      <c r="A1552" t="str">
        <f t="shared" si="24"/>
        <v>GOLGA6L4</v>
      </c>
      <c r="B1552" t="s">
        <v>1768</v>
      </c>
      <c r="C1552">
        <v>1518.9573278437099</v>
      </c>
      <c r="D1552">
        <v>0.96575116979022801</v>
      </c>
      <c r="E1552">
        <v>0.39035614786026201</v>
      </c>
      <c r="F1552">
        <v>2.4740257712962799</v>
      </c>
      <c r="G1552">
        <v>1.3360005906881601E-2</v>
      </c>
      <c r="H1552">
        <v>0.47822321399505602</v>
      </c>
    </row>
    <row r="1553" spans="1:8" x14ac:dyDescent="0.3">
      <c r="A1553" t="str">
        <f t="shared" si="24"/>
        <v>PLCB1</v>
      </c>
      <c r="B1553" t="s">
        <v>3280</v>
      </c>
      <c r="C1553">
        <v>1423.5162964620799</v>
      </c>
      <c r="D1553">
        <v>-0.86226807947311301</v>
      </c>
      <c r="E1553">
        <v>0.39048921251269503</v>
      </c>
      <c r="F1553">
        <v>-2.2081738799508601</v>
      </c>
      <c r="G1553">
        <v>2.72321544634237E-2</v>
      </c>
      <c r="H1553">
        <v>0.62607773821273105</v>
      </c>
    </row>
    <row r="1554" spans="1:8" x14ac:dyDescent="0.3">
      <c r="A1554" t="str">
        <f t="shared" si="24"/>
        <v>USP28</v>
      </c>
      <c r="B1554" t="s">
        <v>4725</v>
      </c>
      <c r="C1554">
        <v>926.55496858790298</v>
      </c>
      <c r="D1554">
        <v>0.78836905034305804</v>
      </c>
      <c r="E1554">
        <v>0.39063654082176202</v>
      </c>
      <c r="F1554">
        <v>2.0181651431906702</v>
      </c>
      <c r="G1554">
        <v>4.3574065048373002E-2</v>
      </c>
      <c r="H1554">
        <v>0.73288117429603405</v>
      </c>
    </row>
    <row r="1555" spans="1:8" x14ac:dyDescent="0.3">
      <c r="A1555" t="str">
        <f t="shared" si="24"/>
        <v>FGFR3</v>
      </c>
      <c r="B1555" t="s">
        <v>1573</v>
      </c>
      <c r="C1555">
        <v>1045.50192861102</v>
      </c>
      <c r="D1555">
        <v>-1.1713329725677</v>
      </c>
      <c r="E1555">
        <v>0.39078543172934799</v>
      </c>
      <c r="F1555">
        <v>-2.9973813695771199</v>
      </c>
      <c r="G1555">
        <v>2.7230981924993699E-3</v>
      </c>
      <c r="H1555">
        <v>0.22667444954115501</v>
      </c>
    </row>
    <row r="1556" spans="1:8" x14ac:dyDescent="0.3">
      <c r="A1556" t="str">
        <f t="shared" si="24"/>
        <v>MTIF3</v>
      </c>
      <c r="B1556" t="s">
        <v>2660</v>
      </c>
      <c r="C1556">
        <v>1298.64227976406</v>
      </c>
      <c r="D1556">
        <v>0.77310602394401695</v>
      </c>
      <c r="E1556">
        <v>0.39097049052003302</v>
      </c>
      <c r="F1556">
        <v>1.9774024963257499</v>
      </c>
      <c r="G1556">
        <v>4.7996152033746999E-2</v>
      </c>
      <c r="H1556">
        <v>0.75205005117705703</v>
      </c>
    </row>
    <row r="1557" spans="1:8" x14ac:dyDescent="0.3">
      <c r="A1557" t="str">
        <f t="shared" si="24"/>
        <v>KCNQ5</v>
      </c>
      <c r="B1557" t="s">
        <v>2152</v>
      </c>
      <c r="C1557">
        <v>1083.81619645245</v>
      </c>
      <c r="D1557">
        <v>1.7571905804405199</v>
      </c>
      <c r="E1557">
        <v>0.39109124372338999</v>
      </c>
      <c r="F1557">
        <v>4.4930450595394502</v>
      </c>
      <c r="G1557" s="1">
        <v>7.0211921191091602E-6</v>
      </c>
      <c r="H1557">
        <v>6.5006614396158E-3</v>
      </c>
    </row>
    <row r="1558" spans="1:8" x14ac:dyDescent="0.3">
      <c r="A1558" t="str">
        <f t="shared" si="24"/>
        <v>LRRC38</v>
      </c>
      <c r="B1558" t="s">
        <v>2396</v>
      </c>
      <c r="C1558">
        <v>1380.89110225427</v>
      </c>
      <c r="D1558">
        <v>1.0985601337761901</v>
      </c>
      <c r="E1558">
        <v>0.39111486823194302</v>
      </c>
      <c r="F1558">
        <v>2.8087915418360301</v>
      </c>
      <c r="G1558">
        <v>4.9727834288765703E-3</v>
      </c>
      <c r="H1558">
        <v>0.30584201776580999</v>
      </c>
    </row>
    <row r="1559" spans="1:8" x14ac:dyDescent="0.3">
      <c r="A1559" t="str">
        <f t="shared" si="24"/>
        <v>MT1G</v>
      </c>
      <c r="B1559" t="s">
        <v>2646</v>
      </c>
      <c r="C1559">
        <v>1713.10389031766</v>
      </c>
      <c r="D1559">
        <v>-1.1783267696478399</v>
      </c>
      <c r="E1559">
        <v>0.39116371565963698</v>
      </c>
      <c r="F1559">
        <v>-3.0123621452484999</v>
      </c>
      <c r="G1559">
        <v>2.5922314433156199E-3</v>
      </c>
      <c r="H1559">
        <v>0.222015546082452</v>
      </c>
    </row>
    <row r="1560" spans="1:8" x14ac:dyDescent="0.3">
      <c r="A1560" t="str">
        <f t="shared" si="24"/>
        <v>TMEM167A</v>
      </c>
      <c r="B1560" t="s">
        <v>4424</v>
      </c>
      <c r="C1560">
        <v>1658.97960324153</v>
      </c>
      <c r="D1560">
        <v>0.88394445797300902</v>
      </c>
      <c r="E1560">
        <v>0.39135423598307301</v>
      </c>
      <c r="F1560">
        <v>2.2586812066887698</v>
      </c>
      <c r="G1560">
        <v>2.39032223188387E-2</v>
      </c>
      <c r="H1560">
        <v>0.59659971492266695</v>
      </c>
    </row>
    <row r="1561" spans="1:8" x14ac:dyDescent="0.3">
      <c r="A1561" t="str">
        <f t="shared" si="24"/>
        <v>HS3ST1</v>
      </c>
      <c r="B1561" t="s">
        <v>1975</v>
      </c>
      <c r="C1561">
        <v>1493.3195602091901</v>
      </c>
      <c r="D1561">
        <v>1.29393116023621</v>
      </c>
      <c r="E1561">
        <v>0.39151473870825299</v>
      </c>
      <c r="F1561">
        <v>3.3049360146832498</v>
      </c>
      <c r="G1561">
        <v>9.4998085087128002E-4</v>
      </c>
      <c r="H1561">
        <v>0.13266314515840599</v>
      </c>
    </row>
    <row r="1562" spans="1:8" x14ac:dyDescent="0.3">
      <c r="A1562" t="str">
        <f t="shared" si="24"/>
        <v>RRAD</v>
      </c>
      <c r="B1562" t="s">
        <v>3737</v>
      </c>
      <c r="C1562">
        <v>1069.7600467381601</v>
      </c>
      <c r="D1562">
        <v>-0.97639020092329598</v>
      </c>
      <c r="E1562">
        <v>0.39153097726177</v>
      </c>
      <c r="F1562">
        <v>-2.49377509731625</v>
      </c>
      <c r="G1562">
        <v>1.26392600264021E-2</v>
      </c>
      <c r="H1562">
        <v>0.46477652918061502</v>
      </c>
    </row>
    <row r="1563" spans="1:8" x14ac:dyDescent="0.3">
      <c r="A1563" t="str">
        <f t="shared" si="24"/>
        <v>DCDC2</v>
      </c>
      <c r="B1563" t="s">
        <v>1125</v>
      </c>
      <c r="C1563">
        <v>1814.0118014111899</v>
      </c>
      <c r="D1563">
        <v>0.93996154507715002</v>
      </c>
      <c r="E1563">
        <v>0.39156256814724699</v>
      </c>
      <c r="F1563">
        <v>2.4005398409882699</v>
      </c>
      <c r="G1563">
        <v>1.6370908536230199E-2</v>
      </c>
      <c r="H1563">
        <v>0.52213870462704703</v>
      </c>
    </row>
    <row r="1564" spans="1:8" x14ac:dyDescent="0.3">
      <c r="A1564" t="str">
        <f t="shared" si="24"/>
        <v>ST6GALNAC3</v>
      </c>
      <c r="B1564" t="s">
        <v>4188</v>
      </c>
      <c r="C1564">
        <v>947.34551055229997</v>
      </c>
      <c r="D1564">
        <v>-0.77007225442716998</v>
      </c>
      <c r="E1564">
        <v>0.39157334205296501</v>
      </c>
      <c r="F1564">
        <v>-1.9666105215176</v>
      </c>
      <c r="G1564">
        <v>4.9228129549763799E-2</v>
      </c>
      <c r="H1564">
        <v>0.75876844848220903</v>
      </c>
    </row>
    <row r="1565" spans="1:8" x14ac:dyDescent="0.3">
      <c r="A1565" t="str">
        <f t="shared" si="24"/>
        <v>CHST1</v>
      </c>
      <c r="B1565" t="s">
        <v>875</v>
      </c>
      <c r="C1565">
        <v>1631.2373007061799</v>
      </c>
      <c r="D1565">
        <v>0.94948970662274701</v>
      </c>
      <c r="E1565">
        <v>0.39159168012706802</v>
      </c>
      <c r="F1565">
        <v>2.4246932578206102</v>
      </c>
      <c r="G1565">
        <v>1.5321326138542301E-2</v>
      </c>
      <c r="H1565">
        <v>0.50926927777543596</v>
      </c>
    </row>
    <row r="1566" spans="1:8" x14ac:dyDescent="0.3">
      <c r="A1566" t="str">
        <f t="shared" si="24"/>
        <v>RNASE10</v>
      </c>
      <c r="B1566" t="s">
        <v>3654</v>
      </c>
      <c r="C1566">
        <v>1237.6653474151601</v>
      </c>
      <c r="D1566">
        <v>-0.87452180681054403</v>
      </c>
      <c r="E1566">
        <v>0.39166272962426102</v>
      </c>
      <c r="F1566">
        <v>-2.2328440790103001</v>
      </c>
      <c r="G1566">
        <v>2.5559228352481599E-2</v>
      </c>
      <c r="H1566">
        <v>0.61278686274751504</v>
      </c>
    </row>
    <row r="1567" spans="1:8" x14ac:dyDescent="0.3">
      <c r="A1567" t="str">
        <f t="shared" si="24"/>
        <v>EFCAB1</v>
      </c>
      <c r="B1567" t="s">
        <v>1314</v>
      </c>
      <c r="C1567">
        <v>1004.26072208621</v>
      </c>
      <c r="D1567">
        <v>0.87174319387566102</v>
      </c>
      <c r="E1567">
        <v>0.391722406026559</v>
      </c>
      <c r="F1567">
        <v>2.2254105980768299</v>
      </c>
      <c r="G1567">
        <v>2.6053686724116398E-2</v>
      </c>
      <c r="H1567">
        <v>0.61641506648224897</v>
      </c>
    </row>
    <row r="1568" spans="1:8" x14ac:dyDescent="0.3">
      <c r="A1568" t="str">
        <f t="shared" si="24"/>
        <v>ZKSCAN1</v>
      </c>
      <c r="B1568" t="s">
        <v>4914</v>
      </c>
      <c r="C1568">
        <v>1105.3869311942699</v>
      </c>
      <c r="D1568">
        <v>0.770188618099518</v>
      </c>
      <c r="E1568">
        <v>0.39173231648664603</v>
      </c>
      <c r="F1568">
        <v>1.9661094724253501</v>
      </c>
      <c r="G1568">
        <v>4.9285966447625403E-2</v>
      </c>
      <c r="H1568">
        <v>0.75876844848220903</v>
      </c>
    </row>
    <row r="1569" spans="1:8" x14ac:dyDescent="0.3">
      <c r="A1569" t="str">
        <f t="shared" si="24"/>
        <v>SNRNP35</v>
      </c>
      <c r="B1569" t="s">
        <v>4071</v>
      </c>
      <c r="C1569">
        <v>1709.1328314092</v>
      </c>
      <c r="D1569">
        <v>0.874071955667302</v>
      </c>
      <c r="E1569">
        <v>0.39186032452356501</v>
      </c>
      <c r="F1569">
        <v>2.2305701827048301</v>
      </c>
      <c r="G1569">
        <v>2.5709613735464199E-2</v>
      </c>
      <c r="H1569">
        <v>0.61346774105762403</v>
      </c>
    </row>
    <row r="1570" spans="1:8" x14ac:dyDescent="0.3">
      <c r="A1570" t="str">
        <f t="shared" si="24"/>
        <v>NUDT18</v>
      </c>
      <c r="B1570" t="s">
        <v>2936</v>
      </c>
      <c r="C1570">
        <v>1202.92989083507</v>
      </c>
      <c r="D1570">
        <v>0.77522529555185604</v>
      </c>
      <c r="E1570">
        <v>0.39197693575217801</v>
      </c>
      <c r="F1570">
        <v>1.9777319144154499</v>
      </c>
      <c r="G1570">
        <v>4.7958957925511102E-2</v>
      </c>
      <c r="H1570">
        <v>0.75205005117705703</v>
      </c>
    </row>
    <row r="1571" spans="1:8" x14ac:dyDescent="0.3">
      <c r="A1571" t="str">
        <f t="shared" si="24"/>
        <v>SNW1</v>
      </c>
      <c r="B1571" t="s">
        <v>4077</v>
      </c>
      <c r="C1571">
        <v>1637.70194784824</v>
      </c>
      <c r="D1571">
        <v>0.79954600181716495</v>
      </c>
      <c r="E1571">
        <v>0.392162778704226</v>
      </c>
      <c r="F1571">
        <v>2.0388115477430202</v>
      </c>
      <c r="G1571">
        <v>4.1468839364290001E-2</v>
      </c>
      <c r="H1571">
        <v>0.72192686674545803</v>
      </c>
    </row>
    <row r="1572" spans="1:8" x14ac:dyDescent="0.3">
      <c r="A1572" t="str">
        <f t="shared" si="24"/>
        <v>CNRIP1</v>
      </c>
      <c r="B1572" t="s">
        <v>923</v>
      </c>
      <c r="C1572">
        <v>919.78652481685197</v>
      </c>
      <c r="D1572">
        <v>-0.88888104412525304</v>
      </c>
      <c r="E1572">
        <v>0.39221430691289</v>
      </c>
      <c r="F1572">
        <v>-2.2663146867884998</v>
      </c>
      <c r="G1572">
        <v>2.34321228322583E-2</v>
      </c>
      <c r="H1572">
        <v>0.59249905877129005</v>
      </c>
    </row>
    <row r="1573" spans="1:8" x14ac:dyDescent="0.3">
      <c r="A1573" t="str">
        <f t="shared" si="24"/>
        <v>DCTN3</v>
      </c>
      <c r="B1573" t="s">
        <v>1128</v>
      </c>
      <c r="C1573">
        <v>1050.8213748174101</v>
      </c>
      <c r="D1573">
        <v>1.24940665954804</v>
      </c>
      <c r="E1573">
        <v>0.39230385764218301</v>
      </c>
      <c r="F1573">
        <v>3.1847932035570499</v>
      </c>
      <c r="G1573">
        <v>1.4485748329950299E-3</v>
      </c>
      <c r="H1573">
        <v>0.16676528867242901</v>
      </c>
    </row>
    <row r="1574" spans="1:8" x14ac:dyDescent="0.3">
      <c r="A1574" t="str">
        <f t="shared" si="24"/>
        <v>CCL26</v>
      </c>
      <c r="B1574" t="s">
        <v>736</v>
      </c>
      <c r="C1574">
        <v>993.99353676487794</v>
      </c>
      <c r="D1574">
        <v>0.79191419290374299</v>
      </c>
      <c r="E1574">
        <v>0.39231203179892299</v>
      </c>
      <c r="F1574">
        <v>2.01858247699534</v>
      </c>
      <c r="G1574">
        <v>4.3530633823765798E-2</v>
      </c>
      <c r="H1574">
        <v>0.73288117429603405</v>
      </c>
    </row>
    <row r="1575" spans="1:8" x14ac:dyDescent="0.3">
      <c r="A1575" t="str">
        <f t="shared" si="24"/>
        <v>ANKRD40</v>
      </c>
      <c r="B1575" t="s">
        <v>213</v>
      </c>
      <c r="C1575">
        <v>1753.78332677138</v>
      </c>
      <c r="D1575">
        <v>1.00039722466297</v>
      </c>
      <c r="E1575">
        <v>0.392376599779653</v>
      </c>
      <c r="F1575">
        <v>2.5495843157435099</v>
      </c>
      <c r="G1575">
        <v>1.07851428182632E-2</v>
      </c>
      <c r="H1575">
        <v>0.43688028968284998</v>
      </c>
    </row>
    <row r="1576" spans="1:8" x14ac:dyDescent="0.3">
      <c r="A1576" t="str">
        <f t="shared" si="24"/>
        <v>PAPSS1</v>
      </c>
      <c r="B1576" t="s">
        <v>3133</v>
      </c>
      <c r="C1576">
        <v>1167.75779568452</v>
      </c>
      <c r="D1576">
        <v>0.83984113877733202</v>
      </c>
      <c r="E1576">
        <v>0.39241809710525799</v>
      </c>
      <c r="F1576">
        <v>2.1401692352431501</v>
      </c>
      <c r="G1576">
        <v>3.2341092456283901E-2</v>
      </c>
      <c r="H1576">
        <v>0.667432433719507</v>
      </c>
    </row>
    <row r="1577" spans="1:8" x14ac:dyDescent="0.3">
      <c r="A1577" t="str">
        <f t="shared" si="24"/>
        <v>NASP</v>
      </c>
      <c r="B1577" t="s">
        <v>2727</v>
      </c>
      <c r="C1577">
        <v>873.65302318129898</v>
      </c>
      <c r="D1577">
        <v>0.82377841702897303</v>
      </c>
      <c r="E1577">
        <v>0.39243527495721903</v>
      </c>
      <c r="F1577">
        <v>2.0991446732681598</v>
      </c>
      <c r="G1577">
        <v>3.5804149420874398E-2</v>
      </c>
      <c r="H1577">
        <v>0.69162263927574497</v>
      </c>
    </row>
    <row r="1578" spans="1:8" x14ac:dyDescent="0.3">
      <c r="A1578" t="str">
        <f t="shared" si="24"/>
        <v>NEBL</v>
      </c>
      <c r="B1578" t="s">
        <v>2768</v>
      </c>
      <c r="C1578">
        <v>1214.9218112976801</v>
      </c>
      <c r="D1578">
        <v>1.1153589931797201</v>
      </c>
      <c r="E1578">
        <v>0.39286153570000498</v>
      </c>
      <c r="F1578">
        <v>2.8390638732101001</v>
      </c>
      <c r="G1578">
        <v>4.5246098966615503E-3</v>
      </c>
      <c r="H1578">
        <v>0.291736938088899</v>
      </c>
    </row>
    <row r="1579" spans="1:8" x14ac:dyDescent="0.3">
      <c r="A1579" t="str">
        <f t="shared" si="24"/>
        <v>PCDHGB6</v>
      </c>
      <c r="B1579" t="s">
        <v>3159</v>
      </c>
      <c r="C1579">
        <v>1151.13575189015</v>
      </c>
      <c r="D1579">
        <v>-0.78734738723277198</v>
      </c>
      <c r="E1579">
        <v>0.39293193531347698</v>
      </c>
      <c r="F1579">
        <v>-2.0037755053038202</v>
      </c>
      <c r="G1579">
        <v>4.50941138536795E-2</v>
      </c>
      <c r="H1579">
        <v>0.73846612575180604</v>
      </c>
    </row>
    <row r="1580" spans="1:8" x14ac:dyDescent="0.3">
      <c r="A1580" t="str">
        <f t="shared" si="24"/>
        <v>TLDC1</v>
      </c>
      <c r="B1580" t="s">
        <v>4380</v>
      </c>
      <c r="C1580">
        <v>899.11256509462999</v>
      </c>
      <c r="D1580">
        <v>1.34431872750468</v>
      </c>
      <c r="E1580">
        <v>0.39297823274212201</v>
      </c>
      <c r="F1580">
        <v>3.4208478116568899</v>
      </c>
      <c r="G1580">
        <v>6.2426254969873E-4</v>
      </c>
      <c r="H1580">
        <v>0.101921663081046</v>
      </c>
    </row>
    <row r="1581" spans="1:8" x14ac:dyDescent="0.3">
      <c r="A1581" t="str">
        <f t="shared" si="24"/>
        <v>FAM168A</v>
      </c>
      <c r="B1581" t="s">
        <v>1461</v>
      </c>
      <c r="C1581">
        <v>925.97168194171604</v>
      </c>
      <c r="D1581">
        <v>0.85410087588779704</v>
      </c>
      <c r="E1581">
        <v>0.39299071463435498</v>
      </c>
      <c r="F1581">
        <v>2.1733360206295602</v>
      </c>
      <c r="G1581">
        <v>2.97550363227734E-2</v>
      </c>
      <c r="H1581">
        <v>0.64723290310411197</v>
      </c>
    </row>
    <row r="1582" spans="1:8" x14ac:dyDescent="0.3">
      <c r="A1582" t="str">
        <f t="shared" si="24"/>
        <v>OR5M3</v>
      </c>
      <c r="B1582" t="s">
        <v>3066</v>
      </c>
      <c r="C1582">
        <v>1047.1082550055601</v>
      </c>
      <c r="D1582">
        <v>-0.78014764171198703</v>
      </c>
      <c r="E1582">
        <v>0.39323331297227898</v>
      </c>
      <c r="F1582">
        <v>-1.9839306996022099</v>
      </c>
      <c r="G1582">
        <v>4.72635659993954E-2</v>
      </c>
      <c r="H1582">
        <v>0.74754626255554801</v>
      </c>
    </row>
    <row r="1583" spans="1:8" x14ac:dyDescent="0.3">
      <c r="A1583" t="str">
        <f t="shared" si="24"/>
        <v>DACT2</v>
      </c>
      <c r="B1583" t="s">
        <v>1108</v>
      </c>
      <c r="C1583">
        <v>843.45934341355598</v>
      </c>
      <c r="D1583">
        <v>-0.85922696039286295</v>
      </c>
      <c r="E1583">
        <v>0.393396464439627</v>
      </c>
      <c r="F1583">
        <v>-2.1841247648648499</v>
      </c>
      <c r="G1583">
        <v>2.8953081379309201E-2</v>
      </c>
      <c r="H1583">
        <v>0.64230292851670401</v>
      </c>
    </row>
    <row r="1584" spans="1:8" x14ac:dyDescent="0.3">
      <c r="A1584" t="str">
        <f t="shared" si="24"/>
        <v>KIF2B</v>
      </c>
      <c r="B1584" t="s">
        <v>2187</v>
      </c>
      <c r="C1584">
        <v>1234.0122456819199</v>
      </c>
      <c r="D1584">
        <v>0.95396858008165997</v>
      </c>
      <c r="E1584">
        <v>0.39346919528073399</v>
      </c>
      <c r="F1584">
        <v>2.4245063947153902</v>
      </c>
      <c r="G1584">
        <v>1.5329213351118601E-2</v>
      </c>
      <c r="H1584">
        <v>0.50931228943966</v>
      </c>
    </row>
    <row r="1585" spans="1:8" x14ac:dyDescent="0.3">
      <c r="A1585" t="str">
        <f t="shared" si="24"/>
        <v>SHISA4</v>
      </c>
      <c r="B1585" t="s">
        <v>3906</v>
      </c>
      <c r="C1585">
        <v>1111.4208537422401</v>
      </c>
      <c r="D1585">
        <v>0.91623088275240905</v>
      </c>
      <c r="E1585">
        <v>0.39350652630452998</v>
      </c>
      <c r="F1585">
        <v>2.3283753165591698</v>
      </c>
      <c r="G1585">
        <v>1.9892183162237599E-2</v>
      </c>
      <c r="H1585">
        <v>0.5582312240849</v>
      </c>
    </row>
    <row r="1586" spans="1:8" x14ac:dyDescent="0.3">
      <c r="A1586" t="str">
        <f t="shared" si="24"/>
        <v>FLT3LG</v>
      </c>
      <c r="B1586" t="s">
        <v>1597</v>
      </c>
      <c r="C1586">
        <v>890.14364493378798</v>
      </c>
      <c r="D1586">
        <v>1.01960027727874</v>
      </c>
      <c r="E1586">
        <v>0.39360263196512102</v>
      </c>
      <c r="F1586">
        <v>2.5904305369815002</v>
      </c>
      <c r="G1586">
        <v>9.58559646144495E-3</v>
      </c>
      <c r="H1586">
        <v>0.41764541672676198</v>
      </c>
    </row>
    <row r="1587" spans="1:8" x14ac:dyDescent="0.3">
      <c r="A1587" t="str">
        <f t="shared" si="24"/>
        <v>ZNF366</v>
      </c>
      <c r="B1587" t="s">
        <v>4958</v>
      </c>
      <c r="C1587">
        <v>883.34090370162596</v>
      </c>
      <c r="D1587">
        <v>0.85902769760403297</v>
      </c>
      <c r="E1587">
        <v>0.39370305760129798</v>
      </c>
      <c r="F1587">
        <v>2.1819177703058799</v>
      </c>
      <c r="G1587">
        <v>2.9115602086923001E-2</v>
      </c>
      <c r="H1587">
        <v>0.64278994855976801</v>
      </c>
    </row>
    <row r="1588" spans="1:8" x14ac:dyDescent="0.3">
      <c r="A1588" t="str">
        <f t="shared" si="24"/>
        <v>CYP4X1</v>
      </c>
      <c r="B1588" t="s">
        <v>1100</v>
      </c>
      <c r="C1588">
        <v>1908.2138300481499</v>
      </c>
      <c r="D1588">
        <v>-0.84609003654593096</v>
      </c>
      <c r="E1588">
        <v>0.39408955646822902</v>
      </c>
      <c r="F1588">
        <v>-2.1469486380924701</v>
      </c>
      <c r="G1588">
        <v>3.1797370842909498E-2</v>
      </c>
      <c r="H1588">
        <v>0.66463951935731702</v>
      </c>
    </row>
    <row r="1589" spans="1:8" x14ac:dyDescent="0.3">
      <c r="A1589" t="str">
        <f t="shared" si="24"/>
        <v>PCNP</v>
      </c>
      <c r="B1589" t="s">
        <v>3164</v>
      </c>
      <c r="C1589">
        <v>853.59414048392102</v>
      </c>
      <c r="D1589">
        <v>-1.02757033760612</v>
      </c>
      <c r="E1589">
        <v>0.39410369018111302</v>
      </c>
      <c r="F1589">
        <v>-2.6073603551742899</v>
      </c>
      <c r="G1589">
        <v>9.1243279481625396E-3</v>
      </c>
      <c r="H1589">
        <v>0.40776773963733598</v>
      </c>
    </row>
    <row r="1590" spans="1:8" x14ac:dyDescent="0.3">
      <c r="A1590" t="str">
        <f t="shared" si="24"/>
        <v>POTEC</v>
      </c>
      <c r="B1590" t="s">
        <v>3343</v>
      </c>
      <c r="C1590">
        <v>1104.85599488602</v>
      </c>
      <c r="D1590">
        <v>-0.806826486266086</v>
      </c>
      <c r="E1590">
        <v>0.39414553331762497</v>
      </c>
      <c r="F1590">
        <v>-2.0470268417729298</v>
      </c>
      <c r="G1590">
        <v>4.06554491399332E-2</v>
      </c>
      <c r="H1590">
        <v>0.717184776241507</v>
      </c>
    </row>
    <row r="1591" spans="1:8" x14ac:dyDescent="0.3">
      <c r="A1591" t="str">
        <f t="shared" si="24"/>
        <v>MTRR</v>
      </c>
      <c r="B1591" t="s">
        <v>2671</v>
      </c>
      <c r="C1591">
        <v>1255.6422013582801</v>
      </c>
      <c r="D1591">
        <v>1.2883779087502101</v>
      </c>
      <c r="E1591">
        <v>0.39418419906100899</v>
      </c>
      <c r="F1591">
        <v>3.26846665041184</v>
      </c>
      <c r="G1591">
        <v>1.08131919857598E-3</v>
      </c>
      <c r="H1591">
        <v>0.13921624241932801</v>
      </c>
    </row>
    <row r="1592" spans="1:8" x14ac:dyDescent="0.3">
      <c r="A1592" t="str">
        <f t="shared" si="24"/>
        <v>IRX3</v>
      </c>
      <c r="B1592" t="s">
        <v>2092</v>
      </c>
      <c r="C1592">
        <v>1115.1643881766599</v>
      </c>
      <c r="D1592">
        <v>-0.81378474785364996</v>
      </c>
      <c r="E1592">
        <v>0.39419565567760301</v>
      </c>
      <c r="F1592">
        <v>-2.0644183570587402</v>
      </c>
      <c r="G1592">
        <v>3.8978067450056601E-2</v>
      </c>
      <c r="H1592">
        <v>0.70706990272015502</v>
      </c>
    </row>
    <row r="1593" spans="1:8" x14ac:dyDescent="0.3">
      <c r="A1593" t="str">
        <f t="shared" si="24"/>
        <v>KLK14</v>
      </c>
      <c r="B1593" t="s">
        <v>2216</v>
      </c>
      <c r="C1593">
        <v>927.24049992810603</v>
      </c>
      <c r="D1593">
        <v>1.05333108150874</v>
      </c>
      <c r="E1593">
        <v>0.39430401414014099</v>
      </c>
      <c r="F1593">
        <v>2.6713678880640899</v>
      </c>
      <c r="G1593">
        <v>7.5542802700483197E-3</v>
      </c>
      <c r="H1593">
        <v>0.37407246301326502</v>
      </c>
    </row>
    <row r="1594" spans="1:8" x14ac:dyDescent="0.3">
      <c r="A1594" t="str">
        <f t="shared" si="24"/>
        <v>GRIN3B</v>
      </c>
      <c r="B1594" t="s">
        <v>1840</v>
      </c>
      <c r="C1594">
        <v>1180.15594829938</v>
      </c>
      <c r="D1594">
        <v>0.81712495883257397</v>
      </c>
      <c r="E1594">
        <v>0.394311322762113</v>
      </c>
      <c r="F1594">
        <v>2.0722837810202699</v>
      </c>
      <c r="G1594">
        <v>3.8238984069342001E-2</v>
      </c>
      <c r="H1594">
        <v>0.70423421580371903</v>
      </c>
    </row>
    <row r="1595" spans="1:8" x14ac:dyDescent="0.3">
      <c r="A1595" t="str">
        <f t="shared" si="24"/>
        <v>DNAL4</v>
      </c>
      <c r="B1595" t="s">
        <v>1237</v>
      </c>
      <c r="C1595">
        <v>1493.30046250697</v>
      </c>
      <c r="D1595">
        <v>1.06188134023337</v>
      </c>
      <c r="E1595">
        <v>0.394325758237493</v>
      </c>
      <c r="F1595">
        <v>2.6929038188619399</v>
      </c>
      <c r="G1595">
        <v>7.0832699580374997E-3</v>
      </c>
      <c r="H1595">
        <v>0.36435068686368099</v>
      </c>
    </row>
    <row r="1596" spans="1:8" x14ac:dyDescent="0.3">
      <c r="A1596" t="str">
        <f t="shared" si="24"/>
        <v>TOM1L1</v>
      </c>
      <c r="B1596" t="s">
        <v>4523</v>
      </c>
      <c r="C1596">
        <v>1060.9298726638101</v>
      </c>
      <c r="D1596">
        <v>1.11204035673652</v>
      </c>
      <c r="E1596">
        <v>0.39435610021925099</v>
      </c>
      <c r="F1596">
        <v>2.8198888165246099</v>
      </c>
      <c r="G1596">
        <v>4.8040291528032497E-3</v>
      </c>
      <c r="H1596">
        <v>0.30170865365507699</v>
      </c>
    </row>
    <row r="1597" spans="1:8" x14ac:dyDescent="0.3">
      <c r="A1597" t="str">
        <f t="shared" si="24"/>
        <v>GATM</v>
      </c>
      <c r="B1597" t="s">
        <v>1684</v>
      </c>
      <c r="C1597">
        <v>1154.0585790386799</v>
      </c>
      <c r="D1597">
        <v>0.825763447500239</v>
      </c>
      <c r="E1597">
        <v>0.39442782359780598</v>
      </c>
      <c r="F1597">
        <v>2.0935730141144</v>
      </c>
      <c r="G1597">
        <v>3.6298033582640998E-2</v>
      </c>
      <c r="H1597">
        <v>0.69363706299457495</v>
      </c>
    </row>
    <row r="1598" spans="1:8" x14ac:dyDescent="0.3">
      <c r="A1598" t="str">
        <f t="shared" si="24"/>
        <v>STK39</v>
      </c>
      <c r="B1598" t="s">
        <v>4215</v>
      </c>
      <c r="C1598">
        <v>1140.4161821252701</v>
      </c>
      <c r="D1598">
        <v>0.84693535646149598</v>
      </c>
      <c r="E1598">
        <v>0.39471284621881098</v>
      </c>
      <c r="F1598">
        <v>2.1457000059025</v>
      </c>
      <c r="G1598">
        <v>3.1896920722124897E-2</v>
      </c>
      <c r="H1598">
        <v>0.66574145170361498</v>
      </c>
    </row>
    <row r="1599" spans="1:8" x14ac:dyDescent="0.3">
      <c r="A1599" t="str">
        <f t="shared" si="24"/>
        <v>MAGI2</v>
      </c>
      <c r="B1599" t="s">
        <v>2450</v>
      </c>
      <c r="C1599">
        <v>1668.3724071925999</v>
      </c>
      <c r="D1599">
        <v>0.90859711457053205</v>
      </c>
      <c r="E1599">
        <v>0.394807112124066</v>
      </c>
      <c r="F1599">
        <v>2.30136967311017</v>
      </c>
      <c r="G1599">
        <v>2.13707446013306E-2</v>
      </c>
      <c r="H1599">
        <v>0.57360920047379704</v>
      </c>
    </row>
    <row r="1600" spans="1:8" x14ac:dyDescent="0.3">
      <c r="A1600" t="str">
        <f t="shared" si="24"/>
        <v>RASGRP4</v>
      </c>
      <c r="B1600" t="s">
        <v>3587</v>
      </c>
      <c r="C1600">
        <v>1958.89991576029</v>
      </c>
      <c r="D1600">
        <v>0.89214607644167998</v>
      </c>
      <c r="E1600">
        <v>0.39486589623239599</v>
      </c>
      <c r="F1600">
        <v>2.2593647234518701</v>
      </c>
      <c r="G1600">
        <v>2.3860706869228299E-2</v>
      </c>
      <c r="H1600">
        <v>0.59659971492266695</v>
      </c>
    </row>
    <row r="1601" spans="1:8" x14ac:dyDescent="0.3">
      <c r="A1601" t="str">
        <f t="shared" si="24"/>
        <v>TUBA1A</v>
      </c>
      <c r="B1601" t="s">
        <v>4636</v>
      </c>
      <c r="C1601">
        <v>1065.4039269786199</v>
      </c>
      <c r="D1601">
        <v>-0.83870590021432001</v>
      </c>
      <c r="E1601">
        <v>0.39495624659697198</v>
      </c>
      <c r="F1601">
        <v>-2.1235412971456702</v>
      </c>
      <c r="G1601">
        <v>3.37085187350653E-2</v>
      </c>
      <c r="H1601">
        <v>0.67810303522039705</v>
      </c>
    </row>
    <row r="1602" spans="1:8" x14ac:dyDescent="0.3">
      <c r="A1602" t="str">
        <f t="shared" si="24"/>
        <v>Non</v>
      </c>
      <c r="B1602" t="s">
        <v>2834</v>
      </c>
      <c r="C1602">
        <v>1195.6272744253399</v>
      </c>
      <c r="D1602">
        <v>1.21263007266176</v>
      </c>
      <c r="E1602">
        <v>0.395052419052419</v>
      </c>
      <c r="F1602">
        <v>3.0695422029572699</v>
      </c>
      <c r="G1602">
        <v>2.14387113526416E-3</v>
      </c>
      <c r="H1602">
        <v>0.20477329788608101</v>
      </c>
    </row>
    <row r="1603" spans="1:8" x14ac:dyDescent="0.3">
      <c r="A1603" t="str">
        <f t="shared" ref="A1603:A1666" si="25">LEFT(B1603,SEARCH("-",B1603)-1)</f>
        <v>PPY</v>
      </c>
      <c r="B1603" t="s">
        <v>3399</v>
      </c>
      <c r="C1603">
        <v>1078.6494732983001</v>
      </c>
      <c r="D1603">
        <v>0.83173813637892102</v>
      </c>
      <c r="E1603">
        <v>0.39512881112168402</v>
      </c>
      <c r="F1603">
        <v>2.1049797255173601</v>
      </c>
      <c r="G1603">
        <v>3.5293072938313998E-2</v>
      </c>
      <c r="H1603">
        <v>0.68846446927749605</v>
      </c>
    </row>
    <row r="1604" spans="1:8" x14ac:dyDescent="0.3">
      <c r="A1604" t="str">
        <f t="shared" si="25"/>
        <v>DCAF15</v>
      </c>
      <c r="B1604" t="s">
        <v>1116</v>
      </c>
      <c r="C1604">
        <v>852.63950362372998</v>
      </c>
      <c r="D1604">
        <v>-0.84701082960294305</v>
      </c>
      <c r="E1604">
        <v>0.39514296801760801</v>
      </c>
      <c r="F1604">
        <v>-2.1435553664343598</v>
      </c>
      <c r="G1604">
        <v>3.2068530320168202E-2</v>
      </c>
      <c r="H1604">
        <v>0.66586736633704502</v>
      </c>
    </row>
    <row r="1605" spans="1:8" x14ac:dyDescent="0.3">
      <c r="A1605" t="str">
        <f t="shared" si="25"/>
        <v>R3HDML</v>
      </c>
      <c r="B1605" t="s">
        <v>3532</v>
      </c>
      <c r="C1605">
        <v>1314.2503133935199</v>
      </c>
      <c r="D1605">
        <v>-0.820085527238267</v>
      </c>
      <c r="E1605">
        <v>0.39522834292422598</v>
      </c>
      <c r="F1605">
        <v>-2.0749663882164802</v>
      </c>
      <c r="G1605">
        <v>3.7989650016241001E-2</v>
      </c>
      <c r="H1605">
        <v>0.70415450536956903</v>
      </c>
    </row>
    <row r="1606" spans="1:8" x14ac:dyDescent="0.3">
      <c r="A1606" t="str">
        <f t="shared" si="25"/>
        <v>DENND4A</v>
      </c>
      <c r="B1606" t="s">
        <v>1165</v>
      </c>
      <c r="C1606">
        <v>917.278247434685</v>
      </c>
      <c r="D1606">
        <v>-1.08612484686245</v>
      </c>
      <c r="E1606">
        <v>0.39545790631799899</v>
      </c>
      <c r="F1606">
        <v>-2.7464992594915199</v>
      </c>
      <c r="G1606">
        <v>6.0235021992151297E-3</v>
      </c>
      <c r="H1606">
        <v>0.33710732043182801</v>
      </c>
    </row>
    <row r="1607" spans="1:8" x14ac:dyDescent="0.3">
      <c r="A1607" t="str">
        <f t="shared" si="25"/>
        <v>NCK1</v>
      </c>
      <c r="B1607" t="s">
        <v>2737</v>
      </c>
      <c r="C1607">
        <v>840.63874971545397</v>
      </c>
      <c r="D1607">
        <v>1.0235447021277799</v>
      </c>
      <c r="E1607">
        <v>0.39552469084778602</v>
      </c>
      <c r="F1607">
        <v>2.5878149349763002</v>
      </c>
      <c r="G1607">
        <v>9.6586857309900308E-3</v>
      </c>
      <c r="H1607">
        <v>0.41869481220399402</v>
      </c>
    </row>
    <row r="1608" spans="1:8" x14ac:dyDescent="0.3">
      <c r="A1608" t="str">
        <f t="shared" si="25"/>
        <v>NCL</v>
      </c>
      <c r="B1608" t="s">
        <v>2741</v>
      </c>
      <c r="C1608">
        <v>1215.6840574558901</v>
      </c>
      <c r="D1608">
        <v>0.99593956807003903</v>
      </c>
      <c r="E1608">
        <v>0.39569851007609502</v>
      </c>
      <c r="F1608">
        <v>2.5169151328836499</v>
      </c>
      <c r="G1608">
        <v>1.18387341676936E-2</v>
      </c>
      <c r="H1608">
        <v>0.45577102239949502</v>
      </c>
    </row>
    <row r="1609" spans="1:8" x14ac:dyDescent="0.3">
      <c r="A1609" t="str">
        <f t="shared" si="25"/>
        <v>C5orf47</v>
      </c>
      <c r="B1609" t="s">
        <v>596</v>
      </c>
      <c r="C1609">
        <v>1677.3784939411701</v>
      </c>
      <c r="D1609">
        <v>0.88530168369548501</v>
      </c>
      <c r="E1609">
        <v>0.39570342100362998</v>
      </c>
      <c r="F1609">
        <v>2.2372858982368098</v>
      </c>
      <c r="G1609">
        <v>2.52676602846236E-2</v>
      </c>
      <c r="H1609">
        <v>0.60881978217922705</v>
      </c>
    </row>
    <row r="1610" spans="1:8" x14ac:dyDescent="0.3">
      <c r="A1610" t="str">
        <f t="shared" si="25"/>
        <v>SLC44A5</v>
      </c>
      <c r="B1610" t="s">
        <v>4010</v>
      </c>
      <c r="C1610">
        <v>1015.20780781418</v>
      </c>
      <c r="D1610">
        <v>-1.0003401798174401</v>
      </c>
      <c r="E1610">
        <v>0.39572616680844602</v>
      </c>
      <c r="F1610">
        <v>-2.5278595749309201</v>
      </c>
      <c r="G1610">
        <v>1.14760242247967E-2</v>
      </c>
      <c r="H1610">
        <v>0.449371593853364</v>
      </c>
    </row>
    <row r="1611" spans="1:8" x14ac:dyDescent="0.3">
      <c r="A1611" t="str">
        <f t="shared" si="25"/>
        <v>SPATS2L</v>
      </c>
      <c r="B1611" t="s">
        <v>4120</v>
      </c>
      <c r="C1611">
        <v>1047.61518367653</v>
      </c>
      <c r="D1611">
        <v>1.08581649176215</v>
      </c>
      <c r="E1611">
        <v>0.39578598703784201</v>
      </c>
      <c r="F1611">
        <v>2.7434434955331799</v>
      </c>
      <c r="G1611">
        <v>6.0798510680707503E-3</v>
      </c>
      <c r="H1611">
        <v>0.33765117172291098</v>
      </c>
    </row>
    <row r="1612" spans="1:8" x14ac:dyDescent="0.3">
      <c r="A1612" t="str">
        <f t="shared" si="25"/>
        <v>COLQ</v>
      </c>
      <c r="B1612" t="s">
        <v>949</v>
      </c>
      <c r="C1612">
        <v>957.93165173379396</v>
      </c>
      <c r="D1612">
        <v>-1.11246630004633</v>
      </c>
      <c r="E1612">
        <v>0.39594052065392898</v>
      </c>
      <c r="F1612">
        <v>-2.8096803484750601</v>
      </c>
      <c r="G1612">
        <v>4.9590726091201104E-3</v>
      </c>
      <c r="H1612">
        <v>0.30548520008717001</v>
      </c>
    </row>
    <row r="1613" spans="1:8" x14ac:dyDescent="0.3">
      <c r="A1613" t="str">
        <f t="shared" si="25"/>
        <v>RPAP1</v>
      </c>
      <c r="B1613" t="s">
        <v>3703</v>
      </c>
      <c r="C1613">
        <v>876.51743669312498</v>
      </c>
      <c r="D1613">
        <v>1.0114470917584999</v>
      </c>
      <c r="E1613">
        <v>0.39605254199724899</v>
      </c>
      <c r="F1613">
        <v>2.553820477096</v>
      </c>
      <c r="G1613">
        <v>1.06548176000619E-2</v>
      </c>
      <c r="H1613">
        <v>0.43410514238901898</v>
      </c>
    </row>
    <row r="1614" spans="1:8" x14ac:dyDescent="0.3">
      <c r="A1614" t="str">
        <f t="shared" si="25"/>
        <v>CTDSP1</v>
      </c>
      <c r="B1614" t="s">
        <v>1050</v>
      </c>
      <c r="C1614">
        <v>1662.9107257939399</v>
      </c>
      <c r="D1614">
        <v>-0.99151270702528205</v>
      </c>
      <c r="E1614">
        <v>0.39606538848408201</v>
      </c>
      <c r="F1614">
        <v>-2.50340659864333</v>
      </c>
      <c r="G1614">
        <v>1.23004142071862E-2</v>
      </c>
      <c r="H1614">
        <v>0.46239147354478799</v>
      </c>
    </row>
    <row r="1615" spans="1:8" x14ac:dyDescent="0.3">
      <c r="A1615" t="str">
        <f t="shared" si="25"/>
        <v>CLCN3</v>
      </c>
      <c r="B1615" t="s">
        <v>888</v>
      </c>
      <c r="C1615">
        <v>1585.8592435062301</v>
      </c>
      <c r="D1615">
        <v>1.0332380133913699</v>
      </c>
      <c r="E1615">
        <v>0.39616055599202499</v>
      </c>
      <c r="F1615">
        <v>2.6081294509597099</v>
      </c>
      <c r="G1615">
        <v>9.1038518641668002E-3</v>
      </c>
      <c r="H1615">
        <v>0.40776773963733598</v>
      </c>
    </row>
    <row r="1616" spans="1:8" x14ac:dyDescent="0.3">
      <c r="A1616" t="str">
        <f t="shared" si="25"/>
        <v>FUT6</v>
      </c>
      <c r="B1616" t="s">
        <v>1645</v>
      </c>
      <c r="C1616">
        <v>950.01099202340299</v>
      </c>
      <c r="D1616">
        <v>0.97721093378777801</v>
      </c>
      <c r="E1616">
        <v>0.39619368872821598</v>
      </c>
      <c r="F1616">
        <v>2.4664979821476498</v>
      </c>
      <c r="G1616">
        <v>1.3644149720640601E-2</v>
      </c>
      <c r="H1616">
        <v>0.48221025390292999</v>
      </c>
    </row>
    <row r="1617" spans="1:8" x14ac:dyDescent="0.3">
      <c r="A1617" t="str">
        <f t="shared" si="25"/>
        <v>MUC5AC</v>
      </c>
      <c r="B1617" t="s">
        <v>2678</v>
      </c>
      <c r="C1617">
        <v>1223.38056048251</v>
      </c>
      <c r="D1617">
        <v>-0.82414785734354201</v>
      </c>
      <c r="E1617">
        <v>0.39630875160720802</v>
      </c>
      <c r="F1617">
        <v>-2.0795600753232302</v>
      </c>
      <c r="G1617">
        <v>3.7565902173897603E-2</v>
      </c>
      <c r="H1617">
        <v>0.70101876007539898</v>
      </c>
    </row>
    <row r="1618" spans="1:8" x14ac:dyDescent="0.3">
      <c r="A1618" t="str">
        <f t="shared" si="25"/>
        <v>VSTM2B</v>
      </c>
      <c r="B1618" t="s">
        <v>4776</v>
      </c>
      <c r="C1618">
        <v>1716.20650320397</v>
      </c>
      <c r="D1618">
        <v>0.84986937228658699</v>
      </c>
      <c r="E1618">
        <v>0.39649549931120298</v>
      </c>
      <c r="F1618">
        <v>2.1434527599001498</v>
      </c>
      <c r="G1618">
        <v>3.2076760479969497E-2</v>
      </c>
      <c r="H1618">
        <v>0.66586736633704502</v>
      </c>
    </row>
    <row r="1619" spans="1:8" x14ac:dyDescent="0.3">
      <c r="A1619" t="str">
        <f t="shared" si="25"/>
        <v>ZXDB</v>
      </c>
      <c r="B1619" t="s">
        <v>5068</v>
      </c>
      <c r="C1619">
        <v>1726.6804556653999</v>
      </c>
      <c r="D1619">
        <v>0.81992681646288701</v>
      </c>
      <c r="E1619">
        <v>0.39651534772177299</v>
      </c>
      <c r="F1619">
        <v>2.0678312231137501</v>
      </c>
      <c r="G1619">
        <v>3.8655896562231097E-2</v>
      </c>
      <c r="H1619">
        <v>0.70672993564348896</v>
      </c>
    </row>
    <row r="1620" spans="1:8" x14ac:dyDescent="0.3">
      <c r="A1620" t="str">
        <f t="shared" si="25"/>
        <v>KIF27</v>
      </c>
      <c r="B1620" t="s">
        <v>2186</v>
      </c>
      <c r="C1620">
        <v>1078.3061829399501</v>
      </c>
      <c r="D1620">
        <v>0.84895118367408096</v>
      </c>
      <c r="E1620">
        <v>0.39661097892042202</v>
      </c>
      <c r="F1620">
        <v>2.1405135732372602</v>
      </c>
      <c r="G1620">
        <v>3.2313285068925598E-2</v>
      </c>
      <c r="H1620">
        <v>0.66705949893222005</v>
      </c>
    </row>
    <row r="1621" spans="1:8" x14ac:dyDescent="0.3">
      <c r="A1621" t="str">
        <f t="shared" si="25"/>
        <v>FOXA2</v>
      </c>
      <c r="B1621" t="s">
        <v>1611</v>
      </c>
      <c r="C1621">
        <v>2034.52304763646</v>
      </c>
      <c r="D1621">
        <v>0.89263384951875502</v>
      </c>
      <c r="E1621">
        <v>0.39661734719446901</v>
      </c>
      <c r="F1621">
        <v>2.2506172658178798</v>
      </c>
      <c r="G1621">
        <v>2.4409788905720601E-2</v>
      </c>
      <c r="H1621">
        <v>0.60070320910771102</v>
      </c>
    </row>
    <row r="1622" spans="1:8" x14ac:dyDescent="0.3">
      <c r="A1622" t="str">
        <f t="shared" si="25"/>
        <v>ULK2</v>
      </c>
      <c r="B1622" t="s">
        <v>4695</v>
      </c>
      <c r="C1622">
        <v>1116.84766742838</v>
      </c>
      <c r="D1622">
        <v>0.95840074391173102</v>
      </c>
      <c r="E1622">
        <v>0.39675862340234302</v>
      </c>
      <c r="F1622">
        <v>2.4155763413359801</v>
      </c>
      <c r="G1622">
        <v>1.5710328792271099E-2</v>
      </c>
      <c r="H1622">
        <v>0.51401587401328097</v>
      </c>
    </row>
    <row r="1623" spans="1:8" x14ac:dyDescent="0.3">
      <c r="A1623" t="str">
        <f t="shared" si="25"/>
        <v>PDIA2</v>
      </c>
      <c r="B1623" t="s">
        <v>3187</v>
      </c>
      <c r="C1623">
        <v>922.791104203185</v>
      </c>
      <c r="D1623">
        <v>0.82235685538512704</v>
      </c>
      <c r="E1623">
        <v>0.39679509246866201</v>
      </c>
      <c r="F1623">
        <v>2.0724975459470301</v>
      </c>
      <c r="G1623">
        <v>3.8219064869938299E-2</v>
      </c>
      <c r="H1623">
        <v>0.70423421580371903</v>
      </c>
    </row>
    <row r="1624" spans="1:8" x14ac:dyDescent="0.3">
      <c r="A1624" t="str">
        <f t="shared" si="25"/>
        <v>SF3A1</v>
      </c>
      <c r="B1624" t="s">
        <v>3873</v>
      </c>
      <c r="C1624">
        <v>832.74289961434397</v>
      </c>
      <c r="D1624">
        <v>0.83973126054263902</v>
      </c>
      <c r="E1624">
        <v>0.39694349999518402</v>
      </c>
      <c r="F1624">
        <v>2.1154931635178</v>
      </c>
      <c r="G1624">
        <v>3.4387936989530202E-2</v>
      </c>
      <c r="H1624">
        <v>0.68252809778191803</v>
      </c>
    </row>
    <row r="1625" spans="1:8" x14ac:dyDescent="0.3">
      <c r="A1625" t="str">
        <f t="shared" si="25"/>
        <v>LAMTOR2</v>
      </c>
      <c r="B1625" t="s">
        <v>2280</v>
      </c>
      <c r="C1625">
        <v>1510.12139352809</v>
      </c>
      <c r="D1625">
        <v>0.860632686549619</v>
      </c>
      <c r="E1625">
        <v>0.39705989946875198</v>
      </c>
      <c r="F1625">
        <v>2.16751348524771</v>
      </c>
      <c r="G1625">
        <v>3.0195722569453201E-2</v>
      </c>
      <c r="H1625">
        <v>0.65158630133112005</v>
      </c>
    </row>
    <row r="1626" spans="1:8" x14ac:dyDescent="0.3">
      <c r="A1626" t="str">
        <f t="shared" si="25"/>
        <v>TLE1</v>
      </c>
      <c r="B1626" t="s">
        <v>4381</v>
      </c>
      <c r="C1626">
        <v>1014.68893775668</v>
      </c>
      <c r="D1626">
        <v>-0.88146996535993505</v>
      </c>
      <c r="E1626">
        <v>0.39709195121434998</v>
      </c>
      <c r="F1626">
        <v>-2.2198132262925601</v>
      </c>
      <c r="G1626">
        <v>2.6431448727636302E-2</v>
      </c>
      <c r="H1626">
        <v>0.61960902095568304</v>
      </c>
    </row>
    <row r="1627" spans="1:8" x14ac:dyDescent="0.3">
      <c r="A1627" t="str">
        <f t="shared" si="25"/>
        <v>CDKL2</v>
      </c>
      <c r="B1627" t="s">
        <v>799</v>
      </c>
      <c r="C1627">
        <v>1160.9211616032301</v>
      </c>
      <c r="D1627">
        <v>1.0441256388675899</v>
      </c>
      <c r="E1627">
        <v>0.39710939361185599</v>
      </c>
      <c r="F1627">
        <v>2.62931488316325</v>
      </c>
      <c r="G1627">
        <v>8.5557098753845998E-3</v>
      </c>
      <c r="H1627">
        <v>0.39433858976951602</v>
      </c>
    </row>
    <row r="1628" spans="1:8" x14ac:dyDescent="0.3">
      <c r="A1628" t="str">
        <f t="shared" si="25"/>
        <v>FER1L5</v>
      </c>
      <c r="B1628" t="s">
        <v>1558</v>
      </c>
      <c r="C1628">
        <v>1019.0774541603799</v>
      </c>
      <c r="D1628">
        <v>1.8254638336464399</v>
      </c>
      <c r="E1628">
        <v>0.39728096588303302</v>
      </c>
      <c r="F1628">
        <v>4.5948937664028104</v>
      </c>
      <c r="G1628" s="1">
        <v>4.3296979253215602E-6</v>
      </c>
      <c r="H1628">
        <v>4.6452847963227703E-3</v>
      </c>
    </row>
    <row r="1629" spans="1:8" x14ac:dyDescent="0.3">
      <c r="A1629" t="str">
        <f t="shared" si="25"/>
        <v>KAT8</v>
      </c>
      <c r="B1629" t="s">
        <v>2131</v>
      </c>
      <c r="C1629">
        <v>872.53352526584104</v>
      </c>
      <c r="D1629">
        <v>0.87691049543999899</v>
      </c>
      <c r="E1629">
        <v>0.39733880535956501</v>
      </c>
      <c r="F1629">
        <v>2.2069591079744999</v>
      </c>
      <c r="G1629">
        <v>2.73169163200155E-2</v>
      </c>
      <c r="H1629">
        <v>0.62672324083414299</v>
      </c>
    </row>
    <row r="1630" spans="1:8" x14ac:dyDescent="0.3">
      <c r="A1630" t="str">
        <f t="shared" si="25"/>
        <v>DHFRL1</v>
      </c>
      <c r="B1630" t="s">
        <v>1176</v>
      </c>
      <c r="C1630">
        <v>2004.44105545345</v>
      </c>
      <c r="D1630">
        <v>0.89026240925876399</v>
      </c>
      <c r="E1630">
        <v>0.39735538018362598</v>
      </c>
      <c r="F1630">
        <v>2.2404689949016299</v>
      </c>
      <c r="G1630">
        <v>2.5060491462460002E-2</v>
      </c>
      <c r="H1630">
        <v>0.60646478209744503</v>
      </c>
    </row>
    <row r="1631" spans="1:8" x14ac:dyDescent="0.3">
      <c r="A1631" t="str">
        <f t="shared" si="25"/>
        <v>BCL7A</v>
      </c>
      <c r="B1631" t="s">
        <v>419</v>
      </c>
      <c r="C1631">
        <v>954.78617842060305</v>
      </c>
      <c r="D1631">
        <v>0.98569579680203301</v>
      </c>
      <c r="E1631">
        <v>0.397382028167727</v>
      </c>
      <c r="F1631">
        <v>2.48047401979133</v>
      </c>
      <c r="G1631">
        <v>1.3120782506249699E-2</v>
      </c>
      <c r="H1631">
        <v>0.47276675006966101</v>
      </c>
    </row>
    <row r="1632" spans="1:8" x14ac:dyDescent="0.3">
      <c r="A1632" t="str">
        <f t="shared" si="25"/>
        <v>FEM1A</v>
      </c>
      <c r="B1632" t="s">
        <v>1555</v>
      </c>
      <c r="C1632">
        <v>962.07793114301001</v>
      </c>
      <c r="D1632">
        <v>1.28483649699236</v>
      </c>
      <c r="E1632">
        <v>0.39739662206898801</v>
      </c>
      <c r="F1632">
        <v>3.2331339161944799</v>
      </c>
      <c r="G1632">
        <v>1.2244015191803499E-3</v>
      </c>
      <c r="H1632">
        <v>0.15262212571693801</v>
      </c>
    </row>
    <row r="1633" spans="1:8" x14ac:dyDescent="0.3">
      <c r="A1633" t="str">
        <f t="shared" si="25"/>
        <v>TSPAN11</v>
      </c>
      <c r="B1633" t="s">
        <v>4601</v>
      </c>
      <c r="C1633">
        <v>1301.1848771975599</v>
      </c>
      <c r="D1633">
        <v>0.82335442062508302</v>
      </c>
      <c r="E1633">
        <v>0.39742405950427501</v>
      </c>
      <c r="F1633">
        <v>2.0717276695630602</v>
      </c>
      <c r="G1633">
        <v>3.8290845406497902E-2</v>
      </c>
      <c r="H1633">
        <v>0.70465569515078996</v>
      </c>
    </row>
    <row r="1634" spans="1:8" x14ac:dyDescent="0.3">
      <c r="A1634" t="str">
        <f t="shared" si="25"/>
        <v>HMGB4</v>
      </c>
      <c r="B1634" t="s">
        <v>1941</v>
      </c>
      <c r="C1634">
        <v>1102.8183865558401</v>
      </c>
      <c r="D1634">
        <v>1.0088528486794499</v>
      </c>
      <c r="E1634">
        <v>0.39742497001673599</v>
      </c>
      <c r="F1634">
        <v>2.5384737366576902</v>
      </c>
      <c r="G1634">
        <v>1.1133715914681199E-2</v>
      </c>
      <c r="H1634">
        <v>0.44235371912742499</v>
      </c>
    </row>
    <row r="1635" spans="1:8" x14ac:dyDescent="0.3">
      <c r="A1635" t="str">
        <f t="shared" si="25"/>
        <v>SSTR3</v>
      </c>
      <c r="B1635" t="s">
        <v>4178</v>
      </c>
      <c r="C1635">
        <v>918.51111955758904</v>
      </c>
      <c r="D1635">
        <v>1.37231927906867</v>
      </c>
      <c r="E1635">
        <v>0.39744914920062502</v>
      </c>
      <c r="F1635">
        <v>3.4528172517887201</v>
      </c>
      <c r="G1635">
        <v>5.5476470031550699E-4</v>
      </c>
      <c r="H1635">
        <v>9.4185634219719302E-2</v>
      </c>
    </row>
    <row r="1636" spans="1:8" x14ac:dyDescent="0.3">
      <c r="A1636" t="str">
        <f t="shared" si="25"/>
        <v>SMAD3</v>
      </c>
      <c r="B1636" t="s">
        <v>4041</v>
      </c>
      <c r="C1636">
        <v>978.04012290782498</v>
      </c>
      <c r="D1636">
        <v>0.94697338849072998</v>
      </c>
      <c r="E1636">
        <v>0.39746531892645998</v>
      </c>
      <c r="F1636">
        <v>2.3825308609276199</v>
      </c>
      <c r="G1636">
        <v>1.71940907340755E-2</v>
      </c>
      <c r="H1636">
        <v>0.52980020782842696</v>
      </c>
    </row>
    <row r="1637" spans="1:8" x14ac:dyDescent="0.3">
      <c r="A1637" t="str">
        <f t="shared" si="25"/>
        <v>Non</v>
      </c>
      <c r="B1637" t="s">
        <v>2838</v>
      </c>
      <c r="C1637">
        <v>1261.93167940495</v>
      </c>
      <c r="D1637">
        <v>0.84760421459948099</v>
      </c>
      <c r="E1637">
        <v>0.39757540396772401</v>
      </c>
      <c r="F1637">
        <v>2.1319332286166599</v>
      </c>
      <c r="G1637">
        <v>3.3012336086737801E-2</v>
      </c>
      <c r="H1637">
        <v>0.67371983728217</v>
      </c>
    </row>
    <row r="1638" spans="1:8" x14ac:dyDescent="0.3">
      <c r="A1638" t="str">
        <f t="shared" si="25"/>
        <v>C14orf105</v>
      </c>
      <c r="B1638" t="s">
        <v>506</v>
      </c>
      <c r="C1638">
        <v>1002.84945310035</v>
      </c>
      <c r="D1638">
        <v>-0.82424065581753303</v>
      </c>
      <c r="E1638">
        <v>0.397760071883487</v>
      </c>
      <c r="F1638">
        <v>-2.0722056186146598</v>
      </c>
      <c r="G1638">
        <v>3.8246269659056101E-2</v>
      </c>
      <c r="H1638">
        <v>0.70423421580371903</v>
      </c>
    </row>
    <row r="1639" spans="1:8" x14ac:dyDescent="0.3">
      <c r="A1639" t="str">
        <f t="shared" si="25"/>
        <v>ZGRF1</v>
      </c>
      <c r="B1639" t="s">
        <v>4912</v>
      </c>
      <c r="C1639">
        <v>851.62637731987297</v>
      </c>
      <c r="D1639">
        <v>0.90695575358253899</v>
      </c>
      <c r="E1639">
        <v>0.39777986620706901</v>
      </c>
      <c r="F1639">
        <v>2.2800443929719001</v>
      </c>
      <c r="G1639">
        <v>2.2605055700044601E-2</v>
      </c>
      <c r="H1639">
        <v>0.58675918774094205</v>
      </c>
    </row>
    <row r="1640" spans="1:8" x14ac:dyDescent="0.3">
      <c r="A1640" t="str">
        <f t="shared" si="25"/>
        <v>STXBP4</v>
      </c>
      <c r="B1640" t="s">
        <v>4225</v>
      </c>
      <c r="C1640">
        <v>1090.7036766409899</v>
      </c>
      <c r="D1640">
        <v>0.81782957489460695</v>
      </c>
      <c r="E1640">
        <v>0.39786746585559302</v>
      </c>
      <c r="F1640">
        <v>2.05553267125249</v>
      </c>
      <c r="G1640">
        <v>3.98275833713529E-2</v>
      </c>
      <c r="H1640">
        <v>0.71126945428929</v>
      </c>
    </row>
    <row r="1641" spans="1:8" x14ac:dyDescent="0.3">
      <c r="A1641" t="str">
        <f t="shared" si="25"/>
        <v>SLC5A7</v>
      </c>
      <c r="B1641" t="s">
        <v>4019</v>
      </c>
      <c r="C1641">
        <v>1112.54011332154</v>
      </c>
      <c r="D1641">
        <v>1.2693381173023299</v>
      </c>
      <c r="E1641">
        <v>0.39799943320660502</v>
      </c>
      <c r="F1641">
        <v>3.18929629390554</v>
      </c>
      <c r="G1641">
        <v>1.42619615896048E-3</v>
      </c>
      <c r="H1641">
        <v>0.165894973904644</v>
      </c>
    </row>
    <row r="1642" spans="1:8" x14ac:dyDescent="0.3">
      <c r="A1642" t="str">
        <f t="shared" si="25"/>
        <v>TMPRSS11D</v>
      </c>
      <c r="B1642" t="s">
        <v>4481</v>
      </c>
      <c r="C1642">
        <v>1127.34303861527</v>
      </c>
      <c r="D1642">
        <v>1.1422876530525401</v>
      </c>
      <c r="E1642">
        <v>0.39827674457502299</v>
      </c>
      <c r="F1642">
        <v>2.8680751979918102</v>
      </c>
      <c r="G1642">
        <v>4.1297736506277797E-3</v>
      </c>
      <c r="H1642">
        <v>0.28016653838699002</v>
      </c>
    </row>
    <row r="1643" spans="1:8" x14ac:dyDescent="0.3">
      <c r="A1643" t="str">
        <f t="shared" si="25"/>
        <v>GPHA2</v>
      </c>
      <c r="B1643" t="s">
        <v>1793</v>
      </c>
      <c r="C1643">
        <v>1207.73561484271</v>
      </c>
      <c r="D1643">
        <v>0.83260077573315605</v>
      </c>
      <c r="E1643">
        <v>0.39831267069102899</v>
      </c>
      <c r="F1643">
        <v>2.0903195830769898</v>
      </c>
      <c r="G1643">
        <v>3.6589101286832501E-2</v>
      </c>
      <c r="H1643">
        <v>0.69428516241838301</v>
      </c>
    </row>
    <row r="1644" spans="1:8" x14ac:dyDescent="0.3">
      <c r="A1644" t="str">
        <f t="shared" si="25"/>
        <v>C18orf8</v>
      </c>
      <c r="B1644" t="s">
        <v>535</v>
      </c>
      <c r="C1644">
        <v>1246.9924156539901</v>
      </c>
      <c r="D1644">
        <v>0.85826754606375799</v>
      </c>
      <c r="E1644">
        <v>0.398458309272053</v>
      </c>
      <c r="F1644">
        <v>2.1539707570203102</v>
      </c>
      <c r="G1644">
        <v>3.1242465285866598E-2</v>
      </c>
      <c r="H1644">
        <v>0.66167479243362903</v>
      </c>
    </row>
    <row r="1645" spans="1:8" x14ac:dyDescent="0.3">
      <c r="A1645" t="str">
        <f t="shared" si="25"/>
        <v>CYP3A7</v>
      </c>
      <c r="B1645" t="s">
        <v>1094</v>
      </c>
      <c r="C1645">
        <v>1644.7567479392401</v>
      </c>
      <c r="D1645">
        <v>0.94766331659317804</v>
      </c>
      <c r="E1645">
        <v>0.39864982032223201</v>
      </c>
      <c r="F1645">
        <v>2.3771823497303299</v>
      </c>
      <c r="G1645">
        <v>1.74454614977986E-2</v>
      </c>
      <c r="H1645">
        <v>0.531721996240482</v>
      </c>
    </row>
    <row r="1646" spans="1:8" x14ac:dyDescent="0.3">
      <c r="A1646" t="str">
        <f t="shared" si="25"/>
        <v>MYO16</v>
      </c>
      <c r="B1646" t="s">
        <v>2704</v>
      </c>
      <c r="C1646">
        <v>1974.8506214491399</v>
      </c>
      <c r="D1646">
        <v>0.80335131367156798</v>
      </c>
      <c r="E1646">
        <v>0.39868900301096399</v>
      </c>
      <c r="F1646">
        <v>2.01498237374126</v>
      </c>
      <c r="G1646">
        <v>4.3906495966288803E-2</v>
      </c>
      <c r="H1646">
        <v>0.73433449694845399</v>
      </c>
    </row>
    <row r="1647" spans="1:8" x14ac:dyDescent="0.3">
      <c r="A1647" t="str">
        <f t="shared" si="25"/>
        <v>DHX33</v>
      </c>
      <c r="B1647" t="s">
        <v>1189</v>
      </c>
      <c r="C1647">
        <v>1079.32334113306</v>
      </c>
      <c r="D1647">
        <v>0.974878838171647</v>
      </c>
      <c r="E1647">
        <v>0.39869302570607701</v>
      </c>
      <c r="F1647">
        <v>2.4451865854567099</v>
      </c>
      <c r="G1647">
        <v>1.4477722032950601E-2</v>
      </c>
      <c r="H1647">
        <v>0.49382321647849498</v>
      </c>
    </row>
    <row r="1648" spans="1:8" x14ac:dyDescent="0.3">
      <c r="A1648" t="str">
        <f t="shared" si="25"/>
        <v>PRAC2</v>
      </c>
      <c r="B1648" t="s">
        <v>3401</v>
      </c>
      <c r="C1648">
        <v>1506.7289630617399</v>
      </c>
      <c r="D1648">
        <v>0.80937253776125495</v>
      </c>
      <c r="E1648">
        <v>0.39871765157665601</v>
      </c>
      <c r="F1648">
        <v>2.0299390673092601</v>
      </c>
      <c r="G1648">
        <v>4.23627333425588E-2</v>
      </c>
      <c r="H1648">
        <v>0.72514556793672802</v>
      </c>
    </row>
    <row r="1649" spans="1:8" x14ac:dyDescent="0.3">
      <c r="A1649" t="str">
        <f t="shared" si="25"/>
        <v>RHOD</v>
      </c>
      <c r="B1649" t="s">
        <v>3641</v>
      </c>
      <c r="C1649">
        <v>830.07195121907796</v>
      </c>
      <c r="D1649">
        <v>0.99920779546206695</v>
      </c>
      <c r="E1649">
        <v>0.398742216150411</v>
      </c>
      <c r="F1649">
        <v>2.5058991874719201</v>
      </c>
      <c r="G1649">
        <v>1.2214043887497E-2</v>
      </c>
      <c r="H1649">
        <v>0.46137430915470201</v>
      </c>
    </row>
    <row r="1650" spans="1:8" x14ac:dyDescent="0.3">
      <c r="A1650" t="str">
        <f t="shared" si="25"/>
        <v>TMEM101</v>
      </c>
      <c r="B1650" t="s">
        <v>4407</v>
      </c>
      <c r="C1650">
        <v>979.86179606451299</v>
      </c>
      <c r="D1650">
        <v>1.0865352139737801</v>
      </c>
      <c r="E1650">
        <v>0.39897682446468902</v>
      </c>
      <c r="F1650">
        <v>2.7233040802096702</v>
      </c>
      <c r="G1650">
        <v>6.4632538207171301E-3</v>
      </c>
      <c r="H1650">
        <v>0.34818768276776202</v>
      </c>
    </row>
    <row r="1651" spans="1:8" x14ac:dyDescent="0.3">
      <c r="A1651" t="str">
        <f t="shared" si="25"/>
        <v>C9orf156</v>
      </c>
      <c r="B1651" t="s">
        <v>614</v>
      </c>
      <c r="C1651">
        <v>846.05500062328099</v>
      </c>
      <c r="D1651">
        <v>-1.16161131436558</v>
      </c>
      <c r="E1651">
        <v>0.39907797314788801</v>
      </c>
      <c r="F1651">
        <v>-2.9107377317843501</v>
      </c>
      <c r="G1651">
        <v>3.6057654370492799E-3</v>
      </c>
      <c r="H1651">
        <v>0.26257098805735501</v>
      </c>
    </row>
    <row r="1652" spans="1:8" x14ac:dyDescent="0.3">
      <c r="A1652" t="str">
        <f t="shared" si="25"/>
        <v>SIRT4</v>
      </c>
      <c r="B1652" t="s">
        <v>3925</v>
      </c>
      <c r="C1652">
        <v>1216.83395755428</v>
      </c>
      <c r="D1652">
        <v>1.2033558451519299</v>
      </c>
      <c r="E1652">
        <v>0.39927284837090998</v>
      </c>
      <c r="F1652">
        <v>3.0138684612835198</v>
      </c>
      <c r="G1652">
        <v>2.5793961363194699E-3</v>
      </c>
      <c r="H1652">
        <v>0.22187780960195799</v>
      </c>
    </row>
    <row r="1653" spans="1:8" x14ac:dyDescent="0.3">
      <c r="A1653" t="str">
        <f t="shared" si="25"/>
        <v>CAST</v>
      </c>
      <c r="B1653" t="s">
        <v>670</v>
      </c>
      <c r="C1653">
        <v>1905.3353584141601</v>
      </c>
      <c r="D1653">
        <v>0.87909258822327696</v>
      </c>
      <c r="E1653">
        <v>0.39929134214634798</v>
      </c>
      <c r="F1653">
        <v>2.2016319800419599</v>
      </c>
      <c r="G1653">
        <v>2.7691315034129201E-2</v>
      </c>
      <c r="H1653">
        <v>0.63076614578256396</v>
      </c>
    </row>
    <row r="1654" spans="1:8" x14ac:dyDescent="0.3">
      <c r="A1654" t="str">
        <f t="shared" si="25"/>
        <v>ZNF407</v>
      </c>
      <c r="B1654" t="s">
        <v>4963</v>
      </c>
      <c r="C1654">
        <v>860.828270175748</v>
      </c>
      <c r="D1654">
        <v>-1.15303054490285</v>
      </c>
      <c r="E1654">
        <v>0.39930805179273099</v>
      </c>
      <c r="F1654">
        <v>-2.8875714870416802</v>
      </c>
      <c r="G1654">
        <v>3.8822837448431501E-3</v>
      </c>
      <c r="H1654">
        <v>0.27150549166631799</v>
      </c>
    </row>
    <row r="1655" spans="1:8" x14ac:dyDescent="0.3">
      <c r="A1655" t="str">
        <f t="shared" si="25"/>
        <v>BPY2</v>
      </c>
      <c r="B1655" t="s">
        <v>458</v>
      </c>
      <c r="C1655">
        <v>2380.69621161946</v>
      </c>
      <c r="D1655">
        <v>0.88357669788335302</v>
      </c>
      <c r="E1655">
        <v>0.39933110115730103</v>
      </c>
      <c r="F1655">
        <v>2.2126418286045402</v>
      </c>
      <c r="G1655">
        <v>2.6922348831660999E-2</v>
      </c>
      <c r="H1655">
        <v>0.62361270015787795</v>
      </c>
    </row>
    <row r="1656" spans="1:8" x14ac:dyDescent="0.3">
      <c r="A1656" t="str">
        <f t="shared" si="25"/>
        <v>C16orf87</v>
      </c>
      <c r="B1656" t="s">
        <v>523</v>
      </c>
      <c r="C1656">
        <v>1200.2421213349201</v>
      </c>
      <c r="D1656">
        <v>0.99786071338399895</v>
      </c>
      <c r="E1656">
        <v>0.39935967618052498</v>
      </c>
      <c r="F1656">
        <v>2.4986516488783699</v>
      </c>
      <c r="G1656">
        <v>1.24666790023972E-2</v>
      </c>
      <c r="H1656">
        <v>0.464162131306461</v>
      </c>
    </row>
    <row r="1657" spans="1:8" x14ac:dyDescent="0.3">
      <c r="A1657" t="str">
        <f t="shared" si="25"/>
        <v>ZNF830</v>
      </c>
      <c r="B1657" t="s">
        <v>5046</v>
      </c>
      <c r="C1657">
        <v>883.29786178615802</v>
      </c>
      <c r="D1657">
        <v>1.1249296788976599</v>
      </c>
      <c r="E1657">
        <v>0.39945205577146298</v>
      </c>
      <c r="F1657">
        <v>2.8161819738919101</v>
      </c>
      <c r="G1657">
        <v>4.8598131270350398E-3</v>
      </c>
      <c r="H1657">
        <v>0.30299503182986498</v>
      </c>
    </row>
    <row r="1658" spans="1:8" x14ac:dyDescent="0.3">
      <c r="A1658" t="str">
        <f t="shared" si="25"/>
        <v>PDE10A</v>
      </c>
      <c r="B1658" t="s">
        <v>3174</v>
      </c>
      <c r="C1658">
        <v>974.27136223870605</v>
      </c>
      <c r="D1658">
        <v>0.91985826916007296</v>
      </c>
      <c r="E1658">
        <v>0.39949107695877201</v>
      </c>
      <c r="F1658">
        <v>2.3025752569061901</v>
      </c>
      <c r="G1658">
        <v>2.13027526388413E-2</v>
      </c>
      <c r="H1658">
        <v>0.57282445491283096</v>
      </c>
    </row>
    <row r="1659" spans="1:8" x14ac:dyDescent="0.3">
      <c r="A1659" t="str">
        <f t="shared" si="25"/>
        <v>PSD2</v>
      </c>
      <c r="B1659" t="s">
        <v>3465</v>
      </c>
      <c r="C1659">
        <v>1099.9139189088801</v>
      </c>
      <c r="D1659">
        <v>0.79547517473317597</v>
      </c>
      <c r="E1659">
        <v>0.39964963988643598</v>
      </c>
      <c r="F1659">
        <v>1.9904313562229601</v>
      </c>
      <c r="G1659">
        <v>4.65434386358572E-2</v>
      </c>
      <c r="H1659">
        <v>0.74427565523049899</v>
      </c>
    </row>
    <row r="1660" spans="1:8" x14ac:dyDescent="0.3">
      <c r="A1660" t="str">
        <f t="shared" si="25"/>
        <v>TEN1</v>
      </c>
      <c r="B1660" t="s">
        <v>4330</v>
      </c>
      <c r="C1660">
        <v>961.92867070260604</v>
      </c>
      <c r="D1660">
        <v>1.1030889562581601</v>
      </c>
      <c r="E1660">
        <v>0.399657743084046</v>
      </c>
      <c r="F1660">
        <v>2.7600840352696001</v>
      </c>
      <c r="G1660">
        <v>5.7786494965054499E-3</v>
      </c>
      <c r="H1660">
        <v>0.32992543703329802</v>
      </c>
    </row>
    <row r="1661" spans="1:8" x14ac:dyDescent="0.3">
      <c r="A1661" t="str">
        <f t="shared" si="25"/>
        <v>CEP57</v>
      </c>
      <c r="B1661" t="s">
        <v>832</v>
      </c>
      <c r="C1661">
        <v>1572.2844658566801</v>
      </c>
      <c r="D1661">
        <v>0.85724246649126801</v>
      </c>
      <c r="E1661">
        <v>0.39977104369602701</v>
      </c>
      <c r="F1661">
        <v>2.14433356294581</v>
      </c>
      <c r="G1661">
        <v>3.2006169394877201E-2</v>
      </c>
      <c r="H1661">
        <v>0.66586736633704502</v>
      </c>
    </row>
    <row r="1662" spans="1:8" x14ac:dyDescent="0.3">
      <c r="A1662" t="str">
        <f t="shared" si="25"/>
        <v>NTRK3</v>
      </c>
      <c r="B1662" t="s">
        <v>2932</v>
      </c>
      <c r="C1662">
        <v>1232.0443127064</v>
      </c>
      <c r="D1662">
        <v>1.1137849911932001</v>
      </c>
      <c r="E1662">
        <v>0.399813045048449</v>
      </c>
      <c r="F1662">
        <v>2.7857645091551002</v>
      </c>
      <c r="G1662">
        <v>5.3401651370280504E-3</v>
      </c>
      <c r="H1662">
        <v>0.31732082808087902</v>
      </c>
    </row>
    <row r="1663" spans="1:8" x14ac:dyDescent="0.3">
      <c r="A1663" t="str">
        <f t="shared" si="25"/>
        <v>RCAN1</v>
      </c>
      <c r="B1663" t="s">
        <v>3602</v>
      </c>
      <c r="C1663">
        <v>1277.66396077628</v>
      </c>
      <c r="D1663">
        <v>-1.13459490271743</v>
      </c>
      <c r="E1663">
        <v>0.39993791285407199</v>
      </c>
      <c r="F1663">
        <v>-2.83692759863809</v>
      </c>
      <c r="G1663">
        <v>4.5549939778742003E-3</v>
      </c>
      <c r="H1663">
        <v>0.29224599236115201</v>
      </c>
    </row>
    <row r="1664" spans="1:8" x14ac:dyDescent="0.3">
      <c r="A1664" t="str">
        <f t="shared" si="25"/>
        <v>PP2D1</v>
      </c>
      <c r="B1664" t="s">
        <v>3353</v>
      </c>
      <c r="C1664">
        <v>1051.79649725129</v>
      </c>
      <c r="D1664">
        <v>0.85159919683589502</v>
      </c>
      <c r="E1664">
        <v>0.40001174839321701</v>
      </c>
      <c r="F1664">
        <v>2.1289354631623501</v>
      </c>
      <c r="G1664">
        <v>3.3259600227958701E-2</v>
      </c>
      <c r="H1664">
        <v>0.67487197226408102</v>
      </c>
    </row>
    <row r="1665" spans="1:8" x14ac:dyDescent="0.3">
      <c r="A1665" t="str">
        <f t="shared" si="25"/>
        <v>ZNF70</v>
      </c>
      <c r="B1665" t="s">
        <v>5019</v>
      </c>
      <c r="C1665">
        <v>1040.64006381937</v>
      </c>
      <c r="D1665">
        <v>0.78563904783662997</v>
      </c>
      <c r="E1665">
        <v>0.40015387016551301</v>
      </c>
      <c r="F1665">
        <v>1.96334237005298</v>
      </c>
      <c r="G1665">
        <v>4.9606405330063399E-2</v>
      </c>
      <c r="H1665">
        <v>0.760780787161497</v>
      </c>
    </row>
    <row r="1666" spans="1:8" x14ac:dyDescent="0.3">
      <c r="A1666" t="str">
        <f t="shared" si="25"/>
        <v>ELMO3</v>
      </c>
      <c r="B1666" t="s">
        <v>1347</v>
      </c>
      <c r="C1666">
        <v>1826.93536643538</v>
      </c>
      <c r="D1666">
        <v>0.93112252787219396</v>
      </c>
      <c r="E1666">
        <v>0.40028694090164002</v>
      </c>
      <c r="F1666">
        <v>2.32613765958703</v>
      </c>
      <c r="G1666">
        <v>2.0011208071278701E-2</v>
      </c>
      <c r="H1666">
        <v>0.55904915475690797</v>
      </c>
    </row>
    <row r="1667" spans="1:8" x14ac:dyDescent="0.3">
      <c r="A1667" t="str">
        <f t="shared" ref="A1667:A1730" si="26">LEFT(B1667,SEARCH("-",B1667)-1)</f>
        <v>NLGN4Y</v>
      </c>
      <c r="B1667" t="s">
        <v>2810</v>
      </c>
      <c r="C1667">
        <v>1184.4596198609399</v>
      </c>
      <c r="D1667">
        <v>-0.83300841249230995</v>
      </c>
      <c r="E1667">
        <v>0.40031467995192199</v>
      </c>
      <c r="F1667">
        <v>-2.0808840000380502</v>
      </c>
      <c r="G1667">
        <v>3.7444524992322203E-2</v>
      </c>
      <c r="H1667">
        <v>0.70053636875923997</v>
      </c>
    </row>
    <row r="1668" spans="1:8" x14ac:dyDescent="0.3">
      <c r="A1668" t="str">
        <f t="shared" si="26"/>
        <v>FRMD3</v>
      </c>
      <c r="B1668" t="s">
        <v>1626</v>
      </c>
      <c r="C1668">
        <v>888.89869753563801</v>
      </c>
      <c r="D1668">
        <v>1.2250909785275099</v>
      </c>
      <c r="E1668">
        <v>0.40034236901187498</v>
      </c>
      <c r="F1668">
        <v>3.0601082307407999</v>
      </c>
      <c r="G1668">
        <v>2.21257019313391E-3</v>
      </c>
      <c r="H1668">
        <v>0.206726640389744</v>
      </c>
    </row>
    <row r="1669" spans="1:8" x14ac:dyDescent="0.3">
      <c r="A1669" t="str">
        <f t="shared" si="26"/>
        <v>IER5</v>
      </c>
      <c r="B1669" t="s">
        <v>2012</v>
      </c>
      <c r="C1669">
        <v>1340.3884276658</v>
      </c>
      <c r="D1669">
        <v>-0.85871842235996598</v>
      </c>
      <c r="E1669">
        <v>0.40038625434728697</v>
      </c>
      <c r="F1669">
        <v>-2.14472503248109</v>
      </c>
      <c r="G1669">
        <v>3.1974838225995401E-2</v>
      </c>
      <c r="H1669">
        <v>0.66586736633704502</v>
      </c>
    </row>
    <row r="1670" spans="1:8" x14ac:dyDescent="0.3">
      <c r="A1670" t="str">
        <f t="shared" si="26"/>
        <v>SELK</v>
      </c>
      <c r="B1670" t="s">
        <v>3828</v>
      </c>
      <c r="C1670">
        <v>1076.88565257088</v>
      </c>
      <c r="D1670">
        <v>0.81583757089525</v>
      </c>
      <c r="E1670">
        <v>0.40048437262447301</v>
      </c>
      <c r="F1670">
        <v>2.03712710573165</v>
      </c>
      <c r="G1670">
        <v>4.1637306243717101E-2</v>
      </c>
      <c r="H1670">
        <v>0.72255995973640696</v>
      </c>
    </row>
    <row r="1671" spans="1:8" x14ac:dyDescent="0.3">
      <c r="A1671" t="str">
        <f t="shared" si="26"/>
        <v>RASL11A</v>
      </c>
      <c r="B1671" t="s">
        <v>3589</v>
      </c>
      <c r="C1671">
        <v>1483.6026356054699</v>
      </c>
      <c r="D1671">
        <v>1.0528009057721599</v>
      </c>
      <c r="E1671">
        <v>0.40059779232286802</v>
      </c>
      <c r="F1671">
        <v>2.62807465729525</v>
      </c>
      <c r="G1671">
        <v>8.5869667619574604E-3</v>
      </c>
      <c r="H1671">
        <v>0.395117424721324</v>
      </c>
    </row>
    <row r="1672" spans="1:8" x14ac:dyDescent="0.3">
      <c r="A1672" t="str">
        <f t="shared" si="26"/>
        <v>HIGD1B</v>
      </c>
      <c r="B1672" t="s">
        <v>1920</v>
      </c>
      <c r="C1672">
        <v>809.98136891973195</v>
      </c>
      <c r="D1672">
        <v>-0.83964023046652003</v>
      </c>
      <c r="E1672">
        <v>0.40087111222739602</v>
      </c>
      <c r="F1672">
        <v>-2.09453912955003</v>
      </c>
      <c r="G1672">
        <v>3.6211981158921699E-2</v>
      </c>
      <c r="H1672">
        <v>0.69363706299457495</v>
      </c>
    </row>
    <row r="1673" spans="1:8" x14ac:dyDescent="0.3">
      <c r="A1673" t="str">
        <f t="shared" si="26"/>
        <v>TNR</v>
      </c>
      <c r="B1673" t="s">
        <v>4516</v>
      </c>
      <c r="C1673">
        <v>1534.83918509717</v>
      </c>
      <c r="D1673">
        <v>0.84399047011609396</v>
      </c>
      <c r="E1673">
        <v>0.40091033895513301</v>
      </c>
      <c r="F1673">
        <v>2.10518509529021</v>
      </c>
      <c r="G1673">
        <v>3.5275199158923298E-2</v>
      </c>
      <c r="H1673">
        <v>0.68828961470788197</v>
      </c>
    </row>
    <row r="1674" spans="1:8" x14ac:dyDescent="0.3">
      <c r="A1674" t="str">
        <f t="shared" si="26"/>
        <v>TXNL4B</v>
      </c>
      <c r="B1674" t="s">
        <v>4657</v>
      </c>
      <c r="C1674">
        <v>1001.53316747242</v>
      </c>
      <c r="D1674">
        <v>1.0740401152500001</v>
      </c>
      <c r="E1674">
        <v>0.40098452275869201</v>
      </c>
      <c r="F1674">
        <v>2.6785076587515801</v>
      </c>
      <c r="G1674">
        <v>7.3951040941031302E-3</v>
      </c>
      <c r="H1674">
        <v>0.37069653663114599</v>
      </c>
    </row>
    <row r="1675" spans="1:8" x14ac:dyDescent="0.3">
      <c r="A1675" t="str">
        <f t="shared" si="26"/>
        <v>FLYWCH2</v>
      </c>
      <c r="B1675" t="s">
        <v>1598</v>
      </c>
      <c r="C1675">
        <v>1132.48149069892</v>
      </c>
      <c r="D1675">
        <v>-0.80405824014993998</v>
      </c>
      <c r="E1675">
        <v>0.40098454245416798</v>
      </c>
      <c r="F1675">
        <v>-2.0052100642803299</v>
      </c>
      <c r="G1675">
        <v>4.4940594599813602E-2</v>
      </c>
      <c r="H1675">
        <v>0.73836641257640301</v>
      </c>
    </row>
    <row r="1676" spans="1:8" x14ac:dyDescent="0.3">
      <c r="A1676" t="str">
        <f t="shared" si="26"/>
        <v>TFRC</v>
      </c>
      <c r="B1676" t="s">
        <v>4346</v>
      </c>
      <c r="C1676">
        <v>1013.43775490159</v>
      </c>
      <c r="D1676">
        <v>1.20946943746017</v>
      </c>
      <c r="E1676">
        <v>0.40099587017917798</v>
      </c>
      <c r="F1676">
        <v>3.0161643233875099</v>
      </c>
      <c r="G1676">
        <v>2.5599448695485401E-3</v>
      </c>
      <c r="H1676">
        <v>0.220703818396078</v>
      </c>
    </row>
    <row r="1677" spans="1:8" x14ac:dyDescent="0.3">
      <c r="A1677" t="str">
        <f t="shared" si="26"/>
        <v>ENAH</v>
      </c>
      <c r="B1677" t="s">
        <v>1364</v>
      </c>
      <c r="C1677">
        <v>1687.3043296963799</v>
      </c>
      <c r="D1677">
        <v>0.92922682833748704</v>
      </c>
      <c r="E1677">
        <v>0.40102647852916401</v>
      </c>
      <c r="F1677">
        <v>2.3171208837521</v>
      </c>
      <c r="G1677">
        <v>2.04971476944554E-2</v>
      </c>
      <c r="H1677">
        <v>0.56327291485191699</v>
      </c>
    </row>
    <row r="1678" spans="1:8" x14ac:dyDescent="0.3">
      <c r="A1678" t="str">
        <f t="shared" si="26"/>
        <v>RPL27</v>
      </c>
      <c r="B1678" t="s">
        <v>3713</v>
      </c>
      <c r="C1678">
        <v>852.13198692196397</v>
      </c>
      <c r="D1678">
        <v>-1.59732006265376</v>
      </c>
      <c r="E1678">
        <v>0.401084757868793</v>
      </c>
      <c r="F1678">
        <v>-3.98250003600557</v>
      </c>
      <c r="G1678" s="1">
        <v>6.81941144846214E-5</v>
      </c>
      <c r="H1678">
        <v>2.9265883087266801E-2</v>
      </c>
    </row>
    <row r="1679" spans="1:8" x14ac:dyDescent="0.3">
      <c r="A1679" t="str">
        <f t="shared" si="26"/>
        <v>STIM1</v>
      </c>
      <c r="B1679" t="s">
        <v>4205</v>
      </c>
      <c r="C1679">
        <v>898.98191026840504</v>
      </c>
      <c r="D1679">
        <v>0.90812793724321195</v>
      </c>
      <c r="E1679">
        <v>0.40114888280656902</v>
      </c>
      <c r="F1679">
        <v>2.2638176900547502</v>
      </c>
      <c r="G1679">
        <v>2.3585330036866799E-2</v>
      </c>
      <c r="H1679">
        <v>0.59481540146519296</v>
      </c>
    </row>
    <row r="1680" spans="1:8" x14ac:dyDescent="0.3">
      <c r="A1680" t="str">
        <f t="shared" si="26"/>
        <v>VGLL2</v>
      </c>
      <c r="B1680" t="s">
        <v>4753</v>
      </c>
      <c r="C1680">
        <v>1369.2246740840201</v>
      </c>
      <c r="D1680">
        <v>0.80772078782999002</v>
      </c>
      <c r="E1680">
        <v>0.401164620395347</v>
      </c>
      <c r="F1680">
        <v>2.0134397371183499</v>
      </c>
      <c r="G1680">
        <v>4.4068388733750997E-2</v>
      </c>
      <c r="H1680">
        <v>0.73556501575298205</v>
      </c>
    </row>
    <row r="1681" spans="1:8" x14ac:dyDescent="0.3">
      <c r="A1681" t="str">
        <f t="shared" si="26"/>
        <v>GRIA3</v>
      </c>
      <c r="B1681" t="s">
        <v>1833</v>
      </c>
      <c r="C1681">
        <v>822.19820218110794</v>
      </c>
      <c r="D1681">
        <v>-0.95451060626836604</v>
      </c>
      <c r="E1681">
        <v>0.40136504607470502</v>
      </c>
      <c r="F1681">
        <v>-2.37816076811708</v>
      </c>
      <c r="G1681">
        <v>1.7399238142847901E-2</v>
      </c>
      <c r="H1681">
        <v>0.53145763070728103</v>
      </c>
    </row>
    <row r="1682" spans="1:8" x14ac:dyDescent="0.3">
      <c r="A1682" t="str">
        <f t="shared" si="26"/>
        <v>CDH24</v>
      </c>
      <c r="B1682" t="s">
        <v>788</v>
      </c>
      <c r="C1682">
        <v>1859.1632696297399</v>
      </c>
      <c r="D1682">
        <v>0.82580231562541295</v>
      </c>
      <c r="E1682">
        <v>0.40138666841840898</v>
      </c>
      <c r="F1682">
        <v>2.0573735517408598</v>
      </c>
      <c r="G1682">
        <v>3.9650307224974701E-2</v>
      </c>
      <c r="H1682">
        <v>0.70951506876259196</v>
      </c>
    </row>
    <row r="1683" spans="1:8" x14ac:dyDescent="0.3">
      <c r="A1683" t="str">
        <f t="shared" si="26"/>
        <v>STRA6</v>
      </c>
      <c r="B1683" t="s">
        <v>4218</v>
      </c>
      <c r="C1683">
        <v>1179.4616088437399</v>
      </c>
      <c r="D1683">
        <v>-1.0596262893392301</v>
      </c>
      <c r="E1683">
        <v>0.401395844569994</v>
      </c>
      <c r="F1683">
        <v>-2.63985365985635</v>
      </c>
      <c r="G1683">
        <v>8.2941833403257104E-3</v>
      </c>
      <c r="H1683">
        <v>0.38925217173358501</v>
      </c>
    </row>
    <row r="1684" spans="1:8" x14ac:dyDescent="0.3">
      <c r="A1684" t="str">
        <f t="shared" si="26"/>
        <v>TBC1D31</v>
      </c>
      <c r="B1684" t="s">
        <v>4289</v>
      </c>
      <c r="C1684">
        <v>1004.86808649642</v>
      </c>
      <c r="D1684">
        <v>0.92929216107805002</v>
      </c>
      <c r="E1684">
        <v>0.40149545114470298</v>
      </c>
      <c r="F1684">
        <v>2.3145770604089</v>
      </c>
      <c r="G1684">
        <v>2.0636089485299401E-2</v>
      </c>
      <c r="H1684">
        <v>0.56531109867173301</v>
      </c>
    </row>
    <row r="1685" spans="1:8" x14ac:dyDescent="0.3">
      <c r="A1685" t="str">
        <f t="shared" si="26"/>
        <v>PGPEP1</v>
      </c>
      <c r="B1685" t="s">
        <v>3219</v>
      </c>
      <c r="C1685">
        <v>994.20870931802995</v>
      </c>
      <c r="D1685">
        <v>0.91620262814797604</v>
      </c>
      <c r="E1685">
        <v>0.40155963973440101</v>
      </c>
      <c r="F1685">
        <v>2.2816103449887799</v>
      </c>
      <c r="G1685">
        <v>2.2512355413034101E-2</v>
      </c>
      <c r="H1685">
        <v>0.58592804277158295</v>
      </c>
    </row>
    <row r="1686" spans="1:8" x14ac:dyDescent="0.3">
      <c r="A1686" t="str">
        <f t="shared" si="26"/>
        <v>ZNF512</v>
      </c>
      <c r="B1686" t="s">
        <v>4983</v>
      </c>
      <c r="C1686">
        <v>857.14238966020002</v>
      </c>
      <c r="D1686">
        <v>1.2317588278632601</v>
      </c>
      <c r="E1686">
        <v>0.40155982541389201</v>
      </c>
      <c r="F1686">
        <v>3.0674354103866599</v>
      </c>
      <c r="G1686">
        <v>2.1590411442639901E-3</v>
      </c>
      <c r="H1686">
        <v>0.20477329788608101</v>
      </c>
    </row>
    <row r="1687" spans="1:8" x14ac:dyDescent="0.3">
      <c r="A1687" t="str">
        <f t="shared" si="26"/>
        <v>SLC31A1</v>
      </c>
      <c r="B1687" t="s">
        <v>3988</v>
      </c>
      <c r="C1687">
        <v>1004.11710905128</v>
      </c>
      <c r="D1687">
        <v>1.40492108354183</v>
      </c>
      <c r="E1687">
        <v>0.40161169553007398</v>
      </c>
      <c r="F1687">
        <v>3.4982075949942599</v>
      </c>
      <c r="G1687">
        <v>4.68396391487317E-4</v>
      </c>
      <c r="H1687">
        <v>8.7739095801707898E-2</v>
      </c>
    </row>
    <row r="1688" spans="1:8" x14ac:dyDescent="0.3">
      <c r="A1688" t="str">
        <f t="shared" si="26"/>
        <v>NACA2</v>
      </c>
      <c r="B1688" t="s">
        <v>2720</v>
      </c>
      <c r="C1688">
        <v>940.38011456208096</v>
      </c>
      <c r="D1688">
        <v>0.79138362294445896</v>
      </c>
      <c r="E1688">
        <v>0.40171704739938702</v>
      </c>
      <c r="F1688">
        <v>1.9700025878106799</v>
      </c>
      <c r="G1688">
        <v>4.88380739784866E-2</v>
      </c>
      <c r="H1688">
        <v>0.75770199142022998</v>
      </c>
    </row>
    <row r="1689" spans="1:8" x14ac:dyDescent="0.3">
      <c r="A1689" t="str">
        <f t="shared" si="26"/>
        <v>ZSWIM7</v>
      </c>
      <c r="B1689" t="s">
        <v>5065</v>
      </c>
      <c r="C1689">
        <v>1340.23735736859</v>
      </c>
      <c r="D1689">
        <v>0.848538429914659</v>
      </c>
      <c r="E1689">
        <v>0.40175864187639898</v>
      </c>
      <c r="F1689">
        <v>2.11206018108681</v>
      </c>
      <c r="G1689">
        <v>3.4681287775875799E-2</v>
      </c>
      <c r="H1689">
        <v>0.68465630414281897</v>
      </c>
    </row>
    <row r="1690" spans="1:8" x14ac:dyDescent="0.3">
      <c r="A1690" t="str">
        <f t="shared" si="26"/>
        <v>KCNIP1</v>
      </c>
      <c r="B1690" t="s">
        <v>2142</v>
      </c>
      <c r="C1690">
        <v>1186.8697983007401</v>
      </c>
      <c r="D1690">
        <v>0.806824434905693</v>
      </c>
      <c r="E1690">
        <v>0.40186442745406098</v>
      </c>
      <c r="F1690">
        <v>2.0077030455698299</v>
      </c>
      <c r="G1690">
        <v>4.4674856813780202E-2</v>
      </c>
      <c r="H1690">
        <v>0.73803322051986697</v>
      </c>
    </row>
    <row r="1691" spans="1:8" x14ac:dyDescent="0.3">
      <c r="A1691" t="str">
        <f t="shared" si="26"/>
        <v>KDM3A</v>
      </c>
      <c r="B1691" t="s">
        <v>2162</v>
      </c>
      <c r="C1691">
        <v>1047.6388322192799</v>
      </c>
      <c r="D1691">
        <v>1.1650958303766099</v>
      </c>
      <c r="E1691">
        <v>0.40188474984191402</v>
      </c>
      <c r="F1691">
        <v>2.8990794769766999</v>
      </c>
      <c r="G1691">
        <v>3.7426001259860502E-3</v>
      </c>
      <c r="H1691">
        <v>0.26621397286571902</v>
      </c>
    </row>
    <row r="1692" spans="1:8" x14ac:dyDescent="0.3">
      <c r="A1692" t="str">
        <f t="shared" si="26"/>
        <v>TMEM147</v>
      </c>
      <c r="B1692" t="s">
        <v>4420</v>
      </c>
      <c r="C1692">
        <v>1482.2432913365999</v>
      </c>
      <c r="D1692">
        <v>0.91282345780740703</v>
      </c>
      <c r="E1692">
        <v>0.40191977246215599</v>
      </c>
      <c r="F1692">
        <v>2.27115837624872</v>
      </c>
      <c r="G1692">
        <v>2.31373921578579E-2</v>
      </c>
      <c r="H1692">
        <v>0.590886621003477</v>
      </c>
    </row>
    <row r="1693" spans="1:8" x14ac:dyDescent="0.3">
      <c r="A1693" t="str">
        <f t="shared" si="26"/>
        <v>SCN8A</v>
      </c>
      <c r="B1693" t="s">
        <v>3807</v>
      </c>
      <c r="C1693">
        <v>859.31388133344296</v>
      </c>
      <c r="D1693">
        <v>-1.5480863499939901</v>
      </c>
      <c r="E1693">
        <v>0.40195834448881501</v>
      </c>
      <c r="F1693">
        <v>-3.8513601501736399</v>
      </c>
      <c r="G1693">
        <v>1.17463602757427E-4</v>
      </c>
      <c r="H1693">
        <v>4.1244674480935099E-2</v>
      </c>
    </row>
    <row r="1694" spans="1:8" x14ac:dyDescent="0.3">
      <c r="A1694" t="str">
        <f t="shared" si="26"/>
        <v>ELOF1</v>
      </c>
      <c r="B1694" t="s">
        <v>1349</v>
      </c>
      <c r="C1694">
        <v>1029.9890375494899</v>
      </c>
      <c r="D1694">
        <v>1.0395459337144</v>
      </c>
      <c r="E1694">
        <v>0.40198156005006702</v>
      </c>
      <c r="F1694">
        <v>2.5860537821310099</v>
      </c>
      <c r="G1694">
        <v>9.7081781048658101E-3</v>
      </c>
      <c r="H1694">
        <v>0.41972500992120698</v>
      </c>
    </row>
    <row r="1695" spans="1:8" x14ac:dyDescent="0.3">
      <c r="A1695" t="str">
        <f t="shared" si="26"/>
        <v>AARS2</v>
      </c>
      <c r="B1695" t="s">
        <v>11</v>
      </c>
      <c r="C1695">
        <v>917.49794434287401</v>
      </c>
      <c r="D1695">
        <v>1.10003622481717</v>
      </c>
      <c r="E1695">
        <v>0.40216715852325102</v>
      </c>
      <c r="F1695">
        <v>2.73527114659605</v>
      </c>
      <c r="G1695">
        <v>6.23289103892686E-3</v>
      </c>
      <c r="H1695">
        <v>0.34195906745385102</v>
      </c>
    </row>
    <row r="1696" spans="1:8" x14ac:dyDescent="0.3">
      <c r="A1696" t="str">
        <f t="shared" si="26"/>
        <v>PPP3CB</v>
      </c>
      <c r="B1696" t="s">
        <v>3390</v>
      </c>
      <c r="C1696">
        <v>1463.62815710223</v>
      </c>
      <c r="D1696">
        <v>-0.95320346025597003</v>
      </c>
      <c r="E1696">
        <v>0.40228897991373502</v>
      </c>
      <c r="F1696">
        <v>-2.3694495943199101</v>
      </c>
      <c r="G1696">
        <v>1.7814583187712101E-2</v>
      </c>
      <c r="H1696">
        <v>0.53619433627409296</v>
      </c>
    </row>
    <row r="1697" spans="1:8" x14ac:dyDescent="0.3">
      <c r="A1697" t="str">
        <f t="shared" si="26"/>
        <v>NAP1L5</v>
      </c>
      <c r="B1697" t="s">
        <v>2725</v>
      </c>
      <c r="C1697">
        <v>1470.00986088691</v>
      </c>
      <c r="D1697">
        <v>1.09420476638014</v>
      </c>
      <c r="E1697">
        <v>0.402336661903199</v>
      </c>
      <c r="F1697">
        <v>2.71962480675798</v>
      </c>
      <c r="G1697">
        <v>6.5356025928928699E-3</v>
      </c>
      <c r="H1697">
        <v>0.34962758247630799</v>
      </c>
    </row>
    <row r="1698" spans="1:8" x14ac:dyDescent="0.3">
      <c r="A1698" t="str">
        <f t="shared" si="26"/>
        <v>SPACA7</v>
      </c>
      <c r="B1698" t="s">
        <v>4096</v>
      </c>
      <c r="C1698">
        <v>989.90175309423103</v>
      </c>
      <c r="D1698">
        <v>1.2169098276458099</v>
      </c>
      <c r="E1698">
        <v>0.402468494641601</v>
      </c>
      <c r="F1698">
        <v>3.0236151247800702</v>
      </c>
      <c r="G1698">
        <v>2.4977397483182898E-3</v>
      </c>
      <c r="H1698">
        <v>0.21863760212970601</v>
      </c>
    </row>
    <row r="1699" spans="1:8" x14ac:dyDescent="0.3">
      <c r="A1699" t="str">
        <f t="shared" si="26"/>
        <v>WDR7</v>
      </c>
      <c r="B1699" t="s">
        <v>4801</v>
      </c>
      <c r="C1699">
        <v>1142.18345489531</v>
      </c>
      <c r="D1699">
        <v>-0.92486492933151598</v>
      </c>
      <c r="E1699">
        <v>0.40309969946239499</v>
      </c>
      <c r="F1699">
        <v>-2.2943825821874499</v>
      </c>
      <c r="G1699">
        <v>2.1768532751081902E-2</v>
      </c>
      <c r="H1699">
        <v>0.57922969283385395</v>
      </c>
    </row>
    <row r="1700" spans="1:8" x14ac:dyDescent="0.3">
      <c r="A1700" t="str">
        <f t="shared" si="26"/>
        <v>KLF9</v>
      </c>
      <c r="B1700" t="s">
        <v>2207</v>
      </c>
      <c r="C1700">
        <v>1575.1740182231199</v>
      </c>
      <c r="D1700">
        <v>0.79107161691252803</v>
      </c>
      <c r="E1700">
        <v>0.403192312237168</v>
      </c>
      <c r="F1700">
        <v>1.96202058646198</v>
      </c>
      <c r="G1700">
        <v>4.9760087535817503E-2</v>
      </c>
      <c r="H1700">
        <v>0.76166714760838505</v>
      </c>
    </row>
    <row r="1701" spans="1:8" x14ac:dyDescent="0.3">
      <c r="A1701" t="str">
        <f t="shared" si="26"/>
        <v>MPP7</v>
      </c>
      <c r="B1701" t="s">
        <v>2600</v>
      </c>
      <c r="C1701">
        <v>816.03005839717503</v>
      </c>
      <c r="D1701">
        <v>1.44256161613537</v>
      </c>
      <c r="E1701">
        <v>0.40329366599388999</v>
      </c>
      <c r="F1701">
        <v>3.57695083700427</v>
      </c>
      <c r="G1701">
        <v>3.4762552184334198E-4</v>
      </c>
      <c r="H1701">
        <v>7.78118061624401E-2</v>
      </c>
    </row>
    <row r="1702" spans="1:8" x14ac:dyDescent="0.3">
      <c r="A1702" t="str">
        <f t="shared" si="26"/>
        <v>GLTSCR1L</v>
      </c>
      <c r="B1702" t="s">
        <v>1742</v>
      </c>
      <c r="C1702">
        <v>974.16314934200204</v>
      </c>
      <c r="D1702">
        <v>0.95579435014681002</v>
      </c>
      <c r="E1702">
        <v>0.40336330608016902</v>
      </c>
      <c r="F1702">
        <v>2.3695619699151398</v>
      </c>
      <c r="G1702">
        <v>1.7809170333071899E-2</v>
      </c>
      <c r="H1702">
        <v>0.53619433627409296</v>
      </c>
    </row>
    <row r="1703" spans="1:8" x14ac:dyDescent="0.3">
      <c r="A1703" t="str">
        <f t="shared" si="26"/>
        <v>LINGO2</v>
      </c>
      <c r="B1703" t="s">
        <v>2325</v>
      </c>
      <c r="C1703">
        <v>1005.37563707462</v>
      </c>
      <c r="D1703">
        <v>0.81170540254175805</v>
      </c>
      <c r="E1703">
        <v>0.403404636491348</v>
      </c>
      <c r="F1703">
        <v>2.0121370185569698</v>
      </c>
      <c r="G1703">
        <v>4.4205495357289799E-2</v>
      </c>
      <c r="H1703">
        <v>0.73556533118179301</v>
      </c>
    </row>
    <row r="1704" spans="1:8" x14ac:dyDescent="0.3">
      <c r="A1704" t="str">
        <f t="shared" si="26"/>
        <v>PHOSPHO2</v>
      </c>
      <c r="B1704" t="s">
        <v>3238</v>
      </c>
      <c r="C1704">
        <v>1188.27213804039</v>
      </c>
      <c r="D1704">
        <v>1.00719486941068</v>
      </c>
      <c r="E1704">
        <v>0.40343995972705199</v>
      </c>
      <c r="F1704">
        <v>2.4965173754530801</v>
      </c>
      <c r="G1704">
        <v>1.2541952415702801E-2</v>
      </c>
      <c r="H1704">
        <v>0.46472862457035502</v>
      </c>
    </row>
    <row r="1705" spans="1:8" x14ac:dyDescent="0.3">
      <c r="A1705" t="str">
        <f t="shared" si="26"/>
        <v>PPP1R9B</v>
      </c>
      <c r="B1705" t="s">
        <v>3385</v>
      </c>
      <c r="C1705">
        <v>895.86249613380403</v>
      </c>
      <c r="D1705">
        <v>3.1633060420879402</v>
      </c>
      <c r="E1705">
        <v>0.40351078629238601</v>
      </c>
      <c r="F1705">
        <v>7.8394584470804896</v>
      </c>
      <c r="G1705" s="1">
        <v>4.5249366272860301E-15</v>
      </c>
      <c r="H1705" s="1">
        <v>3.4954230458459098E-10</v>
      </c>
    </row>
    <row r="1706" spans="1:8" x14ac:dyDescent="0.3">
      <c r="A1706" t="str">
        <f t="shared" si="26"/>
        <v>SPTBN1</v>
      </c>
      <c r="B1706" t="s">
        <v>4149</v>
      </c>
      <c r="C1706">
        <v>855.82666461319195</v>
      </c>
      <c r="D1706">
        <v>1.0817118953556699</v>
      </c>
      <c r="E1706">
        <v>0.40356514513404501</v>
      </c>
      <c r="F1706">
        <v>2.6803897918299602</v>
      </c>
      <c r="G1706">
        <v>7.3536474627776899E-3</v>
      </c>
      <c r="H1706">
        <v>0.369586570725212</v>
      </c>
    </row>
    <row r="1707" spans="1:8" x14ac:dyDescent="0.3">
      <c r="A1707" t="str">
        <f t="shared" si="26"/>
        <v>ADCYAP1R1</v>
      </c>
      <c r="B1707" t="s">
        <v>93</v>
      </c>
      <c r="C1707">
        <v>973.09762789331899</v>
      </c>
      <c r="D1707">
        <v>-0.83685352024177195</v>
      </c>
      <c r="E1707">
        <v>0.40357904872011402</v>
      </c>
      <c r="F1707">
        <v>-2.0735801892980299</v>
      </c>
      <c r="G1707">
        <v>3.8118316641993603E-2</v>
      </c>
      <c r="H1707">
        <v>0.70423421580371903</v>
      </c>
    </row>
    <row r="1708" spans="1:8" x14ac:dyDescent="0.3">
      <c r="A1708" t="str">
        <f t="shared" si="26"/>
        <v>EEFSEC</v>
      </c>
      <c r="B1708" t="s">
        <v>1313</v>
      </c>
      <c r="C1708">
        <v>1170.5930260381001</v>
      </c>
      <c r="D1708">
        <v>0.813434942603522</v>
      </c>
      <c r="E1708">
        <v>0.40367430881220201</v>
      </c>
      <c r="F1708">
        <v>2.0150773156632802</v>
      </c>
      <c r="G1708">
        <v>4.3896548664190398E-2</v>
      </c>
      <c r="H1708">
        <v>0.73433449694845399</v>
      </c>
    </row>
    <row r="1709" spans="1:8" x14ac:dyDescent="0.3">
      <c r="A1709" t="str">
        <f t="shared" si="26"/>
        <v>LRRC30</v>
      </c>
      <c r="B1709" t="s">
        <v>2394</v>
      </c>
      <c r="C1709">
        <v>1573.4196794811901</v>
      </c>
      <c r="D1709">
        <v>0.82490615288066005</v>
      </c>
      <c r="E1709">
        <v>0.403758741986807</v>
      </c>
      <c r="F1709">
        <v>2.0430669781203501</v>
      </c>
      <c r="G1709">
        <v>4.1045808272064201E-2</v>
      </c>
      <c r="H1709">
        <v>0.72039270550567303</v>
      </c>
    </row>
    <row r="1710" spans="1:8" x14ac:dyDescent="0.3">
      <c r="A1710" t="str">
        <f t="shared" si="26"/>
        <v>RAB3B</v>
      </c>
      <c r="B1710" t="s">
        <v>3546</v>
      </c>
      <c r="C1710">
        <v>812.173384362104</v>
      </c>
      <c r="D1710">
        <v>-0.89500743323766896</v>
      </c>
      <c r="E1710">
        <v>0.403864312373443</v>
      </c>
      <c r="F1710">
        <v>-2.21610923722836</v>
      </c>
      <c r="G1710">
        <v>2.66840217787905E-2</v>
      </c>
      <c r="H1710">
        <v>0.62161384526070695</v>
      </c>
    </row>
    <row r="1711" spans="1:8" x14ac:dyDescent="0.3">
      <c r="A1711" t="str">
        <f t="shared" si="26"/>
        <v>DHRS4L2</v>
      </c>
      <c r="B1711" t="s">
        <v>1180</v>
      </c>
      <c r="C1711">
        <v>890.91194925046602</v>
      </c>
      <c r="D1711">
        <v>0.89841617405252405</v>
      </c>
      <c r="E1711">
        <v>0.40387798064789598</v>
      </c>
      <c r="F1711">
        <v>2.2244742647551501</v>
      </c>
      <c r="G1711">
        <v>2.61165521224337E-2</v>
      </c>
      <c r="H1711">
        <v>0.61670143730960303</v>
      </c>
    </row>
    <row r="1712" spans="1:8" x14ac:dyDescent="0.3">
      <c r="A1712" t="str">
        <f t="shared" si="26"/>
        <v>GDF1</v>
      </c>
      <c r="B1712" t="s">
        <v>1697</v>
      </c>
      <c r="C1712">
        <v>1012.9515967311499</v>
      </c>
      <c r="D1712">
        <v>1.4001355640548101</v>
      </c>
      <c r="E1712">
        <v>0.40389830333839</v>
      </c>
      <c r="F1712">
        <v>3.4665547056823498</v>
      </c>
      <c r="G1712">
        <v>5.2717444597026901E-4</v>
      </c>
      <c r="H1712">
        <v>9.1757888125496803E-2</v>
      </c>
    </row>
    <row r="1713" spans="1:8" x14ac:dyDescent="0.3">
      <c r="A1713" t="str">
        <f t="shared" si="26"/>
        <v>CXorf51A</v>
      </c>
      <c r="B1713" t="s">
        <v>1077</v>
      </c>
      <c r="C1713">
        <v>883.54188982150299</v>
      </c>
      <c r="D1713">
        <v>1.18592749280423</v>
      </c>
      <c r="E1713">
        <v>0.40392225876266302</v>
      </c>
      <c r="F1713">
        <v>2.93602906766538</v>
      </c>
      <c r="G1713">
        <v>3.32443169351853E-3</v>
      </c>
      <c r="H1713">
        <v>0.25201736944153003</v>
      </c>
    </row>
    <row r="1714" spans="1:8" x14ac:dyDescent="0.3">
      <c r="A1714" t="str">
        <f t="shared" si="26"/>
        <v>ZNF502</v>
      </c>
      <c r="B1714" t="s">
        <v>4981</v>
      </c>
      <c r="C1714">
        <v>867.98613822024299</v>
      </c>
      <c r="D1714">
        <v>-0.91830754978792295</v>
      </c>
      <c r="E1714">
        <v>0.40394544168624602</v>
      </c>
      <c r="F1714">
        <v>-2.2733454942689901</v>
      </c>
      <c r="G1714">
        <v>2.30053679851825E-2</v>
      </c>
      <c r="H1714">
        <v>0.59033514356683803</v>
      </c>
    </row>
    <row r="1715" spans="1:8" x14ac:dyDescent="0.3">
      <c r="A1715" t="str">
        <f t="shared" si="26"/>
        <v>MTF2</v>
      </c>
      <c r="B1715" t="s">
        <v>2655</v>
      </c>
      <c r="C1715">
        <v>974.75478119203797</v>
      </c>
      <c r="D1715">
        <v>-0.82046359031356297</v>
      </c>
      <c r="E1715">
        <v>0.40419313882197899</v>
      </c>
      <c r="F1715">
        <v>-2.0298800536416901</v>
      </c>
      <c r="G1715">
        <v>4.2368733053590402E-2</v>
      </c>
      <c r="H1715">
        <v>0.72514556793672802</v>
      </c>
    </row>
    <row r="1716" spans="1:8" x14ac:dyDescent="0.3">
      <c r="A1716" t="str">
        <f t="shared" si="26"/>
        <v>ODAM</v>
      </c>
      <c r="B1716" t="s">
        <v>2964</v>
      </c>
      <c r="C1716">
        <v>1535.4979392917</v>
      </c>
      <c r="D1716">
        <v>-0.85568273322382504</v>
      </c>
      <c r="E1716">
        <v>0.40423795338214402</v>
      </c>
      <c r="F1716">
        <v>-2.1167797978012</v>
      </c>
      <c r="G1716">
        <v>3.42785406871862E-2</v>
      </c>
      <c r="H1716">
        <v>0.68154528091050204</v>
      </c>
    </row>
    <row r="1717" spans="1:8" x14ac:dyDescent="0.3">
      <c r="A1717" t="str">
        <f t="shared" si="26"/>
        <v>ACSM5</v>
      </c>
      <c r="B1717" t="s">
        <v>60</v>
      </c>
      <c r="C1717">
        <v>874.10400282530497</v>
      </c>
      <c r="D1717">
        <v>0.99512276151099599</v>
      </c>
      <c r="E1717">
        <v>0.40423942606843</v>
      </c>
      <c r="F1717">
        <v>2.46171624373557</v>
      </c>
      <c r="G1717">
        <v>1.3827401489090599E-2</v>
      </c>
      <c r="H1717">
        <v>0.48529339875510602</v>
      </c>
    </row>
    <row r="1718" spans="1:8" x14ac:dyDescent="0.3">
      <c r="A1718" t="str">
        <f t="shared" si="26"/>
        <v>TBX22</v>
      </c>
      <c r="B1718" t="s">
        <v>4300</v>
      </c>
      <c r="C1718">
        <v>1821.1259511998901</v>
      </c>
      <c r="D1718">
        <v>1.3358850215534901</v>
      </c>
      <c r="E1718">
        <v>0.40426098512758302</v>
      </c>
      <c r="F1718">
        <v>3.30451136938653</v>
      </c>
      <c r="G1718">
        <v>9.5142116841545404E-4</v>
      </c>
      <c r="H1718">
        <v>0.13266314515840599</v>
      </c>
    </row>
    <row r="1719" spans="1:8" x14ac:dyDescent="0.3">
      <c r="A1719" t="str">
        <f t="shared" si="26"/>
        <v>PRDM2</v>
      </c>
      <c r="B1719" t="s">
        <v>3414</v>
      </c>
      <c r="C1719">
        <v>994.62666382858401</v>
      </c>
      <c r="D1719">
        <v>0.83599210505862998</v>
      </c>
      <c r="E1719">
        <v>0.40426199812135799</v>
      </c>
      <c r="F1719">
        <v>2.0679463044846198</v>
      </c>
      <c r="G1719">
        <v>3.8645072559638699E-2</v>
      </c>
      <c r="H1719">
        <v>0.70672993564348896</v>
      </c>
    </row>
    <row r="1720" spans="1:8" x14ac:dyDescent="0.3">
      <c r="A1720" t="str">
        <f t="shared" si="26"/>
        <v>UNC79</v>
      </c>
      <c r="B1720" t="s">
        <v>4701</v>
      </c>
      <c r="C1720">
        <v>1193.8063101028299</v>
      </c>
      <c r="D1720">
        <v>0.86935880292182299</v>
      </c>
      <c r="E1720">
        <v>0.40428840358010099</v>
      </c>
      <c r="F1720">
        <v>2.1503431590502702</v>
      </c>
      <c r="G1720">
        <v>3.1528080884110798E-2</v>
      </c>
      <c r="H1720">
        <v>0.66325740526573895</v>
      </c>
    </row>
    <row r="1721" spans="1:8" x14ac:dyDescent="0.3">
      <c r="A1721" t="str">
        <f t="shared" si="26"/>
        <v>OR51I2</v>
      </c>
      <c r="B1721" t="s">
        <v>3041</v>
      </c>
      <c r="C1721">
        <v>1436.7387447119099</v>
      </c>
      <c r="D1721">
        <v>1.2099689067702499</v>
      </c>
      <c r="E1721">
        <v>0.40432686618610703</v>
      </c>
      <c r="F1721">
        <v>2.9925513438756099</v>
      </c>
      <c r="G1721">
        <v>2.7665612673358E-3</v>
      </c>
      <c r="H1721">
        <v>0.22862872531221201</v>
      </c>
    </row>
    <row r="1722" spans="1:8" x14ac:dyDescent="0.3">
      <c r="A1722" t="str">
        <f t="shared" si="26"/>
        <v>PPP1R12A</v>
      </c>
      <c r="B1722" t="s">
        <v>3377</v>
      </c>
      <c r="C1722">
        <v>839.03213191566294</v>
      </c>
      <c r="D1722">
        <v>-0.98468229603977797</v>
      </c>
      <c r="E1722">
        <v>0.40436724031480997</v>
      </c>
      <c r="F1722">
        <v>-2.43511886688243</v>
      </c>
      <c r="G1722">
        <v>1.4886898413201699E-2</v>
      </c>
      <c r="H1722">
        <v>0.50222329447079905</v>
      </c>
    </row>
    <row r="1723" spans="1:8" x14ac:dyDescent="0.3">
      <c r="A1723" t="str">
        <f t="shared" si="26"/>
        <v>VWDE</v>
      </c>
      <c r="B1723" t="s">
        <v>4782</v>
      </c>
      <c r="C1723">
        <v>1258.26817890959</v>
      </c>
      <c r="D1723">
        <v>0.804956068402227</v>
      </c>
      <c r="E1723">
        <v>0.40443088360038199</v>
      </c>
      <c r="F1723">
        <v>1.99034272861714</v>
      </c>
      <c r="G1723">
        <v>4.6553194140906903E-2</v>
      </c>
      <c r="H1723">
        <v>0.74427565523049899</v>
      </c>
    </row>
    <row r="1724" spans="1:8" x14ac:dyDescent="0.3">
      <c r="A1724" t="str">
        <f t="shared" si="26"/>
        <v>PRB4</v>
      </c>
      <c r="B1724" t="s">
        <v>3410</v>
      </c>
      <c r="C1724">
        <v>828.51774141635894</v>
      </c>
      <c r="D1724">
        <v>-0.84396285125055504</v>
      </c>
      <c r="E1724">
        <v>0.40455661031360002</v>
      </c>
      <c r="F1724">
        <v>-2.0861427788717601</v>
      </c>
      <c r="G1724">
        <v>3.6965691657424297E-2</v>
      </c>
      <c r="H1724">
        <v>0.69646969491529598</v>
      </c>
    </row>
    <row r="1725" spans="1:8" x14ac:dyDescent="0.3">
      <c r="A1725" t="str">
        <f t="shared" si="26"/>
        <v>TARS</v>
      </c>
      <c r="B1725" t="s">
        <v>4273</v>
      </c>
      <c r="C1725">
        <v>993.22009715074</v>
      </c>
      <c r="D1725">
        <v>1.0333279537048901</v>
      </c>
      <c r="E1725">
        <v>0.40465076302224801</v>
      </c>
      <c r="F1725">
        <v>2.5536290750749902</v>
      </c>
      <c r="G1725">
        <v>1.0660675725011001E-2</v>
      </c>
      <c r="H1725">
        <v>0.43411485419380502</v>
      </c>
    </row>
    <row r="1726" spans="1:8" x14ac:dyDescent="0.3">
      <c r="A1726" t="str">
        <f t="shared" si="26"/>
        <v>ALS2CL</v>
      </c>
      <c r="B1726" t="s">
        <v>169</v>
      </c>
      <c r="C1726">
        <v>976.69385066361303</v>
      </c>
      <c r="D1726">
        <v>0.89861470433197599</v>
      </c>
      <c r="E1726">
        <v>0.40472321744041101</v>
      </c>
      <c r="F1726">
        <v>2.2203191356677801</v>
      </c>
      <c r="G1726">
        <v>2.63971118708832E-2</v>
      </c>
      <c r="H1726">
        <v>0.61941801269805097</v>
      </c>
    </row>
    <row r="1727" spans="1:8" x14ac:dyDescent="0.3">
      <c r="A1727" t="str">
        <f t="shared" si="26"/>
        <v>MRPL10</v>
      </c>
      <c r="B1727" t="s">
        <v>2614</v>
      </c>
      <c r="C1727">
        <v>1046.83943101764</v>
      </c>
      <c r="D1727">
        <v>1.3887880842632301</v>
      </c>
      <c r="E1727">
        <v>0.40476901952208799</v>
      </c>
      <c r="F1727">
        <v>3.4310631922941699</v>
      </c>
      <c r="G1727">
        <v>6.01220528648802E-4</v>
      </c>
      <c r="H1727">
        <v>9.9237357686031299E-2</v>
      </c>
    </row>
    <row r="1728" spans="1:8" x14ac:dyDescent="0.3">
      <c r="A1728" t="str">
        <f t="shared" si="26"/>
        <v>DGAT2</v>
      </c>
      <c r="B1728" t="s">
        <v>1170</v>
      </c>
      <c r="C1728">
        <v>895.905554583867</v>
      </c>
      <c r="D1728">
        <v>1.66979831868481</v>
      </c>
      <c r="E1728">
        <v>0.40477686593825302</v>
      </c>
      <c r="F1728">
        <v>4.1252316009075702</v>
      </c>
      <c r="G1728" s="1">
        <v>3.7036187025543397E-5</v>
      </c>
      <c r="H1728">
        <v>2.0069157982267501E-2</v>
      </c>
    </row>
    <row r="1729" spans="1:8" x14ac:dyDescent="0.3">
      <c r="A1729" t="str">
        <f t="shared" si="26"/>
        <v>ASPHD2</v>
      </c>
      <c r="B1729" t="s">
        <v>339</v>
      </c>
      <c r="C1729">
        <v>874.05432026900303</v>
      </c>
      <c r="D1729">
        <v>1.83641751647899</v>
      </c>
      <c r="E1729">
        <v>0.40486278480399501</v>
      </c>
      <c r="F1729">
        <v>4.5359010148785197</v>
      </c>
      <c r="G1729" s="1">
        <v>5.7358078978953396E-6</v>
      </c>
      <c r="H1729">
        <v>5.7542816687872599E-3</v>
      </c>
    </row>
    <row r="1730" spans="1:8" x14ac:dyDescent="0.3">
      <c r="A1730" t="str">
        <f t="shared" si="26"/>
        <v>AICDA</v>
      </c>
      <c r="B1730" t="s">
        <v>134</v>
      </c>
      <c r="C1730">
        <v>940.22283712219598</v>
      </c>
      <c r="D1730">
        <v>1.0283683029795501</v>
      </c>
      <c r="E1730">
        <v>0.404881279803323</v>
      </c>
      <c r="F1730">
        <v>2.5399255393558802</v>
      </c>
      <c r="G1730">
        <v>1.1087607151238601E-2</v>
      </c>
      <c r="H1730">
        <v>0.44217629180117501</v>
      </c>
    </row>
    <row r="1731" spans="1:8" x14ac:dyDescent="0.3">
      <c r="A1731" t="str">
        <f t="shared" ref="A1731:A1794" si="27">LEFT(B1731,SEARCH("-",B1731)-1)</f>
        <v>PPP1R13B</v>
      </c>
      <c r="B1731" t="s">
        <v>3378</v>
      </c>
      <c r="C1731">
        <v>809.10627277953301</v>
      </c>
      <c r="D1731">
        <v>1.5788023089202301</v>
      </c>
      <c r="E1731">
        <v>0.40502215029613098</v>
      </c>
      <c r="F1731">
        <v>3.8980641127056801</v>
      </c>
      <c r="G1731" s="1">
        <v>9.6964747602109304E-5</v>
      </c>
      <c r="H1731">
        <v>3.6011215494075703E-2</v>
      </c>
    </row>
    <row r="1732" spans="1:8" x14ac:dyDescent="0.3">
      <c r="A1732" t="str">
        <f t="shared" si="27"/>
        <v>HSPA9</v>
      </c>
      <c r="B1732" t="s">
        <v>1991</v>
      </c>
      <c r="C1732">
        <v>1013.68460617807</v>
      </c>
      <c r="D1732">
        <v>0.85898053887681503</v>
      </c>
      <c r="E1732">
        <v>0.40514530017943001</v>
      </c>
      <c r="F1732">
        <v>2.12017895430699</v>
      </c>
      <c r="G1732">
        <v>3.3990956544836401E-2</v>
      </c>
      <c r="H1732">
        <v>0.67990941803204097</v>
      </c>
    </row>
    <row r="1733" spans="1:8" x14ac:dyDescent="0.3">
      <c r="A1733" t="str">
        <f t="shared" si="27"/>
        <v>GML</v>
      </c>
      <c r="B1733" t="s">
        <v>1749</v>
      </c>
      <c r="C1733">
        <v>1137.02153007367</v>
      </c>
      <c r="D1733">
        <v>0.83365798125008905</v>
      </c>
      <c r="E1733">
        <v>0.40517395350510299</v>
      </c>
      <c r="F1733">
        <v>2.0575310284341599</v>
      </c>
      <c r="G1733">
        <v>3.9635173417361197E-2</v>
      </c>
      <c r="H1733">
        <v>0.70951506876259196</v>
      </c>
    </row>
    <row r="1734" spans="1:8" x14ac:dyDescent="0.3">
      <c r="A1734" t="str">
        <f t="shared" si="27"/>
        <v>METTL15</v>
      </c>
      <c r="B1734" t="s">
        <v>2546</v>
      </c>
      <c r="C1734">
        <v>1210.2566148650501</v>
      </c>
      <c r="D1734">
        <v>1.1710282182114999</v>
      </c>
      <c r="E1734">
        <v>0.405284300810691</v>
      </c>
      <c r="F1734">
        <v>2.8893994064637898</v>
      </c>
      <c r="G1734">
        <v>3.8597847810867298E-3</v>
      </c>
      <c r="H1734">
        <v>0.27150549166631799</v>
      </c>
    </row>
    <row r="1735" spans="1:8" x14ac:dyDescent="0.3">
      <c r="A1735" t="str">
        <f t="shared" si="27"/>
        <v>TAOK2</v>
      </c>
      <c r="B1735" t="s">
        <v>4270</v>
      </c>
      <c r="C1735">
        <v>1162.0532202811401</v>
      </c>
      <c r="D1735">
        <v>-1.0309936938383499</v>
      </c>
      <c r="E1735">
        <v>0.40551767573219799</v>
      </c>
      <c r="F1735">
        <v>-2.5424136986798298</v>
      </c>
      <c r="G1735">
        <v>1.10089784311975E-2</v>
      </c>
      <c r="H1735">
        <v>0.44086136125098402</v>
      </c>
    </row>
    <row r="1736" spans="1:8" x14ac:dyDescent="0.3">
      <c r="A1736" t="str">
        <f t="shared" si="27"/>
        <v>AARS</v>
      </c>
      <c r="B1736" t="s">
        <v>10</v>
      </c>
      <c r="C1736">
        <v>1197.6168808184</v>
      </c>
      <c r="D1736">
        <v>0.92838395524588102</v>
      </c>
      <c r="E1736">
        <v>0.40562956417631102</v>
      </c>
      <c r="F1736">
        <v>2.2887482502196299</v>
      </c>
      <c r="G1736">
        <v>2.2093983815693798E-2</v>
      </c>
      <c r="H1736">
        <v>0.58182201351495899</v>
      </c>
    </row>
    <row r="1737" spans="1:8" x14ac:dyDescent="0.3">
      <c r="A1737" t="str">
        <f t="shared" si="27"/>
        <v>NREP</v>
      </c>
      <c r="B1737" t="s">
        <v>2917</v>
      </c>
      <c r="C1737">
        <v>1445.8990238675001</v>
      </c>
      <c r="D1737">
        <v>1.0606781861463499</v>
      </c>
      <c r="E1737">
        <v>0.40572622096001498</v>
      </c>
      <c r="F1737">
        <v>2.6142707356616199</v>
      </c>
      <c r="G1737">
        <v>8.9418149683636108E-3</v>
      </c>
      <c r="H1737">
        <v>0.404887059012985</v>
      </c>
    </row>
    <row r="1738" spans="1:8" x14ac:dyDescent="0.3">
      <c r="A1738" t="str">
        <f t="shared" si="27"/>
        <v>TRHR</v>
      </c>
      <c r="B1738" t="s">
        <v>4568</v>
      </c>
      <c r="C1738">
        <v>1304.3722135687401</v>
      </c>
      <c r="D1738">
        <v>1.1050635290045101</v>
      </c>
      <c r="E1738">
        <v>0.405805251413694</v>
      </c>
      <c r="F1738">
        <v>2.7231375768421699</v>
      </c>
      <c r="G1738">
        <v>6.4665122926354599E-3</v>
      </c>
      <c r="H1738">
        <v>0.34818768276776202</v>
      </c>
    </row>
    <row r="1739" spans="1:8" x14ac:dyDescent="0.3">
      <c r="A1739" t="str">
        <f t="shared" si="27"/>
        <v>POP5</v>
      </c>
      <c r="B1739" t="s">
        <v>3339</v>
      </c>
      <c r="C1739">
        <v>1047.2287452494299</v>
      </c>
      <c r="D1739">
        <v>-1.0185378280308</v>
      </c>
      <c r="E1739">
        <v>0.40580714984238703</v>
      </c>
      <c r="F1739">
        <v>-2.50990606850173</v>
      </c>
      <c r="G1739">
        <v>1.20763279954467E-2</v>
      </c>
      <c r="H1739">
        <v>0.45941670337477403</v>
      </c>
    </row>
    <row r="1740" spans="1:8" x14ac:dyDescent="0.3">
      <c r="A1740" t="str">
        <f t="shared" si="27"/>
        <v>TIAF1</v>
      </c>
      <c r="B1740" t="s">
        <v>4362</v>
      </c>
      <c r="C1740">
        <v>1248.9547335586999</v>
      </c>
      <c r="D1740">
        <v>-1.1578199220487899</v>
      </c>
      <c r="E1740">
        <v>0.40587728360736403</v>
      </c>
      <c r="F1740">
        <v>-2.8526354364016102</v>
      </c>
      <c r="G1740">
        <v>4.3358331771942704E-3</v>
      </c>
      <c r="H1740">
        <v>0.28700466261516999</v>
      </c>
    </row>
    <row r="1741" spans="1:8" x14ac:dyDescent="0.3">
      <c r="A1741" t="str">
        <f t="shared" si="27"/>
        <v>OR2F2</v>
      </c>
      <c r="B1741" t="s">
        <v>3013</v>
      </c>
      <c r="C1741">
        <v>1084.4851481976</v>
      </c>
      <c r="D1741">
        <v>1.9272733351553799</v>
      </c>
      <c r="E1741">
        <v>0.40588872447161001</v>
      </c>
      <c r="F1741">
        <v>4.7482800554864699</v>
      </c>
      <c r="G1741" s="1">
        <v>2.0515382884280601E-6</v>
      </c>
      <c r="H1741">
        <v>3.26511213082323E-3</v>
      </c>
    </row>
    <row r="1742" spans="1:8" x14ac:dyDescent="0.3">
      <c r="A1742" t="str">
        <f t="shared" si="27"/>
        <v>INSM1</v>
      </c>
      <c r="B1742" t="s">
        <v>2072</v>
      </c>
      <c r="C1742">
        <v>1409.7839271085099</v>
      </c>
      <c r="D1742">
        <v>-0.81332378962955398</v>
      </c>
      <c r="E1742">
        <v>0.405933785686589</v>
      </c>
      <c r="F1742">
        <v>-2.00358732952941</v>
      </c>
      <c r="G1742">
        <v>4.5114284240642802E-2</v>
      </c>
      <c r="H1742">
        <v>0.73846612575180604</v>
      </c>
    </row>
    <row r="1743" spans="1:8" x14ac:dyDescent="0.3">
      <c r="A1743" t="str">
        <f t="shared" si="27"/>
        <v>AMDHD1</v>
      </c>
      <c r="B1743" t="s">
        <v>174</v>
      </c>
      <c r="C1743">
        <v>1422.94252028609</v>
      </c>
      <c r="D1743">
        <v>1.1701764805777699</v>
      </c>
      <c r="E1743">
        <v>0.40596970618483202</v>
      </c>
      <c r="F1743">
        <v>2.8824231531330202</v>
      </c>
      <c r="G1743">
        <v>3.9462938135790496E-3</v>
      </c>
      <c r="H1743">
        <v>0.27350011613026198</v>
      </c>
    </row>
    <row r="1744" spans="1:8" x14ac:dyDescent="0.3">
      <c r="A1744" t="str">
        <f t="shared" si="27"/>
        <v>ZNF587</v>
      </c>
      <c r="B1744" t="s">
        <v>4998</v>
      </c>
      <c r="C1744">
        <v>1284.41137646379</v>
      </c>
      <c r="D1744">
        <v>-0.81480728706178196</v>
      </c>
      <c r="E1744">
        <v>0.40597441984446098</v>
      </c>
      <c r="F1744">
        <v>-2.0070409543881</v>
      </c>
      <c r="G1744">
        <v>4.4745302416033701E-2</v>
      </c>
      <c r="H1744">
        <v>0.73829180122688098</v>
      </c>
    </row>
    <row r="1745" spans="1:8" x14ac:dyDescent="0.3">
      <c r="A1745" t="str">
        <f t="shared" si="27"/>
        <v>MRC1</v>
      </c>
      <c r="B1745" t="s">
        <v>2607</v>
      </c>
      <c r="C1745">
        <v>1232.7681159246499</v>
      </c>
      <c r="D1745">
        <v>0.96287560265306604</v>
      </c>
      <c r="E1745">
        <v>0.406005390508482</v>
      </c>
      <c r="F1745">
        <v>2.37158329707681</v>
      </c>
      <c r="G1745">
        <v>1.7712053791790101E-2</v>
      </c>
      <c r="H1745">
        <v>0.53503902866011099</v>
      </c>
    </row>
    <row r="1746" spans="1:8" x14ac:dyDescent="0.3">
      <c r="A1746" t="str">
        <f t="shared" si="27"/>
        <v>UNC13A</v>
      </c>
      <c r="B1746" t="s">
        <v>4697</v>
      </c>
      <c r="C1746">
        <v>1085.6424592687499</v>
      </c>
      <c r="D1746">
        <v>0.96104173449541097</v>
      </c>
      <c r="E1746">
        <v>0.40603364833989097</v>
      </c>
      <c r="F1746">
        <v>2.3669017048826499</v>
      </c>
      <c r="G1746">
        <v>1.79376961792326E-2</v>
      </c>
      <c r="H1746">
        <v>0.53701822898018003</v>
      </c>
    </row>
    <row r="1747" spans="1:8" x14ac:dyDescent="0.3">
      <c r="A1747" t="str">
        <f t="shared" si="27"/>
        <v>DNAH8</v>
      </c>
      <c r="B1747" t="s">
        <v>1222</v>
      </c>
      <c r="C1747">
        <v>919.66574841979502</v>
      </c>
      <c r="D1747">
        <v>0.93872092368656701</v>
      </c>
      <c r="E1747">
        <v>0.406078929989443</v>
      </c>
      <c r="F1747">
        <v>2.3116710923932202</v>
      </c>
      <c r="G1747">
        <v>2.0795815592676899E-2</v>
      </c>
      <c r="H1747">
        <v>0.56735808625413198</v>
      </c>
    </row>
    <row r="1748" spans="1:8" x14ac:dyDescent="0.3">
      <c r="A1748" t="str">
        <f t="shared" si="27"/>
        <v>HCN3</v>
      </c>
      <c r="B1748" t="s">
        <v>1894</v>
      </c>
      <c r="C1748">
        <v>853.90921017282596</v>
      </c>
      <c r="D1748">
        <v>1.0623500207209999</v>
      </c>
      <c r="E1748">
        <v>0.406157404206821</v>
      </c>
      <c r="F1748">
        <v>2.6156116070212798</v>
      </c>
      <c r="G1748">
        <v>8.9067807458482091E-3</v>
      </c>
      <c r="H1748">
        <v>0.40422646885656799</v>
      </c>
    </row>
    <row r="1749" spans="1:8" x14ac:dyDescent="0.3">
      <c r="A1749" t="str">
        <f t="shared" si="27"/>
        <v>OR13H1</v>
      </c>
      <c r="B1749" t="s">
        <v>2995</v>
      </c>
      <c r="C1749">
        <v>913.50119686003097</v>
      </c>
      <c r="D1749">
        <v>1.0778837540675299</v>
      </c>
      <c r="E1749">
        <v>0.40633032650737699</v>
      </c>
      <c r="F1749">
        <v>2.6527278023585201</v>
      </c>
      <c r="G1749">
        <v>7.9844229986851308E-3</v>
      </c>
      <c r="H1749">
        <v>0.38238109597174802</v>
      </c>
    </row>
    <row r="1750" spans="1:8" x14ac:dyDescent="0.3">
      <c r="A1750" t="str">
        <f t="shared" si="27"/>
        <v>RASGEF1B</v>
      </c>
      <c r="B1750" t="s">
        <v>3586</v>
      </c>
      <c r="C1750">
        <v>1083.67605500438</v>
      </c>
      <c r="D1750">
        <v>-0.81273127326808803</v>
      </c>
      <c r="E1750">
        <v>0.40647613448412001</v>
      </c>
      <c r="F1750">
        <v>-1.9994563132213601</v>
      </c>
      <c r="G1750">
        <v>4.5559004173307799E-2</v>
      </c>
      <c r="H1750">
        <v>0.73930404873350297</v>
      </c>
    </row>
    <row r="1751" spans="1:8" x14ac:dyDescent="0.3">
      <c r="A1751" t="str">
        <f t="shared" si="27"/>
        <v>CBFB</v>
      </c>
      <c r="B1751" t="s">
        <v>676</v>
      </c>
      <c r="C1751">
        <v>981.64879323065497</v>
      </c>
      <c r="D1751">
        <v>1.4102922575355099</v>
      </c>
      <c r="E1751">
        <v>0.40656526433654899</v>
      </c>
      <c r="F1751">
        <v>3.4687967252610301</v>
      </c>
      <c r="G1751">
        <v>5.2279485270237402E-4</v>
      </c>
      <c r="H1751">
        <v>9.1575638960437605E-2</v>
      </c>
    </row>
    <row r="1752" spans="1:8" x14ac:dyDescent="0.3">
      <c r="A1752" t="str">
        <f t="shared" si="27"/>
        <v>HNRNPR</v>
      </c>
      <c r="B1752" t="s">
        <v>1952</v>
      </c>
      <c r="C1752">
        <v>817.844412220805</v>
      </c>
      <c r="D1752">
        <v>0.93689998304585298</v>
      </c>
      <c r="E1752">
        <v>0.40666625063738698</v>
      </c>
      <c r="F1752">
        <v>2.30385477422187</v>
      </c>
      <c r="G1752">
        <v>2.1230797170980899E-2</v>
      </c>
      <c r="H1752">
        <v>0.57263848458936295</v>
      </c>
    </row>
    <row r="1753" spans="1:8" x14ac:dyDescent="0.3">
      <c r="A1753" t="str">
        <f t="shared" si="27"/>
        <v>PPM1K</v>
      </c>
      <c r="B1753" t="s">
        <v>3372</v>
      </c>
      <c r="C1753">
        <v>1148.0141662286901</v>
      </c>
      <c r="D1753">
        <v>0.97768052641858005</v>
      </c>
      <c r="E1753">
        <v>0.40675597442383699</v>
      </c>
      <c r="F1753">
        <v>2.4036045882385602</v>
      </c>
      <c r="G1753">
        <v>1.6234322402249601E-2</v>
      </c>
      <c r="H1753">
        <v>0.52143746197329799</v>
      </c>
    </row>
    <row r="1754" spans="1:8" x14ac:dyDescent="0.3">
      <c r="A1754" t="str">
        <f t="shared" si="27"/>
        <v>EDAR</v>
      </c>
      <c r="B1754" t="s">
        <v>1302</v>
      </c>
      <c r="C1754">
        <v>1048.56703938542</v>
      </c>
      <c r="D1754">
        <v>0.80098567575887802</v>
      </c>
      <c r="E1754">
        <v>0.40696556472131801</v>
      </c>
      <c r="F1754">
        <v>1.9681902971505101</v>
      </c>
      <c r="G1754">
        <v>4.9046146259341498E-2</v>
      </c>
      <c r="H1754">
        <v>0.75869445359098997</v>
      </c>
    </row>
    <row r="1755" spans="1:8" x14ac:dyDescent="0.3">
      <c r="A1755" t="str">
        <f t="shared" si="27"/>
        <v>GLTSCR1L</v>
      </c>
      <c r="B1755" t="s">
        <v>1741</v>
      </c>
      <c r="C1755">
        <v>817.91561147248001</v>
      </c>
      <c r="D1755">
        <v>0.95557655132132102</v>
      </c>
      <c r="E1755">
        <v>0.40698082554348503</v>
      </c>
      <c r="F1755">
        <v>2.3479645510209002</v>
      </c>
      <c r="G1755">
        <v>1.8876317719409199E-2</v>
      </c>
      <c r="H1755">
        <v>0.54694590817289002</v>
      </c>
    </row>
    <row r="1756" spans="1:8" x14ac:dyDescent="0.3">
      <c r="A1756" t="str">
        <f t="shared" si="27"/>
        <v>ZFYVE19</v>
      </c>
      <c r="B1756" t="s">
        <v>4908</v>
      </c>
      <c r="C1756">
        <v>789.12246006884595</v>
      </c>
      <c r="D1756">
        <v>-1.02160399366543</v>
      </c>
      <c r="E1756">
        <v>0.40704124511246598</v>
      </c>
      <c r="F1756">
        <v>-2.5098291780803801</v>
      </c>
      <c r="G1756">
        <v>1.20789577018715E-2</v>
      </c>
      <c r="H1756">
        <v>0.45941670337477403</v>
      </c>
    </row>
    <row r="1757" spans="1:8" x14ac:dyDescent="0.3">
      <c r="A1757" t="str">
        <f t="shared" si="27"/>
        <v>MCEE</v>
      </c>
      <c r="B1757" t="s">
        <v>2511</v>
      </c>
      <c r="C1757">
        <v>1043.83379212555</v>
      </c>
      <c r="D1757">
        <v>0.81354795547623404</v>
      </c>
      <c r="E1757">
        <v>0.40714039147192899</v>
      </c>
      <c r="F1757">
        <v>1.99820006198605</v>
      </c>
      <c r="G1757">
        <v>4.5694974834736703E-2</v>
      </c>
      <c r="H1757">
        <v>0.74000952118107799</v>
      </c>
    </row>
    <row r="1758" spans="1:8" x14ac:dyDescent="0.3">
      <c r="A1758" t="str">
        <f t="shared" si="27"/>
        <v>SLC37A1</v>
      </c>
      <c r="B1758" t="s">
        <v>3998</v>
      </c>
      <c r="C1758">
        <v>1312.36121267915</v>
      </c>
      <c r="D1758">
        <v>0.798462895867184</v>
      </c>
      <c r="E1758">
        <v>0.40714450474756397</v>
      </c>
      <c r="F1758">
        <v>1.9611290010219899</v>
      </c>
      <c r="G1758">
        <v>4.9863976448099298E-2</v>
      </c>
      <c r="H1758">
        <v>0.76199652871667201</v>
      </c>
    </row>
    <row r="1759" spans="1:8" x14ac:dyDescent="0.3">
      <c r="A1759" t="str">
        <f t="shared" si="27"/>
        <v>TIMM50</v>
      </c>
      <c r="B1759" t="s">
        <v>4370</v>
      </c>
      <c r="C1759">
        <v>946.07952156235694</v>
      </c>
      <c r="D1759">
        <v>1.3501174965577201</v>
      </c>
      <c r="E1759">
        <v>0.40719632006879097</v>
      </c>
      <c r="F1759">
        <v>3.31564267655865</v>
      </c>
      <c r="G1759">
        <v>9.1432654698506697E-4</v>
      </c>
      <c r="H1759">
        <v>0.12959614147064699</v>
      </c>
    </row>
    <row r="1760" spans="1:8" x14ac:dyDescent="0.3">
      <c r="A1760" t="str">
        <f t="shared" si="27"/>
        <v>DYNLT1</v>
      </c>
      <c r="B1760" t="s">
        <v>1293</v>
      </c>
      <c r="C1760">
        <v>1859.7668082729599</v>
      </c>
      <c r="D1760">
        <v>1.2274206761508</v>
      </c>
      <c r="E1760">
        <v>0.407222255973126</v>
      </c>
      <c r="F1760">
        <v>3.0141296506932602</v>
      </c>
      <c r="G1760">
        <v>2.57717646447422E-3</v>
      </c>
      <c r="H1760">
        <v>0.22187780960195799</v>
      </c>
    </row>
    <row r="1761" spans="1:8" x14ac:dyDescent="0.3">
      <c r="A1761" t="str">
        <f t="shared" si="27"/>
        <v>OPCML</v>
      </c>
      <c r="B1761" t="s">
        <v>2973</v>
      </c>
      <c r="C1761">
        <v>1085.85832174643</v>
      </c>
      <c r="D1761">
        <v>1.5378459774289299</v>
      </c>
      <c r="E1761">
        <v>0.40743140078290702</v>
      </c>
      <c r="F1761">
        <v>3.7744905632551999</v>
      </c>
      <c r="G1761">
        <v>1.6033497712178999E-4</v>
      </c>
      <c r="H1761">
        <v>5.0760476691410102E-2</v>
      </c>
    </row>
    <row r="1762" spans="1:8" x14ac:dyDescent="0.3">
      <c r="A1762" t="str">
        <f t="shared" si="27"/>
        <v>C11orf31</v>
      </c>
      <c r="B1762" t="s">
        <v>496</v>
      </c>
      <c r="C1762">
        <v>823.736670432403</v>
      </c>
      <c r="D1762">
        <v>1.0020733785754501</v>
      </c>
      <c r="E1762">
        <v>0.40746585429099202</v>
      </c>
      <c r="F1762">
        <v>2.4592818466202502</v>
      </c>
      <c r="G1762">
        <v>1.3921527698339301E-2</v>
      </c>
      <c r="H1762">
        <v>0.48529339875510602</v>
      </c>
    </row>
    <row r="1763" spans="1:8" x14ac:dyDescent="0.3">
      <c r="A1763" t="str">
        <f t="shared" si="27"/>
        <v>CD200R1L</v>
      </c>
      <c r="B1763" t="s">
        <v>753</v>
      </c>
      <c r="C1763">
        <v>1021.70027909899</v>
      </c>
      <c r="D1763">
        <v>1.0231161548346099</v>
      </c>
      <c r="E1763">
        <v>0.40753825686501499</v>
      </c>
      <c r="F1763">
        <v>2.5104788019287501</v>
      </c>
      <c r="G1763">
        <v>1.20567560717658E-2</v>
      </c>
      <c r="H1763">
        <v>0.45902429424926899</v>
      </c>
    </row>
    <row r="1764" spans="1:8" x14ac:dyDescent="0.3">
      <c r="A1764" t="str">
        <f t="shared" si="27"/>
        <v>MMP10</v>
      </c>
      <c r="B1764" t="s">
        <v>2578</v>
      </c>
      <c r="C1764">
        <v>1879.44514330524</v>
      </c>
      <c r="D1764">
        <v>0.97222409580223801</v>
      </c>
      <c r="E1764">
        <v>0.40754568568375399</v>
      </c>
      <c r="F1764">
        <v>2.38555855197216</v>
      </c>
      <c r="G1764">
        <v>1.7053207498384699E-2</v>
      </c>
      <c r="H1764">
        <v>0.52926801835596304</v>
      </c>
    </row>
    <row r="1765" spans="1:8" x14ac:dyDescent="0.3">
      <c r="A1765" t="str">
        <f t="shared" si="27"/>
        <v>GLTP</v>
      </c>
      <c r="B1765" t="s">
        <v>1740</v>
      </c>
      <c r="C1765">
        <v>1280.7895687698101</v>
      </c>
      <c r="D1765">
        <v>-0.970208939391771</v>
      </c>
      <c r="E1765">
        <v>0.407619826786074</v>
      </c>
      <c r="F1765">
        <v>-2.3801809324180701</v>
      </c>
      <c r="G1765">
        <v>1.7304139319501598E-2</v>
      </c>
      <c r="H1765">
        <v>0.53061156854348102</v>
      </c>
    </row>
    <row r="1766" spans="1:8" x14ac:dyDescent="0.3">
      <c r="A1766" t="str">
        <f t="shared" si="27"/>
        <v>NAA15</v>
      </c>
      <c r="B1766" t="s">
        <v>2715</v>
      </c>
      <c r="C1766">
        <v>1235.3971490482199</v>
      </c>
      <c r="D1766">
        <v>1.1501092181913799</v>
      </c>
      <c r="E1766">
        <v>0.40773943395826201</v>
      </c>
      <c r="F1766">
        <v>2.82069655864855</v>
      </c>
      <c r="G1766">
        <v>4.7919506617895898E-3</v>
      </c>
      <c r="H1766">
        <v>0.30144023185824298</v>
      </c>
    </row>
    <row r="1767" spans="1:8" x14ac:dyDescent="0.3">
      <c r="A1767" t="str">
        <f t="shared" si="27"/>
        <v>CDC42SE1</v>
      </c>
      <c r="B1767" t="s">
        <v>780</v>
      </c>
      <c r="C1767">
        <v>887.69617331706604</v>
      </c>
      <c r="D1767">
        <v>1.1872392383046999</v>
      </c>
      <c r="E1767">
        <v>0.407841976673117</v>
      </c>
      <c r="F1767">
        <v>2.9110275700146202</v>
      </c>
      <c r="G1767">
        <v>3.6024222896093401E-3</v>
      </c>
      <c r="H1767">
        <v>0.26257098805735501</v>
      </c>
    </row>
    <row r="1768" spans="1:8" x14ac:dyDescent="0.3">
      <c r="A1768" t="str">
        <f t="shared" si="27"/>
        <v>FSCN1</v>
      </c>
      <c r="B1768" t="s">
        <v>1636</v>
      </c>
      <c r="C1768">
        <v>886.968898129678</v>
      </c>
      <c r="D1768">
        <v>1.3925696794358799</v>
      </c>
      <c r="E1768">
        <v>0.40785769410226003</v>
      </c>
      <c r="F1768">
        <v>3.4143518672636</v>
      </c>
      <c r="G1768">
        <v>6.3933948956485496E-4</v>
      </c>
      <c r="H1768">
        <v>0.10246410143133999</v>
      </c>
    </row>
    <row r="1769" spans="1:8" x14ac:dyDescent="0.3">
      <c r="A1769" t="str">
        <f t="shared" si="27"/>
        <v>FAM76A</v>
      </c>
      <c r="B1769" t="s">
        <v>1516</v>
      </c>
      <c r="C1769">
        <v>869.57317879213599</v>
      </c>
      <c r="D1769">
        <v>1.42239698144188</v>
      </c>
      <c r="E1769">
        <v>0.40792325398863799</v>
      </c>
      <c r="F1769">
        <v>3.48692301194846</v>
      </c>
      <c r="G1769">
        <v>4.8861199188600303E-4</v>
      </c>
      <c r="H1769">
        <v>8.9202638634763506E-2</v>
      </c>
    </row>
    <row r="1770" spans="1:8" x14ac:dyDescent="0.3">
      <c r="A1770" t="str">
        <f t="shared" si="27"/>
        <v>UGT1A5</v>
      </c>
      <c r="B1770" t="s">
        <v>4683</v>
      </c>
      <c r="C1770">
        <v>1408.68024079374</v>
      </c>
      <c r="D1770">
        <v>1.1299686012871499</v>
      </c>
      <c r="E1770">
        <v>0.40797178583316901</v>
      </c>
      <c r="F1770">
        <v>2.7697224183763201</v>
      </c>
      <c r="G1770">
        <v>5.6104083937017898E-3</v>
      </c>
      <c r="H1770">
        <v>0.32415319939915899</v>
      </c>
    </row>
    <row r="1771" spans="1:8" x14ac:dyDescent="0.3">
      <c r="A1771" t="str">
        <f t="shared" si="27"/>
        <v>SCGB3A1</v>
      </c>
      <c r="B1771" t="s">
        <v>3800</v>
      </c>
      <c r="C1771">
        <v>1299.0431829135</v>
      </c>
      <c r="D1771">
        <v>-0.84041307658808095</v>
      </c>
      <c r="E1771">
        <v>0.40797664856149302</v>
      </c>
      <c r="F1771">
        <v>-2.05995387126038</v>
      </c>
      <c r="G1771">
        <v>3.9402950896570699E-2</v>
      </c>
      <c r="H1771">
        <v>0.70856733033119301</v>
      </c>
    </row>
    <row r="1772" spans="1:8" x14ac:dyDescent="0.3">
      <c r="A1772" t="str">
        <f t="shared" si="27"/>
        <v>DLX3</v>
      </c>
      <c r="B1772" t="s">
        <v>1210</v>
      </c>
      <c r="C1772">
        <v>1156.4105760699799</v>
      </c>
      <c r="D1772">
        <v>0.87490116329856804</v>
      </c>
      <c r="E1772">
        <v>0.40801162689353299</v>
      </c>
      <c r="F1772">
        <v>2.1443044894572698</v>
      </c>
      <c r="G1772">
        <v>3.2008497333853698E-2</v>
      </c>
      <c r="H1772">
        <v>0.66586736633704502</v>
      </c>
    </row>
    <row r="1773" spans="1:8" x14ac:dyDescent="0.3">
      <c r="A1773" t="str">
        <f t="shared" si="27"/>
        <v>TSPAN8</v>
      </c>
      <c r="B1773" t="s">
        <v>4605</v>
      </c>
      <c r="C1773">
        <v>816.31746241676296</v>
      </c>
      <c r="D1773">
        <v>1.77575435114253</v>
      </c>
      <c r="E1773">
        <v>0.40807708216435001</v>
      </c>
      <c r="F1773">
        <v>4.3515169774404496</v>
      </c>
      <c r="G1773" s="1">
        <v>1.3519885057876701E-5</v>
      </c>
      <c r="H1773">
        <v>9.1670715611637307E-3</v>
      </c>
    </row>
    <row r="1774" spans="1:8" x14ac:dyDescent="0.3">
      <c r="A1774" t="str">
        <f t="shared" si="27"/>
        <v>FBF1</v>
      </c>
      <c r="B1774" t="s">
        <v>1532</v>
      </c>
      <c r="C1774">
        <v>1305.26138486164</v>
      </c>
      <c r="D1774">
        <v>-0.84903007958200405</v>
      </c>
      <c r="E1774">
        <v>0.40838208561557299</v>
      </c>
      <c r="F1774">
        <v>-2.0790091179005099</v>
      </c>
      <c r="G1774">
        <v>3.7616512417875801E-2</v>
      </c>
      <c r="H1774">
        <v>0.70101876007539898</v>
      </c>
    </row>
    <row r="1775" spans="1:8" x14ac:dyDescent="0.3">
      <c r="A1775" t="str">
        <f t="shared" si="27"/>
        <v>CEP68</v>
      </c>
      <c r="B1775" t="s">
        <v>834</v>
      </c>
      <c r="C1775">
        <v>1844.5594069062599</v>
      </c>
      <c r="D1775">
        <v>1.02569913180274</v>
      </c>
      <c r="E1775">
        <v>0.408422560490526</v>
      </c>
      <c r="F1775">
        <v>2.51136746846415</v>
      </c>
      <c r="G1775">
        <v>1.20264434740946E-2</v>
      </c>
      <c r="H1775">
        <v>0.45836444284109701</v>
      </c>
    </row>
    <row r="1776" spans="1:8" x14ac:dyDescent="0.3">
      <c r="A1776" t="str">
        <f t="shared" si="27"/>
        <v>ZNF518A</v>
      </c>
      <c r="B1776" t="s">
        <v>4984</v>
      </c>
      <c r="C1776">
        <v>882.07167693024996</v>
      </c>
      <c r="D1776">
        <v>-0.86653376471320998</v>
      </c>
      <c r="E1776">
        <v>0.40844033298419302</v>
      </c>
      <c r="F1776">
        <v>-2.12156756993621</v>
      </c>
      <c r="G1776">
        <v>3.3874068124076E-2</v>
      </c>
      <c r="H1776">
        <v>0.67966338037626595</v>
      </c>
    </row>
    <row r="1777" spans="1:8" x14ac:dyDescent="0.3">
      <c r="A1777" t="str">
        <f t="shared" si="27"/>
        <v>ARL4C</v>
      </c>
      <c r="B1777" t="s">
        <v>300</v>
      </c>
      <c r="C1777">
        <v>1039.0042308367599</v>
      </c>
      <c r="D1777">
        <v>0.80325220496851801</v>
      </c>
      <c r="E1777">
        <v>0.40844643471992198</v>
      </c>
      <c r="F1777">
        <v>1.9666035413415199</v>
      </c>
      <c r="G1777">
        <v>4.9228934891303901E-2</v>
      </c>
      <c r="H1777">
        <v>0.75876844848220903</v>
      </c>
    </row>
    <row r="1778" spans="1:8" x14ac:dyDescent="0.3">
      <c r="A1778" t="str">
        <f t="shared" si="27"/>
        <v>GTF2F2</v>
      </c>
      <c r="B1778" t="s">
        <v>1858</v>
      </c>
      <c r="C1778">
        <v>1223.7549545264701</v>
      </c>
      <c r="D1778">
        <v>2.3065668125191201</v>
      </c>
      <c r="E1778">
        <v>0.408674332707471</v>
      </c>
      <c r="F1778">
        <v>5.6440217256564704</v>
      </c>
      <c r="G1778" s="1">
        <v>1.66123097190501E-8</v>
      </c>
      <c r="H1778">
        <v>1.1666070010701601E-4</v>
      </c>
    </row>
    <row r="1779" spans="1:8" x14ac:dyDescent="0.3">
      <c r="A1779" t="str">
        <f t="shared" si="27"/>
        <v>OR13J1</v>
      </c>
      <c r="B1779" t="s">
        <v>2997</v>
      </c>
      <c r="C1779">
        <v>994.60183033628903</v>
      </c>
      <c r="D1779">
        <v>0.92222567459461302</v>
      </c>
      <c r="E1779">
        <v>0.408727722672311</v>
      </c>
      <c r="F1779">
        <v>2.2563325740788698</v>
      </c>
      <c r="G1779">
        <v>2.4049810838893002E-2</v>
      </c>
      <c r="H1779">
        <v>0.59813257813354903</v>
      </c>
    </row>
    <row r="1780" spans="1:8" x14ac:dyDescent="0.3">
      <c r="A1780" t="str">
        <f t="shared" si="27"/>
        <v>NEFM</v>
      </c>
      <c r="B1780" t="s">
        <v>2770</v>
      </c>
      <c r="C1780">
        <v>1021.9192553149001</v>
      </c>
      <c r="D1780">
        <v>1.18964204619767</v>
      </c>
      <c r="E1780">
        <v>0.40882049193286502</v>
      </c>
      <c r="F1780">
        <v>2.90993741672085</v>
      </c>
      <c r="G1780">
        <v>3.61501135293509E-3</v>
      </c>
      <c r="H1780">
        <v>0.26257098805735501</v>
      </c>
    </row>
    <row r="1781" spans="1:8" x14ac:dyDescent="0.3">
      <c r="A1781" t="str">
        <f t="shared" si="27"/>
        <v>PRR36</v>
      </c>
      <c r="B1781" t="s">
        <v>3455</v>
      </c>
      <c r="C1781">
        <v>805.84185718708704</v>
      </c>
      <c r="D1781">
        <v>-1.22929168038223</v>
      </c>
      <c r="E1781">
        <v>0.40883153408075501</v>
      </c>
      <c r="F1781">
        <v>-3.0068416399098199</v>
      </c>
      <c r="G1781">
        <v>2.6397724094976999E-3</v>
      </c>
      <c r="H1781">
        <v>0.22433128612637901</v>
      </c>
    </row>
    <row r="1782" spans="1:8" x14ac:dyDescent="0.3">
      <c r="A1782" t="str">
        <f t="shared" si="27"/>
        <v>UBQLN3</v>
      </c>
      <c r="B1782" t="s">
        <v>4677</v>
      </c>
      <c r="C1782">
        <v>1137.5392501814199</v>
      </c>
      <c r="D1782">
        <v>0.90719616355109101</v>
      </c>
      <c r="E1782">
        <v>0.40885871479474201</v>
      </c>
      <c r="F1782">
        <v>2.2188500103428899</v>
      </c>
      <c r="G1782">
        <v>2.6496930381946199E-2</v>
      </c>
      <c r="H1782">
        <v>0.62044100580314498</v>
      </c>
    </row>
    <row r="1783" spans="1:8" x14ac:dyDescent="0.3">
      <c r="A1783" t="str">
        <f t="shared" si="27"/>
        <v>RP9</v>
      </c>
      <c r="B1783" t="s">
        <v>3699</v>
      </c>
      <c r="C1783">
        <v>1290.23286497766</v>
      </c>
      <c r="D1783">
        <v>1.3497881014667401</v>
      </c>
      <c r="E1783">
        <v>0.40897069170637801</v>
      </c>
      <c r="F1783">
        <v>3.3004519121771998</v>
      </c>
      <c r="G1783">
        <v>9.6529254539460597E-4</v>
      </c>
      <c r="H1783">
        <v>0.13290996706469299</v>
      </c>
    </row>
    <row r="1784" spans="1:8" x14ac:dyDescent="0.3">
      <c r="A1784" t="str">
        <f t="shared" si="27"/>
        <v>ZNF773</v>
      </c>
      <c r="B1784" t="s">
        <v>5037</v>
      </c>
      <c r="C1784">
        <v>1117.6682727798</v>
      </c>
      <c r="D1784">
        <v>-0.839506201100234</v>
      </c>
      <c r="E1784">
        <v>0.40901162371479699</v>
      </c>
      <c r="F1784">
        <v>-2.0525240663713298</v>
      </c>
      <c r="G1784">
        <v>4.0118758629381301E-2</v>
      </c>
      <c r="H1784">
        <v>0.71309108757534401</v>
      </c>
    </row>
    <row r="1785" spans="1:8" x14ac:dyDescent="0.3">
      <c r="A1785" t="str">
        <f t="shared" si="27"/>
        <v>HEPACAM2</v>
      </c>
      <c r="B1785" t="s">
        <v>1906</v>
      </c>
      <c r="C1785">
        <v>1004.45681104912</v>
      </c>
      <c r="D1785">
        <v>1.5547995168736799</v>
      </c>
      <c r="E1785">
        <v>0.40901850434924902</v>
      </c>
      <c r="F1785">
        <v>3.8012938298412</v>
      </c>
      <c r="G1785">
        <v>1.4394248285911601E-4</v>
      </c>
      <c r="H1785">
        <v>4.77221841884162E-2</v>
      </c>
    </row>
    <row r="1786" spans="1:8" x14ac:dyDescent="0.3">
      <c r="A1786" t="str">
        <f t="shared" si="27"/>
        <v>ITGA4</v>
      </c>
      <c r="B1786" t="s">
        <v>2098</v>
      </c>
      <c r="C1786">
        <v>2413.56444667813</v>
      </c>
      <c r="D1786">
        <v>0.84831928295686398</v>
      </c>
      <c r="E1786">
        <v>0.409166381569186</v>
      </c>
      <c r="F1786">
        <v>2.07328686121155</v>
      </c>
      <c r="G1786">
        <v>3.8145590730131497E-2</v>
      </c>
      <c r="H1786">
        <v>0.70423421580371903</v>
      </c>
    </row>
    <row r="1787" spans="1:8" x14ac:dyDescent="0.3">
      <c r="A1787" t="str">
        <f t="shared" si="27"/>
        <v>SMC5</v>
      </c>
      <c r="B1787" t="s">
        <v>4048</v>
      </c>
      <c r="C1787">
        <v>1203.2959758616801</v>
      </c>
      <c r="D1787">
        <v>-1.2485163506852901</v>
      </c>
      <c r="E1787">
        <v>0.40919463644816201</v>
      </c>
      <c r="F1787">
        <v>-3.0511552192435798</v>
      </c>
      <c r="G1787">
        <v>2.27962693177786E-3</v>
      </c>
      <c r="H1787">
        <v>0.20939061087487601</v>
      </c>
    </row>
    <row r="1788" spans="1:8" x14ac:dyDescent="0.3">
      <c r="A1788" t="str">
        <f t="shared" si="27"/>
        <v>ZMYM2</v>
      </c>
      <c r="B1788" t="s">
        <v>4919</v>
      </c>
      <c r="C1788">
        <v>1306.9457212431901</v>
      </c>
      <c r="D1788">
        <v>1.0387293755651701</v>
      </c>
      <c r="E1788">
        <v>0.40920355918863699</v>
      </c>
      <c r="F1788">
        <v>2.53841725527692</v>
      </c>
      <c r="G1788">
        <v>1.1135513181217801E-2</v>
      </c>
      <c r="H1788">
        <v>0.44235371912742499</v>
      </c>
    </row>
    <row r="1789" spans="1:8" x14ac:dyDescent="0.3">
      <c r="A1789" t="str">
        <f t="shared" si="27"/>
        <v>OR7A17</v>
      </c>
      <c r="B1789" t="s">
        <v>3076</v>
      </c>
      <c r="C1789">
        <v>877.57114453828206</v>
      </c>
      <c r="D1789">
        <v>1.6327152065166299</v>
      </c>
      <c r="E1789">
        <v>0.40923959795631798</v>
      </c>
      <c r="F1789">
        <v>3.98963153778416</v>
      </c>
      <c r="G1789" s="1">
        <v>6.6176013246261196E-5</v>
      </c>
      <c r="H1789">
        <v>2.8974124397555701E-2</v>
      </c>
    </row>
    <row r="1790" spans="1:8" x14ac:dyDescent="0.3">
      <c r="A1790" t="str">
        <f t="shared" si="27"/>
        <v>LOC101060389</v>
      </c>
      <c r="B1790" t="s">
        <v>2348</v>
      </c>
      <c r="C1790">
        <v>1302.79744567634</v>
      </c>
      <c r="D1790">
        <v>0.96343240972801703</v>
      </c>
      <c r="E1790">
        <v>0.40925287025495199</v>
      </c>
      <c r="F1790">
        <v>2.35412499154332</v>
      </c>
      <c r="G1790">
        <v>1.85663669069022E-2</v>
      </c>
      <c r="H1790">
        <v>0.54388119485187003</v>
      </c>
    </row>
    <row r="1791" spans="1:8" x14ac:dyDescent="0.3">
      <c r="A1791" t="str">
        <f t="shared" si="27"/>
        <v>SGOL2</v>
      </c>
      <c r="B1791" t="s">
        <v>3887</v>
      </c>
      <c r="C1791">
        <v>1015.99254361029</v>
      </c>
      <c r="D1791">
        <v>1.1881960033822201</v>
      </c>
      <c r="E1791">
        <v>0.409258362717205</v>
      </c>
      <c r="F1791">
        <v>2.9032907122370899</v>
      </c>
      <c r="G1791">
        <v>3.6926368654517298E-3</v>
      </c>
      <c r="H1791">
        <v>0.26455802178670701</v>
      </c>
    </row>
    <row r="1792" spans="1:8" x14ac:dyDescent="0.3">
      <c r="A1792" t="str">
        <f t="shared" si="27"/>
        <v>IKBKAP</v>
      </c>
      <c r="B1792" t="s">
        <v>2041</v>
      </c>
      <c r="C1792">
        <v>831.32902314333296</v>
      </c>
      <c r="D1792">
        <v>1.49266029057162</v>
      </c>
      <c r="E1792">
        <v>0.40935923027235099</v>
      </c>
      <c r="F1792">
        <v>3.6463335383412199</v>
      </c>
      <c r="G1792">
        <v>2.6600865983788499E-4</v>
      </c>
      <c r="H1792">
        <v>6.8267896860986596E-2</v>
      </c>
    </row>
    <row r="1793" spans="1:8" x14ac:dyDescent="0.3">
      <c r="A1793" t="str">
        <f t="shared" si="27"/>
        <v>NNAT</v>
      </c>
      <c r="B1793" t="s">
        <v>2821</v>
      </c>
      <c r="C1793">
        <v>881.931722321081</v>
      </c>
      <c r="D1793">
        <v>1.31276199322822</v>
      </c>
      <c r="E1793">
        <v>0.40936455982083603</v>
      </c>
      <c r="F1793">
        <v>3.2068286365648602</v>
      </c>
      <c r="G1793">
        <v>1.34206915013658E-3</v>
      </c>
      <c r="H1793">
        <v>0.16073202745697701</v>
      </c>
    </row>
    <row r="1794" spans="1:8" x14ac:dyDescent="0.3">
      <c r="A1794" t="str">
        <f t="shared" si="27"/>
        <v>TBC1D17</v>
      </c>
      <c r="B1794" t="s">
        <v>4284</v>
      </c>
      <c r="C1794">
        <v>1704.7588838838001</v>
      </c>
      <c r="D1794">
        <v>-0.99137689906091697</v>
      </c>
      <c r="E1794">
        <v>0.40941401170354802</v>
      </c>
      <c r="F1794">
        <v>-2.4214532739997199</v>
      </c>
      <c r="G1794">
        <v>1.5458588256451401E-2</v>
      </c>
      <c r="H1794">
        <v>0.51074506580097601</v>
      </c>
    </row>
    <row r="1795" spans="1:8" x14ac:dyDescent="0.3">
      <c r="A1795" t="str">
        <f t="shared" ref="A1795:A1858" si="28">LEFT(B1795,SEARCH("-",B1795)-1)</f>
        <v>FADS3</v>
      </c>
      <c r="B1795" t="s">
        <v>1440</v>
      </c>
      <c r="C1795">
        <v>1339.2290416214701</v>
      </c>
      <c r="D1795">
        <v>-1.1741125528812599</v>
      </c>
      <c r="E1795">
        <v>0.40945141192126</v>
      </c>
      <c r="F1795">
        <v>-2.8675259596053202</v>
      </c>
      <c r="G1795">
        <v>4.1369486396024696E-3</v>
      </c>
      <c r="H1795">
        <v>0.280325446063168</v>
      </c>
    </row>
    <row r="1796" spans="1:8" x14ac:dyDescent="0.3">
      <c r="A1796" t="str">
        <f t="shared" si="28"/>
        <v>WRNIP1</v>
      </c>
      <c r="B1796" t="s">
        <v>4831</v>
      </c>
      <c r="C1796">
        <v>839.83943344629301</v>
      </c>
      <c r="D1796">
        <v>1.22570909498277</v>
      </c>
      <c r="E1796">
        <v>0.40952672388322597</v>
      </c>
      <c r="F1796">
        <v>2.9929892812862602</v>
      </c>
      <c r="G1796">
        <v>2.7625945152672401E-3</v>
      </c>
      <c r="H1796">
        <v>0.22862872531221201</v>
      </c>
    </row>
    <row r="1797" spans="1:8" x14ac:dyDescent="0.3">
      <c r="A1797" t="str">
        <f t="shared" si="28"/>
        <v>ISLR</v>
      </c>
      <c r="B1797" t="s">
        <v>2095</v>
      </c>
      <c r="C1797">
        <v>1007.07689470453</v>
      </c>
      <c r="D1797">
        <v>0.92802406481616495</v>
      </c>
      <c r="E1797">
        <v>0.409612281884489</v>
      </c>
      <c r="F1797">
        <v>2.2656158173447301</v>
      </c>
      <c r="G1797">
        <v>2.3474915784371601E-2</v>
      </c>
      <c r="H1797">
        <v>0.59319276889471195</v>
      </c>
    </row>
    <row r="1798" spans="1:8" x14ac:dyDescent="0.3">
      <c r="A1798" t="str">
        <f t="shared" si="28"/>
        <v>VAMP7</v>
      </c>
      <c r="B1798" t="s">
        <v>4742</v>
      </c>
      <c r="C1798">
        <v>982.69637845368902</v>
      </c>
      <c r="D1798">
        <v>-0.84608273606130002</v>
      </c>
      <c r="E1798">
        <v>0.409881179125408</v>
      </c>
      <c r="F1798">
        <v>-2.0642146532969501</v>
      </c>
      <c r="G1798">
        <v>3.8997368782394098E-2</v>
      </c>
      <c r="H1798">
        <v>0.70706990272015502</v>
      </c>
    </row>
    <row r="1799" spans="1:8" x14ac:dyDescent="0.3">
      <c r="A1799" t="str">
        <f t="shared" si="28"/>
        <v>UBA5</v>
      </c>
      <c r="B1799" t="s">
        <v>4663</v>
      </c>
      <c r="C1799">
        <v>931.19814518435396</v>
      </c>
      <c r="D1799">
        <v>1.3476110283849301</v>
      </c>
      <c r="E1799">
        <v>0.40998977155326399</v>
      </c>
      <c r="F1799">
        <v>3.2869381674558502</v>
      </c>
      <c r="G1799">
        <v>1.01283070034468E-3</v>
      </c>
      <c r="H1799">
        <v>0.13489507920728699</v>
      </c>
    </row>
    <row r="1800" spans="1:8" x14ac:dyDescent="0.3">
      <c r="A1800" t="str">
        <f t="shared" si="28"/>
        <v>PDE4DIP</v>
      </c>
      <c r="B1800" t="s">
        <v>3179</v>
      </c>
      <c r="C1800">
        <v>884.23010298686802</v>
      </c>
      <c r="D1800">
        <v>2.3407814263849098</v>
      </c>
      <c r="E1800">
        <v>0.41034157805504101</v>
      </c>
      <c r="F1800">
        <v>5.7044704986510704</v>
      </c>
      <c r="G1800" s="1">
        <v>1.1670530389163199E-8</v>
      </c>
      <c r="H1800" s="1">
        <v>9.5372139011790002E-5</v>
      </c>
    </row>
    <row r="1801" spans="1:8" x14ac:dyDescent="0.3">
      <c r="A1801" t="str">
        <f t="shared" si="28"/>
        <v>RPL8</v>
      </c>
      <c r="B1801" t="s">
        <v>3721</v>
      </c>
      <c r="C1801">
        <v>1062.4099433337301</v>
      </c>
      <c r="D1801">
        <v>0.94103297141865805</v>
      </c>
      <c r="E1801">
        <v>0.41034785743757601</v>
      </c>
      <c r="F1801">
        <v>2.2932566951730999</v>
      </c>
      <c r="G1801">
        <v>2.18332308013581E-2</v>
      </c>
      <c r="H1801">
        <v>0.57922969283385395</v>
      </c>
    </row>
    <row r="1802" spans="1:8" x14ac:dyDescent="0.3">
      <c r="A1802" t="str">
        <f t="shared" si="28"/>
        <v>TRAF6</v>
      </c>
      <c r="B1802" t="s">
        <v>4555</v>
      </c>
      <c r="C1802">
        <v>1473.54567011274</v>
      </c>
      <c r="D1802">
        <v>1.1675634879168499</v>
      </c>
      <c r="E1802">
        <v>0.41043057590313697</v>
      </c>
      <c r="F1802">
        <v>2.84472833279457</v>
      </c>
      <c r="G1802">
        <v>4.4449315270669804E-3</v>
      </c>
      <c r="H1802">
        <v>0.28989579864986398</v>
      </c>
    </row>
    <row r="1803" spans="1:8" x14ac:dyDescent="0.3">
      <c r="A1803" t="str">
        <f t="shared" si="28"/>
        <v>ADCY9</v>
      </c>
      <c r="B1803" t="s">
        <v>90</v>
      </c>
      <c r="C1803">
        <v>1137.6187238698899</v>
      </c>
      <c r="D1803">
        <v>-0.96081774158185096</v>
      </c>
      <c r="E1803">
        <v>0.41043870882769501</v>
      </c>
      <c r="F1803">
        <v>-2.3409530361455499</v>
      </c>
      <c r="G1803">
        <v>1.9234586468012401E-2</v>
      </c>
      <c r="H1803">
        <v>0.55319861718891306</v>
      </c>
    </row>
    <row r="1804" spans="1:8" x14ac:dyDescent="0.3">
      <c r="A1804" t="str">
        <f t="shared" si="28"/>
        <v>OR5H1</v>
      </c>
      <c r="B1804" t="s">
        <v>3059</v>
      </c>
      <c r="C1804">
        <v>1077.9480824637601</v>
      </c>
      <c r="D1804">
        <v>1.12290432535462</v>
      </c>
      <c r="E1804">
        <v>0.410451535264999</v>
      </c>
      <c r="F1804">
        <v>2.7357781099043499</v>
      </c>
      <c r="G1804">
        <v>6.2232974039853001E-3</v>
      </c>
      <c r="H1804">
        <v>0.34167539293749599</v>
      </c>
    </row>
    <row r="1805" spans="1:8" x14ac:dyDescent="0.3">
      <c r="A1805" t="str">
        <f t="shared" si="28"/>
        <v>KHDC3L</v>
      </c>
      <c r="B1805" t="s">
        <v>2168</v>
      </c>
      <c r="C1805">
        <v>785.16804737524399</v>
      </c>
      <c r="D1805">
        <v>-0.95966597193064296</v>
      </c>
      <c r="E1805">
        <v>0.41061269198895201</v>
      </c>
      <c r="F1805">
        <v>-2.3371561343663099</v>
      </c>
      <c r="G1805">
        <v>1.9431067097470101E-2</v>
      </c>
      <c r="H1805">
        <v>0.55490242925891597</v>
      </c>
    </row>
    <row r="1806" spans="1:8" x14ac:dyDescent="0.3">
      <c r="A1806" t="str">
        <f t="shared" si="28"/>
        <v>TBC1D22B</v>
      </c>
      <c r="B1806" t="s">
        <v>4286</v>
      </c>
      <c r="C1806">
        <v>1075.43831196628</v>
      </c>
      <c r="D1806">
        <v>-1.4906702778284799</v>
      </c>
      <c r="E1806">
        <v>0.41069712599559899</v>
      </c>
      <c r="F1806">
        <v>-3.6296097135202601</v>
      </c>
      <c r="G1806">
        <v>2.8385006811343702E-4</v>
      </c>
      <c r="H1806">
        <v>6.9609047814688296E-2</v>
      </c>
    </row>
    <row r="1807" spans="1:8" x14ac:dyDescent="0.3">
      <c r="A1807" t="str">
        <f t="shared" si="28"/>
        <v>PRMT2</v>
      </c>
      <c r="B1807" t="s">
        <v>3437</v>
      </c>
      <c r="C1807">
        <v>914.139131727473</v>
      </c>
      <c r="D1807">
        <v>-0.85753355349104499</v>
      </c>
      <c r="E1807">
        <v>0.410733460627356</v>
      </c>
      <c r="F1807">
        <v>-2.0878103093457301</v>
      </c>
      <c r="G1807">
        <v>3.6814949239121701E-2</v>
      </c>
      <c r="H1807">
        <v>0.69585562262713696</v>
      </c>
    </row>
    <row r="1808" spans="1:8" x14ac:dyDescent="0.3">
      <c r="A1808" t="str">
        <f t="shared" si="28"/>
        <v>PCLO</v>
      </c>
      <c r="B1808" t="s">
        <v>3163</v>
      </c>
      <c r="C1808">
        <v>914.12328238244595</v>
      </c>
      <c r="D1808">
        <v>0.87682415281785997</v>
      </c>
      <c r="E1808">
        <v>0.41074541146881499</v>
      </c>
      <c r="F1808">
        <v>2.13471442001594</v>
      </c>
      <c r="G1808">
        <v>3.2784344392863998E-2</v>
      </c>
      <c r="H1808">
        <v>0.67229228448631895</v>
      </c>
    </row>
    <row r="1809" spans="1:8" x14ac:dyDescent="0.3">
      <c r="A1809" t="str">
        <f t="shared" si="28"/>
        <v>KIAA0020</v>
      </c>
      <c r="B1809" t="s">
        <v>2169</v>
      </c>
      <c r="C1809">
        <v>1092.8815256426999</v>
      </c>
      <c r="D1809">
        <v>1.32506465035627</v>
      </c>
      <c r="E1809">
        <v>0.41077321674123901</v>
      </c>
      <c r="F1809">
        <v>3.2257815172769</v>
      </c>
      <c r="G1809">
        <v>1.25629218107152E-3</v>
      </c>
      <c r="H1809">
        <v>0.15448787321263299</v>
      </c>
    </row>
    <row r="1810" spans="1:8" x14ac:dyDescent="0.3">
      <c r="A1810" t="str">
        <f t="shared" si="28"/>
        <v>MTCH2</v>
      </c>
      <c r="B1810" t="s">
        <v>2652</v>
      </c>
      <c r="C1810">
        <v>1076.15978721017</v>
      </c>
      <c r="D1810">
        <v>-1.0362172434749599</v>
      </c>
      <c r="E1810">
        <v>0.41084392108437701</v>
      </c>
      <c r="F1810">
        <v>-2.5221676415218299</v>
      </c>
      <c r="G1810">
        <v>1.1663410907413799E-2</v>
      </c>
      <c r="H1810">
        <v>0.45261003236112601</v>
      </c>
    </row>
    <row r="1811" spans="1:8" x14ac:dyDescent="0.3">
      <c r="A1811" t="str">
        <f t="shared" si="28"/>
        <v>CLEC2A</v>
      </c>
      <c r="B1811" t="s">
        <v>895</v>
      </c>
      <c r="C1811">
        <v>1842.0766546280599</v>
      </c>
      <c r="D1811">
        <v>0.82654908744641697</v>
      </c>
      <c r="E1811">
        <v>0.41091062100597903</v>
      </c>
      <c r="F1811">
        <v>2.0115057756912802</v>
      </c>
      <c r="G1811">
        <v>4.4272060876215699E-2</v>
      </c>
      <c r="H1811">
        <v>0.73556533118179301</v>
      </c>
    </row>
    <row r="1812" spans="1:8" x14ac:dyDescent="0.3">
      <c r="A1812" t="str">
        <f t="shared" si="28"/>
        <v>ARMCX2</v>
      </c>
      <c r="B1812" t="s">
        <v>304</v>
      </c>
      <c r="C1812">
        <v>805.14690794839703</v>
      </c>
      <c r="D1812">
        <v>0.94772841713987499</v>
      </c>
      <c r="E1812">
        <v>0.41096820380461402</v>
      </c>
      <c r="F1812">
        <v>2.30608696333708</v>
      </c>
      <c r="G1812">
        <v>2.1105773606079799E-2</v>
      </c>
      <c r="H1812">
        <v>0.57206273667454499</v>
      </c>
    </row>
    <row r="1813" spans="1:8" x14ac:dyDescent="0.3">
      <c r="A1813" t="str">
        <f t="shared" si="28"/>
        <v>RNMT</v>
      </c>
      <c r="B1813" t="s">
        <v>3693</v>
      </c>
      <c r="C1813">
        <v>870.84280758753005</v>
      </c>
      <c r="D1813">
        <v>1.1076382238579701</v>
      </c>
      <c r="E1813">
        <v>0.41097452587898697</v>
      </c>
      <c r="F1813">
        <v>2.69515056070437</v>
      </c>
      <c r="G1813">
        <v>7.0356831733729003E-3</v>
      </c>
      <c r="H1813">
        <v>0.36329709477052802</v>
      </c>
    </row>
    <row r="1814" spans="1:8" x14ac:dyDescent="0.3">
      <c r="A1814" t="str">
        <f t="shared" si="28"/>
        <v>SNAP47</v>
      </c>
      <c r="B1814" t="s">
        <v>4067</v>
      </c>
      <c r="C1814">
        <v>1409.8678475469101</v>
      </c>
      <c r="D1814">
        <v>0.85299254330741603</v>
      </c>
      <c r="E1814">
        <v>0.41098543849056901</v>
      </c>
      <c r="F1814">
        <v>2.0754811811343301</v>
      </c>
      <c r="G1814">
        <v>3.7941961218402702E-2</v>
      </c>
      <c r="H1814">
        <v>0.70401510505482501</v>
      </c>
    </row>
    <row r="1815" spans="1:8" x14ac:dyDescent="0.3">
      <c r="A1815" t="str">
        <f t="shared" si="28"/>
        <v>CCDC90B</v>
      </c>
      <c r="B1815" t="s">
        <v>726</v>
      </c>
      <c r="C1815">
        <v>1221.7607113352799</v>
      </c>
      <c r="D1815">
        <v>-0.947796872725851</v>
      </c>
      <c r="E1815">
        <v>0.411103974117564</v>
      </c>
      <c r="F1815">
        <v>-2.3054918765022898</v>
      </c>
      <c r="G1815">
        <v>2.1139041195164299E-2</v>
      </c>
      <c r="H1815">
        <v>0.57217542190470605</v>
      </c>
    </row>
    <row r="1816" spans="1:8" x14ac:dyDescent="0.3">
      <c r="A1816" t="str">
        <f t="shared" si="28"/>
        <v>NUDT6</v>
      </c>
      <c r="B1816" t="s">
        <v>2939</v>
      </c>
      <c r="C1816">
        <v>852.93660408558003</v>
      </c>
      <c r="D1816">
        <v>0.90361860892513801</v>
      </c>
      <c r="E1816">
        <v>0.41110608933678</v>
      </c>
      <c r="F1816">
        <v>2.1980180599681902</v>
      </c>
      <c r="G1816">
        <v>2.7947818976014002E-2</v>
      </c>
      <c r="H1816">
        <v>0.63127646169174501</v>
      </c>
    </row>
    <row r="1817" spans="1:8" x14ac:dyDescent="0.3">
      <c r="A1817" t="str">
        <f t="shared" si="28"/>
        <v>EPB41L1</v>
      </c>
      <c r="B1817" t="s">
        <v>1373</v>
      </c>
      <c r="C1817">
        <v>792.07307892776896</v>
      </c>
      <c r="D1817">
        <v>1.94339454619973</v>
      </c>
      <c r="E1817">
        <v>0.41121650930454101</v>
      </c>
      <c r="F1817">
        <v>4.7259643088903402</v>
      </c>
      <c r="G1817" s="1">
        <v>2.2902587629286802E-6</v>
      </c>
      <c r="H1817">
        <v>3.33807375318329E-3</v>
      </c>
    </row>
    <row r="1818" spans="1:8" x14ac:dyDescent="0.3">
      <c r="A1818" t="str">
        <f t="shared" si="28"/>
        <v>ARID4A</v>
      </c>
      <c r="B1818" t="s">
        <v>295</v>
      </c>
      <c r="C1818">
        <v>965.74956705608099</v>
      </c>
      <c r="D1818">
        <v>0.88446121412905399</v>
      </c>
      <c r="E1818">
        <v>0.41141077499415901</v>
      </c>
      <c r="F1818">
        <v>2.1498251088382698</v>
      </c>
      <c r="G1818">
        <v>3.1569051288761599E-2</v>
      </c>
      <c r="H1818">
        <v>0.66357716298075098</v>
      </c>
    </row>
    <row r="1819" spans="1:8" x14ac:dyDescent="0.3">
      <c r="A1819" t="str">
        <f t="shared" si="28"/>
        <v>CPSF3L</v>
      </c>
      <c r="B1819" t="s">
        <v>989</v>
      </c>
      <c r="C1819">
        <v>858.39380309690296</v>
      </c>
      <c r="D1819">
        <v>1.5603177479759101</v>
      </c>
      <c r="E1819">
        <v>0.41143229808291798</v>
      </c>
      <c r="F1819">
        <v>3.7924046197789099</v>
      </c>
      <c r="G1819">
        <v>1.4919556126503499E-4</v>
      </c>
      <c r="H1819">
        <v>4.8834994561870397E-2</v>
      </c>
    </row>
    <row r="1820" spans="1:8" x14ac:dyDescent="0.3">
      <c r="A1820" t="str">
        <f t="shared" si="28"/>
        <v>ELK4</v>
      </c>
      <c r="B1820" t="s">
        <v>1346</v>
      </c>
      <c r="C1820">
        <v>1215.2706027690699</v>
      </c>
      <c r="D1820">
        <v>1.10442176439898</v>
      </c>
      <c r="E1820">
        <v>0.411693291879076</v>
      </c>
      <c r="F1820">
        <v>2.6826324018011398</v>
      </c>
      <c r="G1820">
        <v>7.3045231197949997E-3</v>
      </c>
      <c r="H1820">
        <v>0.36901310470096299</v>
      </c>
    </row>
    <row r="1821" spans="1:8" x14ac:dyDescent="0.3">
      <c r="A1821" t="str">
        <f t="shared" si="28"/>
        <v>TNRC6B</v>
      </c>
      <c r="B1821" t="s">
        <v>4519</v>
      </c>
      <c r="C1821">
        <v>894.00781743216203</v>
      </c>
      <c r="D1821">
        <v>1.4596594018364699</v>
      </c>
      <c r="E1821">
        <v>0.41188608913231201</v>
      </c>
      <c r="F1821">
        <v>3.54384243690148</v>
      </c>
      <c r="G1821">
        <v>3.9434083737974001E-4</v>
      </c>
      <c r="H1821">
        <v>8.1512428549344304E-2</v>
      </c>
    </row>
    <row r="1822" spans="1:8" x14ac:dyDescent="0.3">
      <c r="A1822" t="str">
        <f t="shared" si="28"/>
        <v>HSD17B14</v>
      </c>
      <c r="B1822" t="s">
        <v>1980</v>
      </c>
      <c r="C1822">
        <v>794.71290332471699</v>
      </c>
      <c r="D1822">
        <v>-1.01638887848599</v>
      </c>
      <c r="E1822">
        <v>0.411969300159578</v>
      </c>
      <c r="F1822">
        <v>-2.4671471347313698</v>
      </c>
      <c r="G1822">
        <v>1.3619438194894799E-2</v>
      </c>
      <c r="H1822">
        <v>0.48209491589407599</v>
      </c>
    </row>
    <row r="1823" spans="1:8" x14ac:dyDescent="0.3">
      <c r="A1823" t="str">
        <f t="shared" si="28"/>
        <v>SMIM11</v>
      </c>
      <c r="B1823" t="s">
        <v>4054</v>
      </c>
      <c r="C1823">
        <v>962.08112535295004</v>
      </c>
      <c r="D1823">
        <v>1.05320208171317</v>
      </c>
      <c r="E1823">
        <v>0.41199623318191497</v>
      </c>
      <c r="F1823">
        <v>2.5563391043144099</v>
      </c>
      <c r="G1823">
        <v>1.05779977541085E-2</v>
      </c>
      <c r="H1823">
        <v>0.43265878893380899</v>
      </c>
    </row>
    <row r="1824" spans="1:8" x14ac:dyDescent="0.3">
      <c r="A1824" t="str">
        <f t="shared" si="28"/>
        <v>TMEM189</v>
      </c>
      <c r="B1824" t="s">
        <v>4434</v>
      </c>
      <c r="C1824">
        <v>1109.6664118653</v>
      </c>
      <c r="D1824">
        <v>1.3165582955050601</v>
      </c>
      <c r="E1824">
        <v>0.41233108113926598</v>
      </c>
      <c r="F1824">
        <v>3.1929639935641601</v>
      </c>
      <c r="G1824">
        <v>1.40820504538056E-3</v>
      </c>
      <c r="H1824">
        <v>0.164903579787573</v>
      </c>
    </row>
    <row r="1825" spans="1:8" x14ac:dyDescent="0.3">
      <c r="A1825" t="str">
        <f t="shared" si="28"/>
        <v>SPAG16</v>
      </c>
      <c r="B1825" t="s">
        <v>4099</v>
      </c>
      <c r="C1825">
        <v>1068.9748248103899</v>
      </c>
      <c r="D1825">
        <v>1.23623575215949</v>
      </c>
      <c r="E1825">
        <v>0.41235699808827497</v>
      </c>
      <c r="F1825">
        <v>2.9979744684600802</v>
      </c>
      <c r="G1825">
        <v>2.7178044077333101E-3</v>
      </c>
      <c r="H1825">
        <v>0.226654967891634</v>
      </c>
    </row>
    <row r="1826" spans="1:8" x14ac:dyDescent="0.3">
      <c r="A1826" t="str">
        <f t="shared" si="28"/>
        <v>QRSL1</v>
      </c>
      <c r="B1826" t="s">
        <v>3528</v>
      </c>
      <c r="C1826">
        <v>1237.82742453378</v>
      </c>
      <c r="D1826">
        <v>0.90077146515994699</v>
      </c>
      <c r="E1826">
        <v>0.41242467101117902</v>
      </c>
      <c r="F1826">
        <v>2.18408724907616</v>
      </c>
      <c r="G1826">
        <v>2.8955837463769899E-2</v>
      </c>
      <c r="H1826">
        <v>0.64230292851670401</v>
      </c>
    </row>
    <row r="1827" spans="1:8" x14ac:dyDescent="0.3">
      <c r="A1827" t="str">
        <f t="shared" si="28"/>
        <v>GRHL1</v>
      </c>
      <c r="B1827" t="s">
        <v>1828</v>
      </c>
      <c r="C1827">
        <v>1651.0144478494999</v>
      </c>
      <c r="D1827">
        <v>0.81895536982531403</v>
      </c>
      <c r="E1827">
        <v>0.41249896658360402</v>
      </c>
      <c r="F1827">
        <v>1.98535132489679</v>
      </c>
      <c r="G1827">
        <v>4.71053974357745E-2</v>
      </c>
      <c r="H1827">
        <v>0.74682768194452798</v>
      </c>
    </row>
    <row r="1828" spans="1:8" x14ac:dyDescent="0.3">
      <c r="A1828" t="str">
        <f t="shared" si="28"/>
        <v>ADAMDEC1</v>
      </c>
      <c r="B1828" t="s">
        <v>79</v>
      </c>
      <c r="C1828">
        <v>848.40298309208401</v>
      </c>
      <c r="D1828">
        <v>1.1743917695169701</v>
      </c>
      <c r="E1828">
        <v>0.412695277070113</v>
      </c>
      <c r="F1828">
        <v>2.8456632163431701</v>
      </c>
      <c r="G1828">
        <v>4.4319040417268299E-3</v>
      </c>
      <c r="H1828">
        <v>0.28988630263786103</v>
      </c>
    </row>
    <row r="1829" spans="1:8" x14ac:dyDescent="0.3">
      <c r="A1829" t="str">
        <f t="shared" si="28"/>
        <v>LTF</v>
      </c>
      <c r="B1829" t="s">
        <v>2417</v>
      </c>
      <c r="C1829">
        <v>2173.4480000482999</v>
      </c>
      <c r="D1829">
        <v>0.83676480762362504</v>
      </c>
      <c r="E1829">
        <v>0.41270497067870998</v>
      </c>
      <c r="F1829">
        <v>2.0275132772147901</v>
      </c>
      <c r="G1829">
        <v>4.2609948003721101E-2</v>
      </c>
      <c r="H1829">
        <v>0.72724994772237095</v>
      </c>
    </row>
    <row r="1830" spans="1:8" x14ac:dyDescent="0.3">
      <c r="A1830" t="str">
        <f t="shared" si="28"/>
        <v>MAP3K11</v>
      </c>
      <c r="B1830" t="s">
        <v>2472</v>
      </c>
      <c r="C1830">
        <v>1560.6948390642899</v>
      </c>
      <c r="D1830">
        <v>1.0315208103664399</v>
      </c>
      <c r="E1830">
        <v>0.41274872246069</v>
      </c>
      <c r="F1830">
        <v>2.4991496138784099</v>
      </c>
      <c r="G1830">
        <v>1.24491740066353E-2</v>
      </c>
      <c r="H1830">
        <v>0.464162131306461</v>
      </c>
    </row>
    <row r="1831" spans="1:8" x14ac:dyDescent="0.3">
      <c r="A1831" t="str">
        <f t="shared" si="28"/>
        <v>KCNMB2</v>
      </c>
      <c r="B1831" t="s">
        <v>2146</v>
      </c>
      <c r="C1831">
        <v>950.98942217351203</v>
      </c>
      <c r="D1831">
        <v>1.3487649338400101</v>
      </c>
      <c r="E1831">
        <v>0.41293951300145598</v>
      </c>
      <c r="F1831">
        <v>3.26625302586447</v>
      </c>
      <c r="G1831">
        <v>1.08980824761634E-3</v>
      </c>
      <c r="H1831">
        <v>0.14007571965368901</v>
      </c>
    </row>
    <row r="1832" spans="1:8" x14ac:dyDescent="0.3">
      <c r="A1832" t="str">
        <f t="shared" si="28"/>
        <v>PRICKLE1</v>
      </c>
      <c r="B1832" t="s">
        <v>3422</v>
      </c>
      <c r="C1832">
        <v>807.99756994748395</v>
      </c>
      <c r="D1832">
        <v>0.92267952316812296</v>
      </c>
      <c r="E1832">
        <v>0.412989338864787</v>
      </c>
      <c r="F1832">
        <v>2.2341485271856101</v>
      </c>
      <c r="G1832">
        <v>2.5473301924775399E-2</v>
      </c>
      <c r="H1832">
        <v>0.61167597982127797</v>
      </c>
    </row>
    <row r="1833" spans="1:8" x14ac:dyDescent="0.3">
      <c r="A1833" t="str">
        <f t="shared" si="28"/>
        <v>WFIKKN1</v>
      </c>
      <c r="B1833" t="s">
        <v>4816</v>
      </c>
      <c r="C1833">
        <v>868.20933012419403</v>
      </c>
      <c r="D1833">
        <v>1.12476271006638</v>
      </c>
      <c r="E1833">
        <v>0.41305170864367702</v>
      </c>
      <c r="F1833">
        <v>2.7230554589877598</v>
      </c>
      <c r="G1833">
        <v>6.4681198836440898E-3</v>
      </c>
      <c r="H1833">
        <v>0.34818768276776202</v>
      </c>
    </row>
    <row r="1834" spans="1:8" x14ac:dyDescent="0.3">
      <c r="A1834" t="str">
        <f t="shared" si="28"/>
        <v>SDHB</v>
      </c>
      <c r="B1834" t="s">
        <v>3816</v>
      </c>
      <c r="C1834">
        <v>985.751323528944</v>
      </c>
      <c r="D1834">
        <v>1.1610947764219499</v>
      </c>
      <c r="E1834">
        <v>0.41323066361278499</v>
      </c>
      <c r="F1834">
        <v>2.80979820391534</v>
      </c>
      <c r="G1834">
        <v>4.9572571288536201E-3</v>
      </c>
      <c r="H1834">
        <v>0.30548520008717001</v>
      </c>
    </row>
    <row r="1835" spans="1:8" x14ac:dyDescent="0.3">
      <c r="A1835" t="str">
        <f t="shared" si="28"/>
        <v>TRAF3IP1</v>
      </c>
      <c r="B1835" t="s">
        <v>4554</v>
      </c>
      <c r="C1835">
        <v>796.43851480480305</v>
      </c>
      <c r="D1835">
        <v>1.0291359741908701</v>
      </c>
      <c r="E1835">
        <v>0.41347961419678902</v>
      </c>
      <c r="F1835">
        <v>2.4889642411755402</v>
      </c>
      <c r="G1835">
        <v>1.28115850892192E-2</v>
      </c>
      <c r="H1835">
        <v>0.46785405109925698</v>
      </c>
    </row>
    <row r="1836" spans="1:8" x14ac:dyDescent="0.3">
      <c r="A1836" t="str">
        <f t="shared" si="28"/>
        <v>TXNDC5</v>
      </c>
      <c r="B1836" t="s">
        <v>4653</v>
      </c>
      <c r="C1836">
        <v>1230.6347858228501</v>
      </c>
      <c r="D1836">
        <v>1.2174236341546001</v>
      </c>
      <c r="E1836">
        <v>0.41350969781848201</v>
      </c>
      <c r="F1836">
        <v>2.94412353707121</v>
      </c>
      <c r="G1836">
        <v>3.2387069504005201E-3</v>
      </c>
      <c r="H1836">
        <v>0.249621187827852</v>
      </c>
    </row>
    <row r="1837" spans="1:8" x14ac:dyDescent="0.3">
      <c r="A1837" t="str">
        <f t="shared" si="28"/>
        <v>PLEKHG5</v>
      </c>
      <c r="B1837" t="s">
        <v>3293</v>
      </c>
      <c r="C1837">
        <v>840.30971629447799</v>
      </c>
      <c r="D1837">
        <v>-1.1741180253910499</v>
      </c>
      <c r="E1837">
        <v>0.41356629633848102</v>
      </c>
      <c r="F1837">
        <v>-2.83900800376176</v>
      </c>
      <c r="G1837">
        <v>4.5254021800066003E-3</v>
      </c>
      <c r="H1837">
        <v>0.291736938088899</v>
      </c>
    </row>
    <row r="1838" spans="1:8" x14ac:dyDescent="0.3">
      <c r="A1838" t="str">
        <f t="shared" si="28"/>
        <v>MYH7</v>
      </c>
      <c r="B1838" t="s">
        <v>2700</v>
      </c>
      <c r="C1838">
        <v>999.581754287639</v>
      </c>
      <c r="D1838">
        <v>-0.88057939508954797</v>
      </c>
      <c r="E1838">
        <v>0.41367311756958602</v>
      </c>
      <c r="F1838">
        <v>-2.1286841172158599</v>
      </c>
      <c r="G1838">
        <v>3.32804037719895E-2</v>
      </c>
      <c r="H1838">
        <v>0.67511676223178696</v>
      </c>
    </row>
    <row r="1839" spans="1:8" x14ac:dyDescent="0.3">
      <c r="A1839" t="str">
        <f t="shared" si="28"/>
        <v>LPP</v>
      </c>
      <c r="B1839" t="s">
        <v>2370</v>
      </c>
      <c r="C1839">
        <v>814.57731040919396</v>
      </c>
      <c r="D1839">
        <v>-0.81983946140323505</v>
      </c>
      <c r="E1839">
        <v>0.41375612569772502</v>
      </c>
      <c r="F1839">
        <v>-1.9814557670191</v>
      </c>
      <c r="G1839">
        <v>4.7540185136067101E-2</v>
      </c>
      <c r="H1839">
        <v>0.74891542959935398</v>
      </c>
    </row>
    <row r="1840" spans="1:8" x14ac:dyDescent="0.3">
      <c r="A1840" t="str">
        <f t="shared" si="28"/>
        <v>ADNP</v>
      </c>
      <c r="B1840" t="s">
        <v>106</v>
      </c>
      <c r="C1840">
        <v>1462.0461733023999</v>
      </c>
      <c r="D1840">
        <v>1.1583523114965799</v>
      </c>
      <c r="E1840">
        <v>0.41377056509325</v>
      </c>
      <c r="F1840">
        <v>2.7995039019644299</v>
      </c>
      <c r="G1840">
        <v>5.1181197976951E-3</v>
      </c>
      <c r="H1840">
        <v>0.31057699774733</v>
      </c>
    </row>
    <row r="1841" spans="1:8" x14ac:dyDescent="0.3">
      <c r="A1841" t="str">
        <f t="shared" si="28"/>
        <v>SLC47A2</v>
      </c>
      <c r="B1841" t="s">
        <v>4012</v>
      </c>
      <c r="C1841">
        <v>1664.1609943799001</v>
      </c>
      <c r="D1841">
        <v>1.07142884337012</v>
      </c>
      <c r="E1841">
        <v>0.41390248276769298</v>
      </c>
      <c r="F1841">
        <v>2.5886021175946201</v>
      </c>
      <c r="G1841">
        <v>9.6366369487790593E-3</v>
      </c>
      <c r="H1841">
        <v>0.418443468813538</v>
      </c>
    </row>
    <row r="1842" spans="1:8" x14ac:dyDescent="0.3">
      <c r="A1842" t="str">
        <f t="shared" si="28"/>
        <v>ZNF365</v>
      </c>
      <c r="B1842" t="s">
        <v>4956</v>
      </c>
      <c r="C1842">
        <v>1228.5056608934599</v>
      </c>
      <c r="D1842">
        <v>-0.84226924051304497</v>
      </c>
      <c r="E1842">
        <v>0.41401293598129701</v>
      </c>
      <c r="F1842">
        <v>-2.0344031968872902</v>
      </c>
      <c r="G1842">
        <v>4.1910959809132203E-2</v>
      </c>
      <c r="H1842">
        <v>0.72255995973640696</v>
      </c>
    </row>
    <row r="1843" spans="1:8" x14ac:dyDescent="0.3">
      <c r="A1843" t="str">
        <f t="shared" si="28"/>
        <v>MTMR1</v>
      </c>
      <c r="B1843" t="s">
        <v>2661</v>
      </c>
      <c r="C1843">
        <v>1006.2017043053301</v>
      </c>
      <c r="D1843">
        <v>1.1805982638435299</v>
      </c>
      <c r="E1843">
        <v>0.41412889583941298</v>
      </c>
      <c r="F1843">
        <v>2.8507990524315598</v>
      </c>
      <c r="G1843">
        <v>4.36095200588121E-3</v>
      </c>
      <c r="H1843">
        <v>0.28743585371187003</v>
      </c>
    </row>
    <row r="1844" spans="1:8" x14ac:dyDescent="0.3">
      <c r="A1844" t="str">
        <f t="shared" si="28"/>
        <v>POTEM</v>
      </c>
      <c r="B1844" t="s">
        <v>3347</v>
      </c>
      <c r="C1844">
        <v>888.57162985324806</v>
      </c>
      <c r="D1844">
        <v>1.49462612574864</v>
      </c>
      <c r="E1844">
        <v>0.41416107644389499</v>
      </c>
      <c r="F1844">
        <v>3.60880394309849</v>
      </c>
      <c r="G1844">
        <v>3.0761196842445701E-4</v>
      </c>
      <c r="H1844">
        <v>7.3253315000184699E-2</v>
      </c>
    </row>
    <row r="1845" spans="1:8" x14ac:dyDescent="0.3">
      <c r="A1845" t="str">
        <f t="shared" si="28"/>
        <v>ZNF28</v>
      </c>
      <c r="B1845" t="s">
        <v>4944</v>
      </c>
      <c r="C1845">
        <v>1082.1147579215401</v>
      </c>
      <c r="D1845">
        <v>0.868364060580324</v>
      </c>
      <c r="E1845">
        <v>0.414469516257232</v>
      </c>
      <c r="F1845">
        <v>2.09512165917985</v>
      </c>
      <c r="G1845">
        <v>3.6160179014034899E-2</v>
      </c>
      <c r="H1845">
        <v>0.69363706299457495</v>
      </c>
    </row>
    <row r="1846" spans="1:8" x14ac:dyDescent="0.3">
      <c r="A1846" t="str">
        <f t="shared" si="28"/>
        <v>PTPRN2</v>
      </c>
      <c r="B1846" t="s">
        <v>3506</v>
      </c>
      <c r="C1846">
        <v>880.64148942645102</v>
      </c>
      <c r="D1846">
        <v>1.53796332322008</v>
      </c>
      <c r="E1846">
        <v>0.41450926979489999</v>
      </c>
      <c r="F1846">
        <v>3.7103231104603802</v>
      </c>
      <c r="G1846">
        <v>2.06994888131711E-4</v>
      </c>
      <c r="H1846">
        <v>6.0339400446786297E-2</v>
      </c>
    </row>
    <row r="1847" spans="1:8" x14ac:dyDescent="0.3">
      <c r="A1847" t="str">
        <f t="shared" si="28"/>
        <v>LRRC59</v>
      </c>
      <c r="B1847" t="s">
        <v>2400</v>
      </c>
      <c r="C1847">
        <v>1075.0721163818</v>
      </c>
      <c r="D1847">
        <v>0.90266244710558197</v>
      </c>
      <c r="E1847">
        <v>0.41459055187503202</v>
      </c>
      <c r="F1847">
        <v>2.1772383452135902</v>
      </c>
      <c r="G1847">
        <v>2.9462788674633599E-2</v>
      </c>
      <c r="H1847">
        <v>0.64529104041340901</v>
      </c>
    </row>
    <row r="1848" spans="1:8" x14ac:dyDescent="0.3">
      <c r="A1848" t="str">
        <f t="shared" si="28"/>
        <v>FAM71E2</v>
      </c>
      <c r="B1848" t="s">
        <v>1512</v>
      </c>
      <c r="C1848">
        <v>784.52621985846395</v>
      </c>
      <c r="D1848">
        <v>0.99406975737468595</v>
      </c>
      <c r="E1848">
        <v>0.41460584079745999</v>
      </c>
      <c r="F1848">
        <v>2.39762603310816</v>
      </c>
      <c r="G1848">
        <v>1.6501702974194499E-2</v>
      </c>
      <c r="H1848">
        <v>0.52321493811671205</v>
      </c>
    </row>
    <row r="1849" spans="1:8" x14ac:dyDescent="0.3">
      <c r="A1849" t="str">
        <f t="shared" si="28"/>
        <v>TMEM184C</v>
      </c>
      <c r="B1849" t="s">
        <v>4431</v>
      </c>
      <c r="C1849">
        <v>1044.8996864998901</v>
      </c>
      <c r="D1849">
        <v>0.83123666825368103</v>
      </c>
      <c r="E1849">
        <v>0.41464416445694602</v>
      </c>
      <c r="F1849">
        <v>2.0046988225249498</v>
      </c>
      <c r="G1849">
        <v>4.4995254486148398E-2</v>
      </c>
      <c r="H1849">
        <v>0.73843072414403899</v>
      </c>
    </row>
    <row r="1850" spans="1:8" x14ac:dyDescent="0.3">
      <c r="A1850" t="str">
        <f t="shared" si="28"/>
        <v>ZNF148</v>
      </c>
      <c r="B1850" t="s">
        <v>4924</v>
      </c>
      <c r="C1850">
        <v>1174.4887063346</v>
      </c>
      <c r="D1850">
        <v>0.94827941765408397</v>
      </c>
      <c r="E1850">
        <v>0.41473502122534001</v>
      </c>
      <c r="F1850">
        <v>2.28647056342718</v>
      </c>
      <c r="G1850">
        <v>2.2226744322660998E-2</v>
      </c>
      <c r="H1850">
        <v>0.58288122917232799</v>
      </c>
    </row>
    <row r="1851" spans="1:8" x14ac:dyDescent="0.3">
      <c r="A1851" t="str">
        <f t="shared" si="28"/>
        <v>HOXA5</v>
      </c>
      <c r="B1851" t="s">
        <v>1957</v>
      </c>
      <c r="C1851">
        <v>809.21129035009096</v>
      </c>
      <c r="D1851">
        <v>1.4652422499699</v>
      </c>
      <c r="E1851">
        <v>0.41473571084183197</v>
      </c>
      <c r="F1851">
        <v>3.53295414806637</v>
      </c>
      <c r="G1851">
        <v>4.1094373752525797E-4</v>
      </c>
      <c r="H1851">
        <v>8.2101704983723003E-2</v>
      </c>
    </row>
    <row r="1852" spans="1:8" x14ac:dyDescent="0.3">
      <c r="A1852" t="str">
        <f t="shared" si="28"/>
        <v>HSD17B4</v>
      </c>
      <c r="B1852" t="s">
        <v>1982</v>
      </c>
      <c r="C1852">
        <v>840.25566330896902</v>
      </c>
      <c r="D1852">
        <v>0.95525099932773105</v>
      </c>
      <c r="E1852">
        <v>0.41484324972316999</v>
      </c>
      <c r="F1852">
        <v>2.3026793854430099</v>
      </c>
      <c r="G1852">
        <v>2.1296888894144699E-2</v>
      </c>
      <c r="H1852">
        <v>0.57282445491283096</v>
      </c>
    </row>
    <row r="1853" spans="1:8" x14ac:dyDescent="0.3">
      <c r="A1853" t="str">
        <f t="shared" si="28"/>
        <v>CDCA7L</v>
      </c>
      <c r="B1853" t="s">
        <v>785</v>
      </c>
      <c r="C1853">
        <v>1346.6500579982801</v>
      </c>
      <c r="D1853">
        <v>-1.1716418854100901</v>
      </c>
      <c r="E1853">
        <v>0.41493404962147901</v>
      </c>
      <c r="F1853">
        <v>-2.8236821887211101</v>
      </c>
      <c r="G1853">
        <v>4.7475434942784002E-3</v>
      </c>
      <c r="H1853">
        <v>0.29986587131508402</v>
      </c>
    </row>
    <row r="1854" spans="1:8" x14ac:dyDescent="0.3">
      <c r="A1854" t="str">
        <f t="shared" si="28"/>
        <v>DOCK8</v>
      </c>
      <c r="B1854" t="s">
        <v>1247</v>
      </c>
      <c r="C1854">
        <v>1284.08041831336</v>
      </c>
      <c r="D1854">
        <v>1.27315137468284</v>
      </c>
      <c r="E1854">
        <v>0.41499885522945901</v>
      </c>
      <c r="F1854">
        <v>3.0678431003837301</v>
      </c>
      <c r="G1854">
        <v>2.15609790584112E-3</v>
      </c>
      <c r="H1854">
        <v>0.20477329788608101</v>
      </c>
    </row>
    <row r="1855" spans="1:8" x14ac:dyDescent="0.3">
      <c r="A1855" t="str">
        <f t="shared" si="28"/>
        <v>PRMT7</v>
      </c>
      <c r="B1855" t="s">
        <v>3440</v>
      </c>
      <c r="C1855">
        <v>886.00735643446899</v>
      </c>
      <c r="D1855">
        <v>-1.2266962167564199</v>
      </c>
      <c r="E1855">
        <v>0.41503703962611999</v>
      </c>
      <c r="F1855">
        <v>-2.9556307019283699</v>
      </c>
      <c r="G1855">
        <v>3.1203045754544202E-3</v>
      </c>
      <c r="H1855">
        <v>0.24445972398042901</v>
      </c>
    </row>
    <row r="1856" spans="1:8" x14ac:dyDescent="0.3">
      <c r="A1856" t="str">
        <f t="shared" si="28"/>
        <v>NUP188</v>
      </c>
      <c r="B1856" t="s">
        <v>2946</v>
      </c>
      <c r="C1856">
        <v>1111.2532540618699</v>
      </c>
      <c r="D1856">
        <v>1.2596762797852701</v>
      </c>
      <c r="E1856">
        <v>0.41503990501718702</v>
      </c>
      <c r="F1856">
        <v>3.0350726871265699</v>
      </c>
      <c r="G1856">
        <v>2.4047772302293502E-3</v>
      </c>
      <c r="H1856">
        <v>0.213767815282804</v>
      </c>
    </row>
    <row r="1857" spans="1:8" x14ac:dyDescent="0.3">
      <c r="A1857" t="str">
        <f t="shared" si="28"/>
        <v>MTCH2</v>
      </c>
      <c r="B1857" t="s">
        <v>2651</v>
      </c>
      <c r="C1857">
        <v>1603.73462500357</v>
      </c>
      <c r="D1857">
        <v>0.86966159060327297</v>
      </c>
      <c r="E1857">
        <v>0.41507132322649698</v>
      </c>
      <c r="F1857">
        <v>2.0952100083500902</v>
      </c>
      <c r="G1857">
        <v>3.61523279778595E-2</v>
      </c>
      <c r="H1857">
        <v>0.69363706299457495</v>
      </c>
    </row>
    <row r="1858" spans="1:8" x14ac:dyDescent="0.3">
      <c r="A1858" t="str">
        <f t="shared" si="28"/>
        <v>PINX1</v>
      </c>
      <c r="B1858" t="s">
        <v>3260</v>
      </c>
      <c r="C1858">
        <v>796.53856903260703</v>
      </c>
      <c r="D1858">
        <v>0.94839070857512497</v>
      </c>
      <c r="E1858">
        <v>0.415076115469941</v>
      </c>
      <c r="F1858">
        <v>2.2848597479558101</v>
      </c>
      <c r="G1858">
        <v>2.2321052918134601E-2</v>
      </c>
      <c r="H1858">
        <v>0.58350480400002003</v>
      </c>
    </row>
    <row r="1859" spans="1:8" x14ac:dyDescent="0.3">
      <c r="A1859" t="str">
        <f t="shared" ref="A1859:A1922" si="29">LEFT(B1859,SEARCH("-",B1859)-1)</f>
        <v>TIMM22</v>
      </c>
      <c r="B1859" t="s">
        <v>4368</v>
      </c>
      <c r="C1859">
        <v>924.78691135072404</v>
      </c>
      <c r="D1859">
        <v>0.92633852500706304</v>
      </c>
      <c r="E1859">
        <v>0.41512811237778002</v>
      </c>
      <c r="F1859">
        <v>2.2314521647333398</v>
      </c>
      <c r="G1859">
        <v>2.5651192758052201E-2</v>
      </c>
      <c r="H1859">
        <v>0.61346774105762403</v>
      </c>
    </row>
    <row r="1860" spans="1:8" x14ac:dyDescent="0.3">
      <c r="A1860" t="str">
        <f t="shared" si="29"/>
        <v>SPATA31A7</v>
      </c>
      <c r="B1860" t="s">
        <v>4110</v>
      </c>
      <c r="C1860">
        <v>1157.0524318472701</v>
      </c>
      <c r="D1860">
        <v>-0.87321465688028899</v>
      </c>
      <c r="E1860">
        <v>0.41528500951284603</v>
      </c>
      <c r="F1860">
        <v>-2.10268764072323</v>
      </c>
      <c r="G1860">
        <v>3.5493083142678399E-2</v>
      </c>
      <c r="H1860">
        <v>0.68947136757029504</v>
      </c>
    </row>
    <row r="1861" spans="1:8" x14ac:dyDescent="0.3">
      <c r="A1861" t="str">
        <f t="shared" si="29"/>
        <v>TDRD6</v>
      </c>
      <c r="B1861" t="s">
        <v>4322</v>
      </c>
      <c r="C1861">
        <v>1239.69655821985</v>
      </c>
      <c r="D1861">
        <v>0.885230463068714</v>
      </c>
      <c r="E1861">
        <v>0.41536331546184801</v>
      </c>
      <c r="F1861">
        <v>2.1312196578660698</v>
      </c>
      <c r="G1861">
        <v>3.3071050265727701E-2</v>
      </c>
      <c r="H1861">
        <v>0.67371983728217</v>
      </c>
    </row>
    <row r="1862" spans="1:8" x14ac:dyDescent="0.3">
      <c r="A1862" t="str">
        <f t="shared" si="29"/>
        <v>ASCC3</v>
      </c>
      <c r="B1862" t="s">
        <v>329</v>
      </c>
      <c r="C1862">
        <v>792.96915905957701</v>
      </c>
      <c r="D1862">
        <v>0.82666470932877101</v>
      </c>
      <c r="E1862">
        <v>0.41537422436632998</v>
      </c>
      <c r="F1862">
        <v>1.99016852957085</v>
      </c>
      <c r="G1862">
        <v>4.6572373765686202E-2</v>
      </c>
      <c r="H1862">
        <v>0.74427565523049899</v>
      </c>
    </row>
    <row r="1863" spans="1:8" x14ac:dyDescent="0.3">
      <c r="A1863" t="str">
        <f t="shared" si="29"/>
        <v>APBA1</v>
      </c>
      <c r="B1863" t="s">
        <v>239</v>
      </c>
      <c r="C1863">
        <v>934.74566390543805</v>
      </c>
      <c r="D1863">
        <v>1.3042225053082801</v>
      </c>
      <c r="E1863">
        <v>0.41545338086382699</v>
      </c>
      <c r="F1863">
        <v>3.1392752240852801</v>
      </c>
      <c r="G1863">
        <v>1.69366293887344E-3</v>
      </c>
      <c r="H1863">
        <v>0.17996158831099801</v>
      </c>
    </row>
    <row r="1864" spans="1:8" x14ac:dyDescent="0.3">
      <c r="A1864" t="str">
        <f t="shared" si="29"/>
        <v>TACR1</v>
      </c>
      <c r="B1864" t="s">
        <v>4257</v>
      </c>
      <c r="C1864">
        <v>924.26889316574295</v>
      </c>
      <c r="D1864">
        <v>0.98274556749264097</v>
      </c>
      <c r="E1864">
        <v>0.41552794553639</v>
      </c>
      <c r="F1864">
        <v>2.3650528876560899</v>
      </c>
      <c r="G1864">
        <v>1.8027496306772601E-2</v>
      </c>
      <c r="H1864">
        <v>0.53701822898018003</v>
      </c>
    </row>
    <row r="1865" spans="1:8" x14ac:dyDescent="0.3">
      <c r="A1865" t="str">
        <f t="shared" si="29"/>
        <v>INPP5F</v>
      </c>
      <c r="B1865" t="s">
        <v>2071</v>
      </c>
      <c r="C1865">
        <v>860.16341106290599</v>
      </c>
      <c r="D1865">
        <v>1.26144518490816</v>
      </c>
      <c r="E1865">
        <v>0.41556938013195199</v>
      </c>
      <c r="F1865">
        <v>3.0354622963501998</v>
      </c>
      <c r="G1865">
        <v>2.4016724945877402E-3</v>
      </c>
      <c r="H1865">
        <v>0.21375591816786901</v>
      </c>
    </row>
    <row r="1866" spans="1:8" x14ac:dyDescent="0.3">
      <c r="A1866" t="str">
        <f t="shared" si="29"/>
        <v>ACOT8</v>
      </c>
      <c r="B1866" t="s">
        <v>46</v>
      </c>
      <c r="C1866">
        <v>840.62666483793998</v>
      </c>
      <c r="D1866">
        <v>1.0965304103159601</v>
      </c>
      <c r="E1866">
        <v>0.41562940955400801</v>
      </c>
      <c r="F1866">
        <v>2.6382406661082798</v>
      </c>
      <c r="G1866">
        <v>8.3337414820435392E-3</v>
      </c>
      <c r="H1866">
        <v>0.390160522427212</v>
      </c>
    </row>
    <row r="1867" spans="1:8" x14ac:dyDescent="0.3">
      <c r="A1867" t="str">
        <f t="shared" si="29"/>
        <v>RNF14</v>
      </c>
      <c r="B1867" t="s">
        <v>3671</v>
      </c>
      <c r="C1867">
        <v>1174.28689191277</v>
      </c>
      <c r="D1867">
        <v>-1.0126532195414799</v>
      </c>
      <c r="E1867">
        <v>0.41566239178806702</v>
      </c>
      <c r="F1867">
        <v>-2.4362396972824998</v>
      </c>
      <c r="G1867">
        <v>1.4840846595183E-2</v>
      </c>
      <c r="H1867">
        <v>0.50215756363762598</v>
      </c>
    </row>
    <row r="1868" spans="1:8" x14ac:dyDescent="0.3">
      <c r="A1868" t="str">
        <f t="shared" si="29"/>
        <v>CDC42EP1</v>
      </c>
      <c r="B1868" t="s">
        <v>777</v>
      </c>
      <c r="C1868">
        <v>1194.1763329658299</v>
      </c>
      <c r="D1868">
        <v>0.90448330734351301</v>
      </c>
      <c r="E1868">
        <v>0.41575369754978198</v>
      </c>
      <c r="F1868">
        <v>2.1755267906792599</v>
      </c>
      <c r="G1868">
        <v>2.9590662735916401E-2</v>
      </c>
      <c r="H1868">
        <v>0.64589418339193905</v>
      </c>
    </row>
    <row r="1869" spans="1:8" x14ac:dyDescent="0.3">
      <c r="A1869" t="str">
        <f t="shared" si="29"/>
        <v>MAATS1</v>
      </c>
      <c r="B1869" t="s">
        <v>2434</v>
      </c>
      <c r="C1869">
        <v>1033.1374805759001</v>
      </c>
      <c r="D1869">
        <v>1.46417877322556</v>
      </c>
      <c r="E1869">
        <v>0.41575761969133501</v>
      </c>
      <c r="F1869">
        <v>3.52171242059879</v>
      </c>
      <c r="G1869">
        <v>4.2876899923141397E-4</v>
      </c>
      <c r="H1869">
        <v>8.3372693931040798E-2</v>
      </c>
    </row>
    <row r="1870" spans="1:8" x14ac:dyDescent="0.3">
      <c r="A1870" t="str">
        <f t="shared" si="29"/>
        <v>FAM169A</v>
      </c>
      <c r="B1870" t="s">
        <v>1463</v>
      </c>
      <c r="C1870">
        <v>1110.5069185658899</v>
      </c>
      <c r="D1870">
        <v>0.99956281464302099</v>
      </c>
      <c r="E1870">
        <v>0.41583247367446402</v>
      </c>
      <c r="F1870">
        <v>2.4037632410246301</v>
      </c>
      <c r="G1870">
        <v>1.6227279089992101E-2</v>
      </c>
      <c r="H1870">
        <v>0.52143746197329799</v>
      </c>
    </row>
    <row r="1871" spans="1:8" x14ac:dyDescent="0.3">
      <c r="A1871" t="str">
        <f t="shared" si="29"/>
        <v>PPAN</v>
      </c>
      <c r="B1871" t="s">
        <v>3354</v>
      </c>
      <c r="C1871">
        <v>867.08416712285998</v>
      </c>
      <c r="D1871">
        <v>1.0940416753051501</v>
      </c>
      <c r="E1871">
        <v>0.41585824230831803</v>
      </c>
      <c r="F1871">
        <v>2.6308043559084302</v>
      </c>
      <c r="G1871">
        <v>8.5183057924738698E-3</v>
      </c>
      <c r="H1871">
        <v>0.39378939907661398</v>
      </c>
    </row>
    <row r="1872" spans="1:8" x14ac:dyDescent="0.3">
      <c r="A1872" t="str">
        <f t="shared" si="29"/>
        <v>ABCD3</v>
      </c>
      <c r="B1872" t="s">
        <v>20</v>
      </c>
      <c r="C1872">
        <v>797.69585699956303</v>
      </c>
      <c r="D1872">
        <v>1.0785764678765799</v>
      </c>
      <c r="E1872">
        <v>0.41586214634156399</v>
      </c>
      <c r="F1872">
        <v>2.5935913556092398</v>
      </c>
      <c r="G1872">
        <v>9.4979302117247297E-3</v>
      </c>
      <c r="H1872">
        <v>0.41590509816473198</v>
      </c>
    </row>
    <row r="1873" spans="1:8" x14ac:dyDescent="0.3">
      <c r="A1873" t="str">
        <f t="shared" si="29"/>
        <v>ZFP3</v>
      </c>
      <c r="B1873" t="s">
        <v>4898</v>
      </c>
      <c r="C1873">
        <v>1946.7995265681</v>
      </c>
      <c r="D1873">
        <v>-0.85211496439030199</v>
      </c>
      <c r="E1873">
        <v>0.41590927438822101</v>
      </c>
      <c r="F1873">
        <v>-2.0488001034449499</v>
      </c>
      <c r="G1873">
        <v>4.0481665660631098E-2</v>
      </c>
      <c r="H1873">
        <v>0.71593141973551799</v>
      </c>
    </row>
    <row r="1874" spans="1:8" x14ac:dyDescent="0.3">
      <c r="A1874" t="str">
        <f t="shared" si="29"/>
        <v>HS1BP3</v>
      </c>
      <c r="B1874" t="s">
        <v>1974</v>
      </c>
      <c r="C1874">
        <v>1104.03105334875</v>
      </c>
      <c r="D1874">
        <v>0.99676085352221699</v>
      </c>
      <c r="E1874">
        <v>0.41592447556154899</v>
      </c>
      <c r="F1874">
        <v>2.3964948255965699</v>
      </c>
      <c r="G1874">
        <v>1.6552727197406601E-2</v>
      </c>
      <c r="H1874">
        <v>0.52384511236891496</v>
      </c>
    </row>
    <row r="1875" spans="1:8" x14ac:dyDescent="0.3">
      <c r="A1875" t="str">
        <f t="shared" si="29"/>
        <v>LPIN2</v>
      </c>
      <c r="B1875" t="s">
        <v>2367</v>
      </c>
      <c r="C1875">
        <v>955.15751353121198</v>
      </c>
      <c r="D1875">
        <v>1.4292539026155699</v>
      </c>
      <c r="E1875">
        <v>0.41596127020079599</v>
      </c>
      <c r="F1875">
        <v>3.43602639237454</v>
      </c>
      <c r="G1875">
        <v>5.9031346315186405E-4</v>
      </c>
      <c r="H1875">
        <v>9.7645683943373099E-2</v>
      </c>
    </row>
    <row r="1876" spans="1:8" x14ac:dyDescent="0.3">
      <c r="A1876" t="str">
        <f t="shared" si="29"/>
        <v>CAAP1</v>
      </c>
      <c r="B1876" t="s">
        <v>628</v>
      </c>
      <c r="C1876">
        <v>856.35058008179203</v>
      </c>
      <c r="D1876">
        <v>0.87307046593732696</v>
      </c>
      <c r="E1876">
        <v>0.41608845022426899</v>
      </c>
      <c r="F1876">
        <v>2.0982809435511802</v>
      </c>
      <c r="G1876">
        <v>3.5880334902858101E-2</v>
      </c>
      <c r="H1876">
        <v>0.692747840683824</v>
      </c>
    </row>
    <row r="1877" spans="1:8" x14ac:dyDescent="0.3">
      <c r="A1877" t="str">
        <f t="shared" si="29"/>
        <v>STT3B</v>
      </c>
      <c r="B1877" t="s">
        <v>4222</v>
      </c>
      <c r="C1877">
        <v>942.09814367960496</v>
      </c>
      <c r="D1877">
        <v>2.1292534819831102</v>
      </c>
      <c r="E1877">
        <v>0.41633847961780102</v>
      </c>
      <c r="F1877">
        <v>5.11423657966413</v>
      </c>
      <c r="G1877" s="1">
        <v>3.1501234918120302E-7</v>
      </c>
      <c r="H1877">
        <v>9.7336295798198396E-4</v>
      </c>
    </row>
    <row r="1878" spans="1:8" x14ac:dyDescent="0.3">
      <c r="A1878" t="str">
        <f t="shared" si="29"/>
        <v>CEACAM6</v>
      </c>
      <c r="B1878" t="s">
        <v>812</v>
      </c>
      <c r="C1878">
        <v>1011.01580638572</v>
      </c>
      <c r="D1878">
        <v>-0.95472240150159005</v>
      </c>
      <c r="E1878">
        <v>0.416397850530004</v>
      </c>
      <c r="F1878">
        <v>-2.2928129919172</v>
      </c>
      <c r="G1878">
        <v>2.18587737240994E-2</v>
      </c>
      <c r="H1878">
        <v>0.57922969283385395</v>
      </c>
    </row>
    <row r="1879" spans="1:8" x14ac:dyDescent="0.3">
      <c r="A1879" t="str">
        <f t="shared" si="29"/>
        <v>PRAMEF14</v>
      </c>
      <c r="B1879" t="s">
        <v>3405</v>
      </c>
      <c r="C1879">
        <v>927.91532266920899</v>
      </c>
      <c r="D1879">
        <v>1.2507417458169401</v>
      </c>
      <c r="E1879">
        <v>0.41643861688165901</v>
      </c>
      <c r="F1879">
        <v>3.00342402244691</v>
      </c>
      <c r="G1879">
        <v>2.6696019689027599E-3</v>
      </c>
      <c r="H1879">
        <v>0.22570359766998499</v>
      </c>
    </row>
    <row r="1880" spans="1:8" x14ac:dyDescent="0.3">
      <c r="A1880" t="str">
        <f t="shared" si="29"/>
        <v>OOSP2</v>
      </c>
      <c r="B1880" t="s">
        <v>2972</v>
      </c>
      <c r="C1880">
        <v>1791.1276128690399</v>
      </c>
      <c r="D1880">
        <v>1.12305923949703</v>
      </c>
      <c r="E1880">
        <v>0.41645010390380999</v>
      </c>
      <c r="F1880">
        <v>2.6967438090889</v>
      </c>
      <c r="G1880">
        <v>7.0021117933588197E-3</v>
      </c>
      <c r="H1880">
        <v>0.36301955155260601</v>
      </c>
    </row>
    <row r="1881" spans="1:8" x14ac:dyDescent="0.3">
      <c r="A1881" t="str">
        <f t="shared" si="29"/>
        <v>WDR26</v>
      </c>
      <c r="B1881" t="s">
        <v>4793</v>
      </c>
      <c r="C1881">
        <v>1340.5359818214799</v>
      </c>
      <c r="D1881">
        <v>0.99603040299046297</v>
      </c>
      <c r="E1881">
        <v>0.41648190980445499</v>
      </c>
      <c r="F1881">
        <v>2.3915334124791001</v>
      </c>
      <c r="G1881">
        <v>1.6778156722048101E-2</v>
      </c>
      <c r="H1881">
        <v>0.52750470104386304</v>
      </c>
    </row>
    <row r="1882" spans="1:8" x14ac:dyDescent="0.3">
      <c r="A1882" t="str">
        <f t="shared" si="29"/>
        <v>CCDC74A</v>
      </c>
      <c r="B1882" t="s">
        <v>717</v>
      </c>
      <c r="C1882">
        <v>834.92103475196404</v>
      </c>
      <c r="D1882">
        <v>1.20218974402479</v>
      </c>
      <c r="E1882">
        <v>0.416521018498968</v>
      </c>
      <c r="F1882">
        <v>2.8862642955142301</v>
      </c>
      <c r="G1882">
        <v>3.8984463129293199E-3</v>
      </c>
      <c r="H1882">
        <v>0.27203900702905498</v>
      </c>
    </row>
    <row r="1883" spans="1:8" x14ac:dyDescent="0.3">
      <c r="A1883" t="str">
        <f t="shared" si="29"/>
        <v>LOC101928841</v>
      </c>
      <c r="B1883" t="s">
        <v>2351</v>
      </c>
      <c r="C1883">
        <v>1502.8559418045099</v>
      </c>
      <c r="D1883">
        <v>1.4143651032759701</v>
      </c>
      <c r="E1883">
        <v>0.41663165777688999</v>
      </c>
      <c r="F1883">
        <v>3.39476148025549</v>
      </c>
      <c r="G1883">
        <v>6.8688413589760005E-4</v>
      </c>
      <c r="H1883">
        <v>0.107627638397196</v>
      </c>
    </row>
    <row r="1884" spans="1:8" x14ac:dyDescent="0.3">
      <c r="A1884" t="str">
        <f t="shared" si="29"/>
        <v>FZD1</v>
      </c>
      <c r="B1884" t="s">
        <v>1650</v>
      </c>
      <c r="C1884">
        <v>1962.80555712972</v>
      </c>
      <c r="D1884">
        <v>1.04515718958083</v>
      </c>
      <c r="E1884">
        <v>0.41664952531432697</v>
      </c>
      <c r="F1884">
        <v>2.5084804519874302</v>
      </c>
      <c r="G1884">
        <v>1.2125167686716501E-2</v>
      </c>
      <c r="H1884">
        <v>0.46026779039974097</v>
      </c>
    </row>
    <row r="1885" spans="1:8" x14ac:dyDescent="0.3">
      <c r="A1885" t="str">
        <f t="shared" si="29"/>
        <v>ITCH</v>
      </c>
      <c r="B1885" t="s">
        <v>2097</v>
      </c>
      <c r="C1885">
        <v>1077.13462821695</v>
      </c>
      <c r="D1885">
        <v>0.88092543109961896</v>
      </c>
      <c r="E1885">
        <v>0.41671260042914898</v>
      </c>
      <c r="F1885">
        <v>2.1139879864261402</v>
      </c>
      <c r="G1885">
        <v>3.4516293414535E-2</v>
      </c>
      <c r="H1885">
        <v>0.68296993690727503</v>
      </c>
    </row>
    <row r="1886" spans="1:8" x14ac:dyDescent="0.3">
      <c r="A1886" t="str">
        <f t="shared" si="29"/>
        <v>CIB4</v>
      </c>
      <c r="B1886" t="s">
        <v>880</v>
      </c>
      <c r="C1886">
        <v>769.44790926250903</v>
      </c>
      <c r="D1886">
        <v>0.87378978560770604</v>
      </c>
      <c r="E1886">
        <v>0.41675650884707999</v>
      </c>
      <c r="F1886">
        <v>2.0966434046224398</v>
      </c>
      <c r="G1886">
        <v>3.6025153945578398E-2</v>
      </c>
      <c r="H1886">
        <v>0.69331753159410803</v>
      </c>
    </row>
    <row r="1887" spans="1:8" x14ac:dyDescent="0.3">
      <c r="A1887" t="str">
        <f t="shared" si="29"/>
        <v>CACNA1S</v>
      </c>
      <c r="B1887" t="s">
        <v>635</v>
      </c>
      <c r="C1887">
        <v>984.78434560399103</v>
      </c>
      <c r="D1887">
        <v>0.84344852547598403</v>
      </c>
      <c r="E1887">
        <v>0.41709699919919002</v>
      </c>
      <c r="F1887">
        <v>2.0221879493148398</v>
      </c>
      <c r="G1887">
        <v>4.3156938743701599E-2</v>
      </c>
      <c r="H1887">
        <v>0.73128547931329602</v>
      </c>
    </row>
    <row r="1888" spans="1:8" x14ac:dyDescent="0.3">
      <c r="A1888" t="str">
        <f t="shared" si="29"/>
        <v>ZNF229</v>
      </c>
      <c r="B1888" t="s">
        <v>4937</v>
      </c>
      <c r="C1888">
        <v>977.74630838376697</v>
      </c>
      <c r="D1888">
        <v>-0.82905794884337403</v>
      </c>
      <c r="E1888">
        <v>0.41743821531870401</v>
      </c>
      <c r="F1888">
        <v>-1.98606145393375</v>
      </c>
      <c r="G1888">
        <v>4.7026500651312197E-2</v>
      </c>
      <c r="H1888">
        <v>0.74654811391544595</v>
      </c>
    </row>
    <row r="1889" spans="1:8" x14ac:dyDescent="0.3">
      <c r="A1889" t="str">
        <f t="shared" si="29"/>
        <v>AVPR1B</v>
      </c>
      <c r="B1889" t="s">
        <v>385</v>
      </c>
      <c r="C1889">
        <v>926.89910676524698</v>
      </c>
      <c r="D1889">
        <v>-0.89743347290876996</v>
      </c>
      <c r="E1889">
        <v>0.417509473530286</v>
      </c>
      <c r="F1889">
        <v>-2.1494924781477298</v>
      </c>
      <c r="G1889">
        <v>3.1595381711715199E-2</v>
      </c>
      <c r="H1889">
        <v>0.66373162145268705</v>
      </c>
    </row>
    <row r="1890" spans="1:8" x14ac:dyDescent="0.3">
      <c r="A1890" t="str">
        <f t="shared" si="29"/>
        <v>PEG3</v>
      </c>
      <c r="B1890" t="s">
        <v>3204</v>
      </c>
      <c r="C1890">
        <v>847.00229005231199</v>
      </c>
      <c r="D1890">
        <v>1.02703114006671</v>
      </c>
      <c r="E1890">
        <v>0.41757707224431001</v>
      </c>
      <c r="F1890">
        <v>2.4595007923850498</v>
      </c>
      <c r="G1890">
        <v>1.39130390491969E-2</v>
      </c>
      <c r="H1890">
        <v>0.48529339875510602</v>
      </c>
    </row>
    <row r="1891" spans="1:8" x14ac:dyDescent="0.3">
      <c r="A1891" t="str">
        <f t="shared" si="29"/>
        <v>LMO2</v>
      </c>
      <c r="B1891" t="s">
        <v>2337</v>
      </c>
      <c r="C1891">
        <v>977.55459965879697</v>
      </c>
      <c r="D1891">
        <v>-1.1164798963348299</v>
      </c>
      <c r="E1891">
        <v>0.41759061019258498</v>
      </c>
      <c r="F1891">
        <v>-2.6736230870227899</v>
      </c>
      <c r="G1891">
        <v>7.5036733988468104E-3</v>
      </c>
      <c r="H1891">
        <v>0.37324131533426802</v>
      </c>
    </row>
    <row r="1892" spans="1:8" x14ac:dyDescent="0.3">
      <c r="A1892" t="str">
        <f t="shared" si="29"/>
        <v>DEFB113</v>
      </c>
      <c r="B1892" t="s">
        <v>1155</v>
      </c>
      <c r="C1892">
        <v>1198.90784148434</v>
      </c>
      <c r="D1892">
        <v>1.5576520236770699</v>
      </c>
      <c r="E1892">
        <v>0.417664951435403</v>
      </c>
      <c r="F1892">
        <v>3.7294295782392801</v>
      </c>
      <c r="G1892">
        <v>1.9191373121117599E-4</v>
      </c>
      <c r="H1892">
        <v>5.7684637776657298E-2</v>
      </c>
    </row>
    <row r="1893" spans="1:8" x14ac:dyDescent="0.3">
      <c r="A1893" t="str">
        <f t="shared" si="29"/>
        <v>ZCWPW1</v>
      </c>
      <c r="B1893" t="s">
        <v>4887</v>
      </c>
      <c r="C1893">
        <v>999.31034944550595</v>
      </c>
      <c r="D1893">
        <v>0.90747605176774204</v>
      </c>
      <c r="E1893">
        <v>0.417712247116797</v>
      </c>
      <c r="F1893">
        <v>2.1724908906345801</v>
      </c>
      <c r="G1893">
        <v>2.9818655997338701E-2</v>
      </c>
      <c r="H1893">
        <v>0.64732963752706996</v>
      </c>
    </row>
    <row r="1894" spans="1:8" x14ac:dyDescent="0.3">
      <c r="A1894" t="str">
        <f t="shared" si="29"/>
        <v>RMND5A</v>
      </c>
      <c r="B1894" t="s">
        <v>3652</v>
      </c>
      <c r="C1894">
        <v>876.96288064274302</v>
      </c>
      <c r="D1894">
        <v>1.0728605941073099</v>
      </c>
      <c r="E1894">
        <v>0.41772839136560802</v>
      </c>
      <c r="F1894">
        <v>2.5683209862752898</v>
      </c>
      <c r="G1894">
        <v>1.02192479360072E-2</v>
      </c>
      <c r="H1894">
        <v>0.42833231934926103</v>
      </c>
    </row>
    <row r="1895" spans="1:8" x14ac:dyDescent="0.3">
      <c r="A1895" t="str">
        <f t="shared" si="29"/>
        <v>MAP1LC3C</v>
      </c>
      <c r="B1895" t="s">
        <v>2467</v>
      </c>
      <c r="C1895">
        <v>1044.1641902311001</v>
      </c>
      <c r="D1895">
        <v>1.15928288939144</v>
      </c>
      <c r="E1895">
        <v>0.41790158979097902</v>
      </c>
      <c r="F1895">
        <v>2.7740571409916699</v>
      </c>
      <c r="G1895">
        <v>5.5361953219072698E-3</v>
      </c>
      <c r="H1895">
        <v>0.32154888438097201</v>
      </c>
    </row>
    <row r="1896" spans="1:8" x14ac:dyDescent="0.3">
      <c r="A1896" t="str">
        <f t="shared" si="29"/>
        <v>TMPRSS11E</v>
      </c>
      <c r="B1896" t="s">
        <v>4483</v>
      </c>
      <c r="C1896">
        <v>818.28861016822498</v>
      </c>
      <c r="D1896">
        <v>0.94403374046231703</v>
      </c>
      <c r="E1896">
        <v>0.41795705948744299</v>
      </c>
      <c r="F1896">
        <v>2.2586859559688302</v>
      </c>
      <c r="G1896">
        <v>2.39029266821769E-2</v>
      </c>
      <c r="H1896">
        <v>0.59659971492266695</v>
      </c>
    </row>
    <row r="1897" spans="1:8" x14ac:dyDescent="0.3">
      <c r="A1897" t="str">
        <f t="shared" si="29"/>
        <v>POTEC</v>
      </c>
      <c r="B1897" t="s">
        <v>3342</v>
      </c>
      <c r="C1897">
        <v>883.03012500094098</v>
      </c>
      <c r="D1897">
        <v>-1.11660472639815</v>
      </c>
      <c r="E1897">
        <v>0.418048159732331</v>
      </c>
      <c r="F1897">
        <v>-2.6709954353419398</v>
      </c>
      <c r="G1897">
        <v>7.5626675230817501E-3</v>
      </c>
      <c r="H1897">
        <v>0.37424788009162002</v>
      </c>
    </row>
    <row r="1898" spans="1:8" x14ac:dyDescent="0.3">
      <c r="A1898" t="str">
        <f t="shared" si="29"/>
        <v>PIGN</v>
      </c>
      <c r="B1898" t="s">
        <v>3249</v>
      </c>
      <c r="C1898">
        <v>1187.73263793916</v>
      </c>
      <c r="D1898">
        <v>1.0303341258421399</v>
      </c>
      <c r="E1898">
        <v>0.41818679576197398</v>
      </c>
      <c r="F1898">
        <v>2.4638131482960399</v>
      </c>
      <c r="G1898">
        <v>1.3746775413246599E-2</v>
      </c>
      <c r="H1898">
        <v>0.48332571782241701</v>
      </c>
    </row>
    <row r="1899" spans="1:8" x14ac:dyDescent="0.3">
      <c r="A1899" t="str">
        <f t="shared" si="29"/>
        <v>ADGRA1</v>
      </c>
      <c r="B1899" t="s">
        <v>95</v>
      </c>
      <c r="C1899">
        <v>1327.19710348371</v>
      </c>
      <c r="D1899">
        <v>-1.16069132437961</v>
      </c>
      <c r="E1899">
        <v>0.41820445004170098</v>
      </c>
      <c r="F1899">
        <v>-2.7754160058886699</v>
      </c>
      <c r="G1899">
        <v>5.5131137941726001E-3</v>
      </c>
      <c r="H1899">
        <v>0.321174218983593</v>
      </c>
    </row>
    <row r="1900" spans="1:8" x14ac:dyDescent="0.3">
      <c r="A1900" t="str">
        <f t="shared" si="29"/>
        <v>DDX6</v>
      </c>
      <c r="B1900" t="s">
        <v>1148</v>
      </c>
      <c r="C1900">
        <v>1182.5396086082501</v>
      </c>
      <c r="D1900">
        <v>1.15842700585963</v>
      </c>
      <c r="E1900">
        <v>0.41841293444056599</v>
      </c>
      <c r="F1900">
        <v>2.7686214036583001</v>
      </c>
      <c r="G1900">
        <v>5.62940081370352E-3</v>
      </c>
      <c r="H1900">
        <v>0.32485852605677901</v>
      </c>
    </row>
    <row r="1901" spans="1:8" x14ac:dyDescent="0.3">
      <c r="A1901" t="str">
        <f t="shared" si="29"/>
        <v>ZNF786</v>
      </c>
      <c r="B1901" t="s">
        <v>5040</v>
      </c>
      <c r="C1901">
        <v>860.71202432073801</v>
      </c>
      <c r="D1901">
        <v>-1.2794299551922099</v>
      </c>
      <c r="E1901">
        <v>0.41843707494462701</v>
      </c>
      <c r="F1901">
        <v>-3.05764004148419</v>
      </c>
      <c r="G1901">
        <v>2.2308737488893299E-3</v>
      </c>
      <c r="H1901">
        <v>0.20787760597611901</v>
      </c>
    </row>
    <row r="1902" spans="1:8" x14ac:dyDescent="0.3">
      <c r="A1902" t="str">
        <f t="shared" si="29"/>
        <v>CD19</v>
      </c>
      <c r="B1902" t="s">
        <v>749</v>
      </c>
      <c r="C1902">
        <v>1125.3534834333</v>
      </c>
      <c r="D1902">
        <v>1.1717485528067599</v>
      </c>
      <c r="E1902">
        <v>0.41847850694801098</v>
      </c>
      <c r="F1902">
        <v>2.8000208692972</v>
      </c>
      <c r="G1902">
        <v>5.1099302906853199E-3</v>
      </c>
      <c r="H1902">
        <v>0.31056797411082598</v>
      </c>
    </row>
    <row r="1903" spans="1:8" x14ac:dyDescent="0.3">
      <c r="A1903" t="str">
        <f t="shared" si="29"/>
        <v>NKX2</v>
      </c>
      <c r="B1903" t="s">
        <v>2806</v>
      </c>
      <c r="C1903">
        <v>789.18103334543798</v>
      </c>
      <c r="D1903">
        <v>-1.00819040666507</v>
      </c>
      <c r="E1903">
        <v>0.41858297859098398</v>
      </c>
      <c r="F1903">
        <v>-2.4085795606376501</v>
      </c>
      <c r="G1903">
        <v>1.60147352609811E-2</v>
      </c>
      <c r="H1903">
        <v>0.51870283833973396</v>
      </c>
    </row>
    <row r="1904" spans="1:8" x14ac:dyDescent="0.3">
      <c r="A1904" t="str">
        <f t="shared" si="29"/>
        <v>MICB</v>
      </c>
      <c r="B1904" t="s">
        <v>2568</v>
      </c>
      <c r="C1904">
        <v>1029.12423789849</v>
      </c>
      <c r="D1904">
        <v>1.1791635662193301</v>
      </c>
      <c r="E1904">
        <v>0.41859881765663098</v>
      </c>
      <c r="F1904">
        <v>2.8169299971281299</v>
      </c>
      <c r="G1904">
        <v>4.8485092129925498E-3</v>
      </c>
      <c r="H1904">
        <v>0.30299503182986498</v>
      </c>
    </row>
    <row r="1905" spans="1:8" x14ac:dyDescent="0.3">
      <c r="A1905" t="str">
        <f t="shared" si="29"/>
        <v>ERC2</v>
      </c>
      <c r="B1905" t="s">
        <v>1392</v>
      </c>
      <c r="C1905">
        <v>777.59502796238405</v>
      </c>
      <c r="D1905">
        <v>0.93327091996162004</v>
      </c>
      <c r="E1905">
        <v>0.41879386613193798</v>
      </c>
      <c r="F1905">
        <v>2.2284732309512898</v>
      </c>
      <c r="G1905">
        <v>2.5848974483052001E-2</v>
      </c>
      <c r="H1905">
        <v>0.61401647628130296</v>
      </c>
    </row>
    <row r="1906" spans="1:8" x14ac:dyDescent="0.3">
      <c r="A1906" t="str">
        <f t="shared" si="29"/>
        <v>ALDH1A1</v>
      </c>
      <c r="B1906" t="s">
        <v>149</v>
      </c>
      <c r="C1906">
        <v>1252.2614630847299</v>
      </c>
      <c r="D1906">
        <v>1.01400528987282</v>
      </c>
      <c r="E1906">
        <v>0.41893927690523702</v>
      </c>
      <c r="F1906">
        <v>2.4204111330009899</v>
      </c>
      <c r="G1906">
        <v>1.5502968083879199E-2</v>
      </c>
      <c r="H1906">
        <v>0.51140471042121505</v>
      </c>
    </row>
    <row r="1907" spans="1:8" x14ac:dyDescent="0.3">
      <c r="A1907" t="str">
        <f t="shared" si="29"/>
        <v>TOP3A</v>
      </c>
      <c r="B1907" t="s">
        <v>4529</v>
      </c>
      <c r="C1907">
        <v>1778.64623734212</v>
      </c>
      <c r="D1907">
        <v>-0.83154105191857497</v>
      </c>
      <c r="E1907">
        <v>0.41896772219997502</v>
      </c>
      <c r="F1907">
        <v>-1.9847377443594001</v>
      </c>
      <c r="G1907">
        <v>4.7173657120317999E-2</v>
      </c>
      <c r="H1907">
        <v>0.74740669446230101</v>
      </c>
    </row>
    <row r="1908" spans="1:8" x14ac:dyDescent="0.3">
      <c r="A1908" t="str">
        <f t="shared" si="29"/>
        <v>TGFBRAP1</v>
      </c>
      <c r="B1908" t="s">
        <v>4352</v>
      </c>
      <c r="C1908">
        <v>768.404102574121</v>
      </c>
      <c r="D1908">
        <v>1.24277870230516</v>
      </c>
      <c r="E1908">
        <v>0.41926993609937502</v>
      </c>
      <c r="F1908">
        <v>2.9641493350732402</v>
      </c>
      <c r="G1908">
        <v>3.0352095285603102E-3</v>
      </c>
      <c r="H1908">
        <v>0.24121796878829899</v>
      </c>
    </row>
    <row r="1909" spans="1:8" x14ac:dyDescent="0.3">
      <c r="A1909" t="str">
        <f t="shared" si="29"/>
        <v>PCDHGC5</v>
      </c>
      <c r="B1909" t="s">
        <v>3160</v>
      </c>
      <c r="C1909">
        <v>1003.5432469722</v>
      </c>
      <c r="D1909">
        <v>-0.97637731234845404</v>
      </c>
      <c r="E1909">
        <v>0.419395381635154</v>
      </c>
      <c r="F1909">
        <v>-2.3280592851111499</v>
      </c>
      <c r="G1909">
        <v>1.99089558610436E-2</v>
      </c>
      <c r="H1909">
        <v>0.5582312240849</v>
      </c>
    </row>
    <row r="1910" spans="1:8" x14ac:dyDescent="0.3">
      <c r="A1910" t="str">
        <f t="shared" si="29"/>
        <v>CEACAM8</v>
      </c>
      <c r="B1910" t="s">
        <v>813</v>
      </c>
      <c r="C1910">
        <v>2411.0896883995301</v>
      </c>
      <c r="D1910">
        <v>1.09553399792791</v>
      </c>
      <c r="E1910">
        <v>0.41944640694309698</v>
      </c>
      <c r="F1910">
        <v>2.6118569137642802</v>
      </c>
      <c r="G1910">
        <v>9.00519351392692E-3</v>
      </c>
      <c r="H1910">
        <v>0.40609059460818803</v>
      </c>
    </row>
    <row r="1911" spans="1:8" x14ac:dyDescent="0.3">
      <c r="A1911" t="str">
        <f t="shared" si="29"/>
        <v>PTGDR2</v>
      </c>
      <c r="B1911" t="s">
        <v>3489</v>
      </c>
      <c r="C1911">
        <v>1462.34294800262</v>
      </c>
      <c r="D1911">
        <v>0.925267135468123</v>
      </c>
      <c r="E1911">
        <v>0.41948129913298798</v>
      </c>
      <c r="F1911">
        <v>2.2057410840018998</v>
      </c>
      <c r="G1911">
        <v>2.7402133550015601E-2</v>
      </c>
      <c r="H1911">
        <v>0.62759570357224403</v>
      </c>
    </row>
    <row r="1912" spans="1:8" x14ac:dyDescent="0.3">
      <c r="A1912" t="str">
        <f t="shared" si="29"/>
        <v>PATL2</v>
      </c>
      <c r="B1912" t="s">
        <v>3145</v>
      </c>
      <c r="C1912">
        <v>955.82156303776503</v>
      </c>
      <c r="D1912">
        <v>1.3701194525236899</v>
      </c>
      <c r="E1912">
        <v>0.41955942374197203</v>
      </c>
      <c r="F1912">
        <v>3.2656147734779801</v>
      </c>
      <c r="G1912">
        <v>1.0922673108747E-3</v>
      </c>
      <c r="H1912">
        <v>0.14015858011702501</v>
      </c>
    </row>
    <row r="1913" spans="1:8" x14ac:dyDescent="0.3">
      <c r="A1913" t="str">
        <f t="shared" si="29"/>
        <v>GRK7</v>
      </c>
      <c r="B1913" t="s">
        <v>1845</v>
      </c>
      <c r="C1913">
        <v>1026.84694208925</v>
      </c>
      <c r="D1913">
        <v>0.88104862886301105</v>
      </c>
      <c r="E1913">
        <v>0.41964553733319698</v>
      </c>
      <c r="F1913">
        <v>2.09950672765873</v>
      </c>
      <c r="G1913">
        <v>3.5772255388532202E-2</v>
      </c>
      <c r="H1913">
        <v>0.69135231029605504</v>
      </c>
    </row>
    <row r="1914" spans="1:8" x14ac:dyDescent="0.3">
      <c r="A1914" t="str">
        <f t="shared" si="29"/>
        <v>SLC22A12</v>
      </c>
      <c r="B1914" t="s">
        <v>3960</v>
      </c>
      <c r="C1914">
        <v>1748.51040911679</v>
      </c>
      <c r="D1914">
        <v>0.86892814398004703</v>
      </c>
      <c r="E1914">
        <v>0.41981320327524901</v>
      </c>
      <c r="F1914">
        <v>2.0697970840386799</v>
      </c>
      <c r="G1914">
        <v>3.8471350566348803E-2</v>
      </c>
      <c r="H1914">
        <v>0.70606673522197905</v>
      </c>
    </row>
    <row r="1915" spans="1:8" x14ac:dyDescent="0.3">
      <c r="A1915" t="str">
        <f t="shared" si="29"/>
        <v>HELT</v>
      </c>
      <c r="B1915" t="s">
        <v>1905</v>
      </c>
      <c r="C1915">
        <v>1689.88282961348</v>
      </c>
      <c r="D1915">
        <v>0.99039449970302795</v>
      </c>
      <c r="E1915">
        <v>0.41982139559953202</v>
      </c>
      <c r="F1915">
        <v>2.3590853398233298</v>
      </c>
      <c r="G1915">
        <v>1.83200422037092E-2</v>
      </c>
      <c r="H1915">
        <v>0.54023241957224999</v>
      </c>
    </row>
    <row r="1916" spans="1:8" x14ac:dyDescent="0.3">
      <c r="A1916" t="str">
        <f t="shared" si="29"/>
        <v>USP17L3</v>
      </c>
      <c r="B1916" t="s">
        <v>4720</v>
      </c>
      <c r="C1916">
        <v>1532.9083442071401</v>
      </c>
      <c r="D1916">
        <v>0.94623776849782404</v>
      </c>
      <c r="E1916">
        <v>0.42000146275113298</v>
      </c>
      <c r="F1916">
        <v>2.2529392214486301</v>
      </c>
      <c r="G1916">
        <v>2.4262981437783E-2</v>
      </c>
      <c r="H1916">
        <v>0.59954023301372505</v>
      </c>
    </row>
    <row r="1917" spans="1:8" x14ac:dyDescent="0.3">
      <c r="A1917" t="str">
        <f t="shared" si="29"/>
        <v>LAP3</v>
      </c>
      <c r="B1917" t="s">
        <v>2283</v>
      </c>
      <c r="C1917">
        <v>789.85331174355201</v>
      </c>
      <c r="D1917">
        <v>-0.82797706664487603</v>
      </c>
      <c r="E1917">
        <v>0.42003530547828499</v>
      </c>
      <c r="F1917">
        <v>-1.9712082671290601</v>
      </c>
      <c r="G1917">
        <v>4.8700058701286998E-2</v>
      </c>
      <c r="H1917">
        <v>0.75632933947668302</v>
      </c>
    </row>
    <row r="1918" spans="1:8" x14ac:dyDescent="0.3">
      <c r="A1918" t="str">
        <f t="shared" si="29"/>
        <v>PRAMEF9</v>
      </c>
      <c r="B1918" t="s">
        <v>3407</v>
      </c>
      <c r="C1918">
        <v>1071.31194750283</v>
      </c>
      <c r="D1918">
        <v>1.11527842525456</v>
      </c>
      <c r="E1918">
        <v>0.42011912762352599</v>
      </c>
      <c r="F1918">
        <v>2.6546718583448401</v>
      </c>
      <c r="G1918">
        <v>7.9385590219580408E-3</v>
      </c>
      <c r="H1918">
        <v>0.38160411159191998</v>
      </c>
    </row>
    <row r="1919" spans="1:8" x14ac:dyDescent="0.3">
      <c r="A1919" t="str">
        <f t="shared" si="29"/>
        <v>IFI16</v>
      </c>
      <c r="B1919" t="s">
        <v>2014</v>
      </c>
      <c r="C1919">
        <v>1102.5289047231199</v>
      </c>
      <c r="D1919">
        <v>1.16070231475602</v>
      </c>
      <c r="E1919">
        <v>0.42012486027759099</v>
      </c>
      <c r="F1919">
        <v>2.7627556102942799</v>
      </c>
      <c r="G1919">
        <v>5.7315663848468597E-3</v>
      </c>
      <c r="H1919">
        <v>0.32820759087965201</v>
      </c>
    </row>
    <row r="1920" spans="1:8" x14ac:dyDescent="0.3">
      <c r="A1920" t="str">
        <f t="shared" si="29"/>
        <v>TAS1R2</v>
      </c>
      <c r="B1920" t="s">
        <v>4274</v>
      </c>
      <c r="C1920">
        <v>797.67175099978897</v>
      </c>
      <c r="D1920">
        <v>-0.89213724049347798</v>
      </c>
      <c r="E1920">
        <v>0.42022725739181899</v>
      </c>
      <c r="F1920">
        <v>-2.1229875616127698</v>
      </c>
      <c r="G1920">
        <v>3.3754894173220799E-2</v>
      </c>
      <c r="H1920">
        <v>0.67868247399608606</v>
      </c>
    </row>
    <row r="1921" spans="1:8" x14ac:dyDescent="0.3">
      <c r="A1921" t="str">
        <f t="shared" si="29"/>
        <v>PEX5</v>
      </c>
      <c r="B1921" t="s">
        <v>3208</v>
      </c>
      <c r="C1921">
        <v>1166.2516874980499</v>
      </c>
      <c r="D1921">
        <v>1.0200800353528501</v>
      </c>
      <c r="E1921">
        <v>0.420247591456126</v>
      </c>
      <c r="F1921">
        <v>2.42733106885479</v>
      </c>
      <c r="G1921">
        <v>1.5210368637565599E-2</v>
      </c>
      <c r="H1921">
        <v>0.50754667668020303</v>
      </c>
    </row>
    <row r="1922" spans="1:8" x14ac:dyDescent="0.3">
      <c r="A1922" t="str">
        <f t="shared" si="29"/>
        <v>ADORA2A</v>
      </c>
      <c r="B1922" t="s">
        <v>107</v>
      </c>
      <c r="C1922">
        <v>775.43866678071902</v>
      </c>
      <c r="D1922">
        <v>-0.84779636798076796</v>
      </c>
      <c r="E1922">
        <v>0.42046572360780898</v>
      </c>
      <c r="F1922">
        <v>-2.01632694505094</v>
      </c>
      <c r="G1922">
        <v>4.37657991216827E-2</v>
      </c>
      <c r="H1922">
        <v>0.73384424800341697</v>
      </c>
    </row>
    <row r="1923" spans="1:8" x14ac:dyDescent="0.3">
      <c r="A1923" t="str">
        <f t="shared" ref="A1923:A1986" si="30">LEFT(B1923,SEARCH("-",B1923)-1)</f>
        <v>ACTG1</v>
      </c>
      <c r="B1923" t="s">
        <v>63</v>
      </c>
      <c r="C1923">
        <v>1504.28643216299</v>
      </c>
      <c r="D1923">
        <v>1.1362884338855499</v>
      </c>
      <c r="E1923">
        <v>0.42047197443603002</v>
      </c>
      <c r="F1923">
        <v>2.70241182045398</v>
      </c>
      <c r="G1923">
        <v>6.8838441191476302E-3</v>
      </c>
      <c r="H1923">
        <v>0.36125216747005201</v>
      </c>
    </row>
    <row r="1924" spans="1:8" x14ac:dyDescent="0.3">
      <c r="A1924" t="str">
        <f t="shared" si="30"/>
        <v>CCL13</v>
      </c>
      <c r="B1924" t="s">
        <v>731</v>
      </c>
      <c r="C1924">
        <v>1671.7016388457801</v>
      </c>
      <c r="D1924">
        <v>-1.0475162653241401</v>
      </c>
      <c r="E1924">
        <v>0.42058439400338798</v>
      </c>
      <c r="F1924">
        <v>-2.49062086054411</v>
      </c>
      <c r="G1924">
        <v>1.2752011636625199E-2</v>
      </c>
      <c r="H1924">
        <v>0.46637001597819899</v>
      </c>
    </row>
    <row r="1925" spans="1:8" x14ac:dyDescent="0.3">
      <c r="A1925" t="str">
        <f t="shared" si="30"/>
        <v>AGMO</v>
      </c>
      <c r="B1925" t="s">
        <v>121</v>
      </c>
      <c r="C1925">
        <v>921.10587857744099</v>
      </c>
      <c r="D1925">
        <v>0.94963396199394301</v>
      </c>
      <c r="E1925">
        <v>0.42060063582285201</v>
      </c>
      <c r="F1925">
        <v>2.2578043899912501</v>
      </c>
      <c r="G1925">
        <v>2.3957857415392601E-2</v>
      </c>
      <c r="H1925">
        <v>0.59719153585809903</v>
      </c>
    </row>
    <row r="1926" spans="1:8" x14ac:dyDescent="0.3">
      <c r="A1926" t="str">
        <f t="shared" si="30"/>
        <v>PDZK1</v>
      </c>
      <c r="B1926" t="s">
        <v>3199</v>
      </c>
      <c r="C1926">
        <v>768.15346196457904</v>
      </c>
      <c r="D1926">
        <v>1.95664893721171</v>
      </c>
      <c r="E1926">
        <v>0.42070585776248398</v>
      </c>
      <c r="F1926">
        <v>4.6508716270748103</v>
      </c>
      <c r="G1926" s="1">
        <v>3.3053503967149299E-6</v>
      </c>
      <c r="H1926">
        <v>3.96523613390514E-3</v>
      </c>
    </row>
    <row r="1927" spans="1:8" x14ac:dyDescent="0.3">
      <c r="A1927" t="str">
        <f t="shared" si="30"/>
        <v>ITGAV</v>
      </c>
      <c r="B1927" t="s">
        <v>2101</v>
      </c>
      <c r="C1927">
        <v>1223.8764795033801</v>
      </c>
      <c r="D1927">
        <v>-0.94968537463387004</v>
      </c>
      <c r="E1927">
        <v>0.42084545269127299</v>
      </c>
      <c r="F1927">
        <v>-2.25661313092658</v>
      </c>
      <c r="G1927">
        <v>2.4032259150258001E-2</v>
      </c>
      <c r="H1927">
        <v>0.59795113328177796</v>
      </c>
    </row>
    <row r="1928" spans="1:8" x14ac:dyDescent="0.3">
      <c r="A1928" t="str">
        <f t="shared" si="30"/>
        <v>GIMAP1</v>
      </c>
      <c r="B1928" t="s">
        <v>1723</v>
      </c>
      <c r="C1928">
        <v>770.73432101022399</v>
      </c>
      <c r="D1928">
        <v>1.5316160908946901</v>
      </c>
      <c r="E1928">
        <v>0.420900267360033</v>
      </c>
      <c r="F1928">
        <v>3.6389050083082202</v>
      </c>
      <c r="G1928">
        <v>2.7379976366045201E-4</v>
      </c>
      <c r="H1928">
        <v>6.8329595370743304E-2</v>
      </c>
    </row>
    <row r="1929" spans="1:8" x14ac:dyDescent="0.3">
      <c r="A1929" t="str">
        <f t="shared" si="30"/>
        <v>NPY4R</v>
      </c>
      <c r="B1929" t="s">
        <v>2906</v>
      </c>
      <c r="C1929">
        <v>1204.80021028806</v>
      </c>
      <c r="D1929">
        <v>-1.2453623529578499</v>
      </c>
      <c r="E1929">
        <v>0.42109966992367298</v>
      </c>
      <c r="F1929">
        <v>-2.9574051985924901</v>
      </c>
      <c r="G1929">
        <v>3.10240132009322E-3</v>
      </c>
      <c r="H1929">
        <v>0.24330385499955401</v>
      </c>
    </row>
    <row r="1930" spans="1:8" x14ac:dyDescent="0.3">
      <c r="A1930" t="str">
        <f t="shared" si="30"/>
        <v>KAT2B</v>
      </c>
      <c r="B1930" t="s">
        <v>2128</v>
      </c>
      <c r="C1930">
        <v>1373.8436314508799</v>
      </c>
      <c r="D1930">
        <v>-0.99430783897008601</v>
      </c>
      <c r="E1930">
        <v>0.421208251732485</v>
      </c>
      <c r="F1930">
        <v>-2.3606086416407299</v>
      </c>
      <c r="G1930">
        <v>1.8244973354231898E-2</v>
      </c>
      <c r="H1930">
        <v>0.54017456636592098</v>
      </c>
    </row>
    <row r="1931" spans="1:8" x14ac:dyDescent="0.3">
      <c r="A1931" t="str">
        <f t="shared" si="30"/>
        <v>ADCYAP1R1</v>
      </c>
      <c r="B1931" t="s">
        <v>92</v>
      </c>
      <c r="C1931">
        <v>1084.81438928479</v>
      </c>
      <c r="D1931">
        <v>1.07092692246113</v>
      </c>
      <c r="E1931">
        <v>0.42130667209748102</v>
      </c>
      <c r="F1931">
        <v>2.54191778432918</v>
      </c>
      <c r="G1931">
        <v>1.1024610251603501E-2</v>
      </c>
      <c r="H1931">
        <v>0.44092715134065602</v>
      </c>
    </row>
    <row r="1932" spans="1:8" x14ac:dyDescent="0.3">
      <c r="A1932" t="str">
        <f t="shared" si="30"/>
        <v>GALNS</v>
      </c>
      <c r="B1932" t="s">
        <v>1667</v>
      </c>
      <c r="C1932">
        <v>1037.86825023749</v>
      </c>
      <c r="D1932">
        <v>0.86359264391924295</v>
      </c>
      <c r="E1932">
        <v>0.42134002276840299</v>
      </c>
      <c r="F1932">
        <v>2.0496335435808599</v>
      </c>
      <c r="G1932">
        <v>4.0400204542999203E-2</v>
      </c>
      <c r="H1932">
        <v>0.71542441937697299</v>
      </c>
    </row>
    <row r="1933" spans="1:8" x14ac:dyDescent="0.3">
      <c r="A1933" t="str">
        <f t="shared" si="30"/>
        <v>GPR68</v>
      </c>
      <c r="B1933" t="s">
        <v>1812</v>
      </c>
      <c r="C1933">
        <v>1034.25938183936</v>
      </c>
      <c r="D1933">
        <v>-0.84372291777627195</v>
      </c>
      <c r="E1933">
        <v>0.42149494936918303</v>
      </c>
      <c r="F1933">
        <v>-2.00173909328926</v>
      </c>
      <c r="G1933">
        <v>4.5312799542839503E-2</v>
      </c>
      <c r="H1933">
        <v>0.73905636567831501</v>
      </c>
    </row>
    <row r="1934" spans="1:8" x14ac:dyDescent="0.3">
      <c r="A1934" t="str">
        <f t="shared" si="30"/>
        <v>BEST1</v>
      </c>
      <c r="B1934" t="s">
        <v>426</v>
      </c>
      <c r="C1934">
        <v>790.82856473418303</v>
      </c>
      <c r="D1934">
        <v>0.91744668528668605</v>
      </c>
      <c r="E1934">
        <v>0.42160741189961798</v>
      </c>
      <c r="F1934">
        <v>2.1760686823625499</v>
      </c>
      <c r="G1934">
        <v>2.95501252577491E-2</v>
      </c>
      <c r="H1934">
        <v>0.64545626402568201</v>
      </c>
    </row>
    <row r="1935" spans="1:8" x14ac:dyDescent="0.3">
      <c r="A1935" t="str">
        <f t="shared" si="30"/>
        <v>WFDC10A</v>
      </c>
      <c r="B1935" t="s">
        <v>4813</v>
      </c>
      <c r="C1935">
        <v>2255.9706673353198</v>
      </c>
      <c r="D1935">
        <v>0.95576003369692697</v>
      </c>
      <c r="E1935">
        <v>0.42163997705526701</v>
      </c>
      <c r="F1935">
        <v>2.26676806210823</v>
      </c>
      <c r="G1935">
        <v>2.3404398121945801E-2</v>
      </c>
      <c r="H1935">
        <v>0.59249905877129005</v>
      </c>
    </row>
    <row r="1936" spans="1:8" x14ac:dyDescent="0.3">
      <c r="A1936" t="str">
        <f t="shared" si="30"/>
        <v>VN1R2</v>
      </c>
      <c r="B1936" t="s">
        <v>4759</v>
      </c>
      <c r="C1936">
        <v>743.19525086837598</v>
      </c>
      <c r="D1936">
        <v>1.05069486235924</v>
      </c>
      <c r="E1936">
        <v>0.42166036924603001</v>
      </c>
      <c r="F1936">
        <v>2.4918036860755599</v>
      </c>
      <c r="G1936">
        <v>1.2709626361003701E-2</v>
      </c>
      <c r="H1936">
        <v>0.46583807036076702</v>
      </c>
    </row>
    <row r="1937" spans="1:8" x14ac:dyDescent="0.3">
      <c r="A1937" t="str">
        <f t="shared" si="30"/>
        <v>SCN5A</v>
      </c>
      <c r="B1937" t="s">
        <v>3806</v>
      </c>
      <c r="C1937">
        <v>1241.7916043144501</v>
      </c>
      <c r="D1937">
        <v>-1.2449367374056901</v>
      </c>
      <c r="E1937">
        <v>0.42171172461849299</v>
      </c>
      <c r="F1937">
        <v>-2.9521036877310798</v>
      </c>
      <c r="G1937">
        <v>3.15616928908115E-3</v>
      </c>
      <c r="H1937">
        <v>0.24513234125730099</v>
      </c>
    </row>
    <row r="1938" spans="1:8" x14ac:dyDescent="0.3">
      <c r="A1938" t="str">
        <f t="shared" si="30"/>
        <v>BTK</v>
      </c>
      <c r="B1938" t="s">
        <v>479</v>
      </c>
      <c r="C1938">
        <v>780.31291020644301</v>
      </c>
      <c r="D1938">
        <v>-0.87320780784791197</v>
      </c>
      <c r="E1938">
        <v>0.42195838558237497</v>
      </c>
      <c r="F1938">
        <v>-2.0694168848966799</v>
      </c>
      <c r="G1938">
        <v>3.8506983392837903E-2</v>
      </c>
      <c r="H1938">
        <v>0.70621734404794501</v>
      </c>
    </row>
    <row r="1939" spans="1:8" x14ac:dyDescent="0.3">
      <c r="A1939" t="str">
        <f t="shared" si="30"/>
        <v>FAM175B</v>
      </c>
      <c r="B1939" t="s">
        <v>1466</v>
      </c>
      <c r="C1939">
        <v>871.45000326531704</v>
      </c>
      <c r="D1939">
        <v>-0.84845201208843202</v>
      </c>
      <c r="E1939">
        <v>0.42213229619906201</v>
      </c>
      <c r="F1939">
        <v>-2.00991968567204</v>
      </c>
      <c r="G1939">
        <v>4.4439689889425101E-2</v>
      </c>
      <c r="H1939">
        <v>0.73644131122425505</v>
      </c>
    </row>
    <row r="1940" spans="1:8" x14ac:dyDescent="0.3">
      <c r="A1940" t="str">
        <f t="shared" si="30"/>
        <v>NFKBIA</v>
      </c>
      <c r="B1940" t="s">
        <v>2787</v>
      </c>
      <c r="C1940">
        <v>1035.5552461863499</v>
      </c>
      <c r="D1940">
        <v>0.91446167833204095</v>
      </c>
      <c r="E1940">
        <v>0.42221236113006599</v>
      </c>
      <c r="F1940">
        <v>2.1658808754069998</v>
      </c>
      <c r="G1940">
        <v>3.03202910818203E-2</v>
      </c>
      <c r="H1940">
        <v>0.65296399372412905</v>
      </c>
    </row>
    <row r="1941" spans="1:8" x14ac:dyDescent="0.3">
      <c r="A1941" t="str">
        <f t="shared" si="30"/>
        <v>ZFAND4</v>
      </c>
      <c r="B1941" t="s">
        <v>4894</v>
      </c>
      <c r="C1941">
        <v>1005.11356585775</v>
      </c>
      <c r="D1941">
        <v>0.89298811193925498</v>
      </c>
      <c r="E1941">
        <v>0.42226930910008897</v>
      </c>
      <c r="F1941">
        <v>2.1147360054234801</v>
      </c>
      <c r="G1941">
        <v>3.4452453808721598E-2</v>
      </c>
      <c r="H1941">
        <v>0.68284805752509603</v>
      </c>
    </row>
    <row r="1942" spans="1:8" x14ac:dyDescent="0.3">
      <c r="A1942" t="str">
        <f t="shared" si="30"/>
        <v>FANCG</v>
      </c>
      <c r="B1942" t="s">
        <v>1526</v>
      </c>
      <c r="C1942">
        <v>806.87866969246204</v>
      </c>
      <c r="D1942">
        <v>1.41227579012254</v>
      </c>
      <c r="E1942">
        <v>0.422392523213733</v>
      </c>
      <c r="F1942">
        <v>3.34351512516692</v>
      </c>
      <c r="G1942">
        <v>8.2724184394640499E-4</v>
      </c>
      <c r="H1942">
        <v>0.122185043902814</v>
      </c>
    </row>
    <row r="1943" spans="1:8" x14ac:dyDescent="0.3">
      <c r="A1943" t="str">
        <f t="shared" si="30"/>
        <v>ITPKA</v>
      </c>
      <c r="B1943" t="s">
        <v>2107</v>
      </c>
      <c r="C1943">
        <v>927.29563599449602</v>
      </c>
      <c r="D1943">
        <v>-0.87873340868897098</v>
      </c>
      <c r="E1943">
        <v>0.42251761022800699</v>
      </c>
      <c r="F1943">
        <v>-2.0797557011050301</v>
      </c>
      <c r="G1943">
        <v>3.7547946184250301E-2</v>
      </c>
      <c r="H1943">
        <v>0.70101876007539898</v>
      </c>
    </row>
    <row r="1944" spans="1:8" x14ac:dyDescent="0.3">
      <c r="A1944" t="str">
        <f t="shared" si="30"/>
        <v>KL</v>
      </c>
      <c r="B1944" t="s">
        <v>2195</v>
      </c>
      <c r="C1944">
        <v>1023.83789721843</v>
      </c>
      <c r="D1944">
        <v>0.91220139703803105</v>
      </c>
      <c r="E1944">
        <v>0.42260180496453797</v>
      </c>
      <c r="F1944">
        <v>2.1585364433419301</v>
      </c>
      <c r="G1944">
        <v>3.0886148155851001E-2</v>
      </c>
      <c r="H1944">
        <v>0.65880384159870997</v>
      </c>
    </row>
    <row r="1945" spans="1:8" x14ac:dyDescent="0.3">
      <c r="A1945" t="str">
        <f t="shared" si="30"/>
        <v>ZNF296</v>
      </c>
      <c r="B1945" t="s">
        <v>4948</v>
      </c>
      <c r="C1945">
        <v>1568.70170422519</v>
      </c>
      <c r="D1945">
        <v>0.98885174258485697</v>
      </c>
      <c r="E1945">
        <v>0.42272252010704198</v>
      </c>
      <c r="F1945">
        <v>2.3392454755768801</v>
      </c>
      <c r="G1945">
        <v>1.9322732772984099E-2</v>
      </c>
      <c r="H1945">
        <v>0.55346496622340102</v>
      </c>
    </row>
    <row r="1946" spans="1:8" x14ac:dyDescent="0.3">
      <c r="A1946" t="str">
        <f t="shared" si="30"/>
        <v>H1FNT</v>
      </c>
      <c r="B1946" t="s">
        <v>1876</v>
      </c>
      <c r="C1946">
        <v>746.06986092679904</v>
      </c>
      <c r="D1946">
        <v>1.65216377590175</v>
      </c>
      <c r="E1946">
        <v>0.42278882857994499</v>
      </c>
      <c r="F1946">
        <v>3.9077753815090199</v>
      </c>
      <c r="G1946" s="1">
        <v>9.3149843524479499E-5</v>
      </c>
      <c r="H1946">
        <v>3.5272740747936203E-2</v>
      </c>
    </row>
    <row r="1947" spans="1:8" x14ac:dyDescent="0.3">
      <c r="A1947" t="str">
        <f t="shared" si="30"/>
        <v>C12orf10</v>
      </c>
      <c r="B1947" t="s">
        <v>503</v>
      </c>
      <c r="C1947">
        <v>1197.7351214724499</v>
      </c>
      <c r="D1947">
        <v>-0.84757913817114106</v>
      </c>
      <c r="E1947">
        <v>0.42285169906435399</v>
      </c>
      <c r="F1947">
        <v>-2.00443592882938</v>
      </c>
      <c r="G1947">
        <v>4.5023383827994E-2</v>
      </c>
      <c r="H1947">
        <v>0.73846612575180604</v>
      </c>
    </row>
    <row r="1948" spans="1:8" x14ac:dyDescent="0.3">
      <c r="A1948" t="str">
        <f t="shared" si="30"/>
        <v>ANKRD34C</v>
      </c>
      <c r="B1948" t="s">
        <v>210</v>
      </c>
      <c r="C1948">
        <v>790.20054111691104</v>
      </c>
      <c r="D1948">
        <v>0.86935033614956203</v>
      </c>
      <c r="E1948">
        <v>0.42294157484774902</v>
      </c>
      <c r="F1948">
        <v>2.0554856458897701</v>
      </c>
      <c r="G1948">
        <v>3.9832120692515897E-2</v>
      </c>
      <c r="H1948">
        <v>0.71126945428929</v>
      </c>
    </row>
    <row r="1949" spans="1:8" x14ac:dyDescent="0.3">
      <c r="A1949" t="str">
        <f t="shared" si="30"/>
        <v>OR56A5</v>
      </c>
      <c r="B1949" t="s">
        <v>3051</v>
      </c>
      <c r="C1949">
        <v>1319.36060065677</v>
      </c>
      <c r="D1949">
        <v>1.0566055742639899</v>
      </c>
      <c r="E1949">
        <v>0.42297656942752598</v>
      </c>
      <c r="F1949">
        <v>2.49802388745562</v>
      </c>
      <c r="G1949">
        <v>1.2488777798359999E-2</v>
      </c>
      <c r="H1949">
        <v>0.464162131306461</v>
      </c>
    </row>
    <row r="1950" spans="1:8" x14ac:dyDescent="0.3">
      <c r="A1950" t="str">
        <f t="shared" si="30"/>
        <v>MN1</v>
      </c>
      <c r="B1950" t="s">
        <v>2583</v>
      </c>
      <c r="C1950">
        <v>1396.0472541428401</v>
      </c>
      <c r="D1950">
        <v>1.0036958849414701</v>
      </c>
      <c r="E1950">
        <v>0.42298030334568198</v>
      </c>
      <c r="F1950">
        <v>2.3729140033293499</v>
      </c>
      <c r="G1950">
        <v>1.7648372408946102E-2</v>
      </c>
      <c r="H1950">
        <v>0.53403545252839602</v>
      </c>
    </row>
    <row r="1951" spans="1:8" x14ac:dyDescent="0.3">
      <c r="A1951" t="str">
        <f t="shared" si="30"/>
        <v>C7orf71</v>
      </c>
      <c r="B1951" t="s">
        <v>608</v>
      </c>
      <c r="C1951">
        <v>1283.5714798594299</v>
      </c>
      <c r="D1951">
        <v>-0.86621319778043604</v>
      </c>
      <c r="E1951">
        <v>0.42298850711568398</v>
      </c>
      <c r="F1951">
        <v>-2.04784097725741</v>
      </c>
      <c r="G1951">
        <v>4.0575583739460901E-2</v>
      </c>
      <c r="H1951">
        <v>0.71691210515578196</v>
      </c>
    </row>
    <row r="1952" spans="1:8" x14ac:dyDescent="0.3">
      <c r="A1952" t="str">
        <f t="shared" si="30"/>
        <v>WDR48</v>
      </c>
      <c r="B1952" t="s">
        <v>4797</v>
      </c>
      <c r="C1952">
        <v>1294.1619093172701</v>
      </c>
      <c r="D1952">
        <v>1.4891790427184199</v>
      </c>
      <c r="E1952">
        <v>0.42307461016817299</v>
      </c>
      <c r="F1952">
        <v>3.5198969801720601</v>
      </c>
      <c r="G1952">
        <v>4.3171444661889397E-4</v>
      </c>
      <c r="H1952">
        <v>8.3372693931040798E-2</v>
      </c>
    </row>
    <row r="1953" spans="1:8" x14ac:dyDescent="0.3">
      <c r="A1953" t="str">
        <f t="shared" si="30"/>
        <v>BBS4</v>
      </c>
      <c r="B1953" t="s">
        <v>410</v>
      </c>
      <c r="C1953">
        <v>808.04071574853299</v>
      </c>
      <c r="D1953">
        <v>1.4712075021287101</v>
      </c>
      <c r="E1953">
        <v>0.42308210857124001</v>
      </c>
      <c r="F1953">
        <v>3.4773569298333502</v>
      </c>
      <c r="G1953">
        <v>5.06383218844739E-4</v>
      </c>
      <c r="H1953">
        <v>9.0131545827922599E-2</v>
      </c>
    </row>
    <row r="1954" spans="1:8" x14ac:dyDescent="0.3">
      <c r="A1954" t="str">
        <f t="shared" si="30"/>
        <v>OR10C1</v>
      </c>
      <c r="B1954" t="s">
        <v>2979</v>
      </c>
      <c r="C1954">
        <v>969.16329509486002</v>
      </c>
      <c r="D1954">
        <v>1.75406551810338</v>
      </c>
      <c r="E1954">
        <v>0.42319229080409798</v>
      </c>
      <c r="F1954">
        <v>4.1448427965701304</v>
      </c>
      <c r="G1954" s="1">
        <v>3.4004691170657202E-5</v>
      </c>
      <c r="H1954">
        <v>1.9090153700282698E-2</v>
      </c>
    </row>
    <row r="1955" spans="1:8" x14ac:dyDescent="0.3">
      <c r="A1955" t="str">
        <f t="shared" si="30"/>
        <v>ID2</v>
      </c>
      <c r="B1955" t="s">
        <v>2008</v>
      </c>
      <c r="C1955">
        <v>748.56245348748496</v>
      </c>
      <c r="D1955">
        <v>0.88160852821104496</v>
      </c>
      <c r="E1955">
        <v>0.42336488240925402</v>
      </c>
      <c r="F1955">
        <v>2.0823846399211301</v>
      </c>
      <c r="G1955">
        <v>3.7307350315924498E-2</v>
      </c>
      <c r="H1955">
        <v>0.69890333980992903</v>
      </c>
    </row>
    <row r="1956" spans="1:8" x14ac:dyDescent="0.3">
      <c r="A1956" t="str">
        <f t="shared" si="30"/>
        <v>SLC5A3</v>
      </c>
      <c r="B1956" t="s">
        <v>4017</v>
      </c>
      <c r="C1956">
        <v>986.91580916077805</v>
      </c>
      <c r="D1956">
        <v>-0.93038632463688198</v>
      </c>
      <c r="E1956">
        <v>0.42337937695603101</v>
      </c>
      <c r="F1956">
        <v>-2.1975239590697</v>
      </c>
      <c r="G1956">
        <v>2.7983047275611898E-2</v>
      </c>
      <c r="H1956">
        <v>0.63127646169174501</v>
      </c>
    </row>
    <row r="1957" spans="1:8" x14ac:dyDescent="0.3">
      <c r="A1957" t="str">
        <f t="shared" si="30"/>
        <v>PDZD8</v>
      </c>
      <c r="B1957" t="s">
        <v>3196</v>
      </c>
      <c r="C1957">
        <v>832.42534077842595</v>
      </c>
      <c r="D1957">
        <v>0.92444384837136695</v>
      </c>
      <c r="E1957">
        <v>0.42346707489999902</v>
      </c>
      <c r="F1957">
        <v>2.1830359505273802</v>
      </c>
      <c r="G1957">
        <v>2.9033162638866201E-2</v>
      </c>
      <c r="H1957">
        <v>0.64231883454705996</v>
      </c>
    </row>
    <row r="1958" spans="1:8" x14ac:dyDescent="0.3">
      <c r="A1958" t="str">
        <f t="shared" si="30"/>
        <v>ADM</v>
      </c>
      <c r="B1958" t="s">
        <v>104</v>
      </c>
      <c r="C1958">
        <v>807.58989723958405</v>
      </c>
      <c r="D1958">
        <v>0.92474358134091295</v>
      </c>
      <c r="E1958">
        <v>0.42357172372386098</v>
      </c>
      <c r="F1958">
        <v>2.1832042356627701</v>
      </c>
      <c r="G1958">
        <v>2.9020772985026599E-2</v>
      </c>
      <c r="H1958">
        <v>0.64231883454705996</v>
      </c>
    </row>
    <row r="1959" spans="1:8" x14ac:dyDescent="0.3">
      <c r="A1959" t="str">
        <f t="shared" si="30"/>
        <v>MDK</v>
      </c>
      <c r="B1959" t="s">
        <v>2521</v>
      </c>
      <c r="C1959">
        <v>1694.1404915723101</v>
      </c>
      <c r="D1959">
        <v>-0.863944860169363</v>
      </c>
      <c r="E1959">
        <v>0.42364457323666699</v>
      </c>
      <c r="F1959">
        <v>-2.0393153004859199</v>
      </c>
      <c r="G1959">
        <v>4.1418569568512899E-2</v>
      </c>
      <c r="H1959">
        <v>0.72192686674545803</v>
      </c>
    </row>
    <row r="1960" spans="1:8" x14ac:dyDescent="0.3">
      <c r="A1960" t="str">
        <f t="shared" si="30"/>
        <v>ZNF248</v>
      </c>
      <c r="B1960" t="s">
        <v>4938</v>
      </c>
      <c r="C1960">
        <v>1543.2944184765399</v>
      </c>
      <c r="D1960">
        <v>0.83158417937960405</v>
      </c>
      <c r="E1960">
        <v>0.423701059623384</v>
      </c>
      <c r="F1960">
        <v>1.9626672166427399</v>
      </c>
      <c r="G1960">
        <v>4.96848548007238E-2</v>
      </c>
      <c r="H1960">
        <v>0.761396302225823</v>
      </c>
    </row>
    <row r="1961" spans="1:8" x14ac:dyDescent="0.3">
      <c r="A1961" t="str">
        <f t="shared" si="30"/>
        <v>OR5K3</v>
      </c>
      <c r="B1961" t="s">
        <v>3063</v>
      </c>
      <c r="C1961">
        <v>994.18210442884003</v>
      </c>
      <c r="D1961">
        <v>0.84749545659553804</v>
      </c>
      <c r="E1961">
        <v>0.42378550876966598</v>
      </c>
      <c r="F1961">
        <v>1.9998217000292999</v>
      </c>
      <c r="G1961">
        <v>4.5519520504999501E-2</v>
      </c>
      <c r="H1961">
        <v>0.73930404873350297</v>
      </c>
    </row>
    <row r="1962" spans="1:8" x14ac:dyDescent="0.3">
      <c r="A1962" t="str">
        <f t="shared" si="30"/>
        <v>OR2G3</v>
      </c>
      <c r="B1962" t="s">
        <v>3014</v>
      </c>
      <c r="C1962">
        <v>849.259816270888</v>
      </c>
      <c r="D1962">
        <v>1.5150041698022501</v>
      </c>
      <c r="E1962">
        <v>0.42381495212625703</v>
      </c>
      <c r="F1962">
        <v>3.5746831540547501</v>
      </c>
      <c r="G1962">
        <v>3.5065227791356598E-4</v>
      </c>
      <c r="H1962">
        <v>7.7836744724905593E-2</v>
      </c>
    </row>
    <row r="1963" spans="1:8" x14ac:dyDescent="0.3">
      <c r="A1963" t="str">
        <f t="shared" si="30"/>
        <v>PCDHGA9</v>
      </c>
      <c r="B1963" t="s">
        <v>3158</v>
      </c>
      <c r="C1963">
        <v>1593.43273127005</v>
      </c>
      <c r="D1963">
        <v>-0.88125178757615996</v>
      </c>
      <c r="E1963">
        <v>0.42384219107554899</v>
      </c>
      <c r="F1963">
        <v>-2.0791978857505402</v>
      </c>
      <c r="G1963">
        <v>3.7599165915047097E-2</v>
      </c>
      <c r="H1963">
        <v>0.70101876007539898</v>
      </c>
    </row>
    <row r="1964" spans="1:8" x14ac:dyDescent="0.3">
      <c r="A1964" t="str">
        <f t="shared" si="30"/>
        <v>DCD</v>
      </c>
      <c r="B1964" t="s">
        <v>1124</v>
      </c>
      <c r="C1964">
        <v>956.08504734739699</v>
      </c>
      <c r="D1964">
        <v>1.04244262726426</v>
      </c>
      <c r="E1964">
        <v>0.423843868223089</v>
      </c>
      <c r="F1964">
        <v>2.4594967756277102</v>
      </c>
      <c r="G1964">
        <v>1.39131947399577E-2</v>
      </c>
      <c r="H1964">
        <v>0.48529339875510602</v>
      </c>
    </row>
    <row r="1965" spans="1:8" x14ac:dyDescent="0.3">
      <c r="A1965" t="str">
        <f t="shared" si="30"/>
        <v>MAP9</v>
      </c>
      <c r="B1965" t="s">
        <v>2481</v>
      </c>
      <c r="C1965">
        <v>1319.9682094105799</v>
      </c>
      <c r="D1965">
        <v>1.1271930957719001</v>
      </c>
      <c r="E1965">
        <v>0.42410722557080999</v>
      </c>
      <c r="F1965">
        <v>2.6578021495738602</v>
      </c>
      <c r="G1965">
        <v>7.8652051762514996E-3</v>
      </c>
      <c r="H1965">
        <v>0.37973127324105099</v>
      </c>
    </row>
    <row r="1966" spans="1:8" x14ac:dyDescent="0.3">
      <c r="A1966" t="str">
        <f t="shared" si="30"/>
        <v>LIFR</v>
      </c>
      <c r="B1966" t="s">
        <v>2316</v>
      </c>
      <c r="C1966">
        <v>896.53494910755103</v>
      </c>
      <c r="D1966">
        <v>1.0731314331597701</v>
      </c>
      <c r="E1966">
        <v>0.42414545719864499</v>
      </c>
      <c r="F1966">
        <v>2.53010238574163</v>
      </c>
      <c r="G1966">
        <v>1.1402924649033299E-2</v>
      </c>
      <c r="H1966">
        <v>0.447587969150672</v>
      </c>
    </row>
    <row r="1967" spans="1:8" x14ac:dyDescent="0.3">
      <c r="A1967" t="str">
        <f t="shared" si="30"/>
        <v>RGPD2</v>
      </c>
      <c r="B1967" t="s">
        <v>3629</v>
      </c>
      <c r="C1967">
        <v>1765.49680970401</v>
      </c>
      <c r="D1967">
        <v>0.86326121414507995</v>
      </c>
      <c r="E1967">
        <v>0.424244948930457</v>
      </c>
      <c r="F1967">
        <v>2.0348178954667699</v>
      </c>
      <c r="G1967">
        <v>4.1869199741030198E-2</v>
      </c>
      <c r="H1967">
        <v>0.72255995973640696</v>
      </c>
    </row>
    <row r="1968" spans="1:8" x14ac:dyDescent="0.3">
      <c r="A1968" t="str">
        <f t="shared" si="30"/>
        <v>SIGMAR1</v>
      </c>
      <c r="B1968" t="s">
        <v>3917</v>
      </c>
      <c r="C1968">
        <v>1163.32589681436</v>
      </c>
      <c r="D1968">
        <v>-0.84710538180142803</v>
      </c>
      <c r="E1968">
        <v>0.424291047200131</v>
      </c>
      <c r="F1968">
        <v>-1.9965195763413399</v>
      </c>
      <c r="G1968">
        <v>4.5877397071149698E-2</v>
      </c>
      <c r="H1968">
        <v>0.74169591736436902</v>
      </c>
    </row>
    <row r="1969" spans="1:8" x14ac:dyDescent="0.3">
      <c r="A1969" t="str">
        <f t="shared" si="30"/>
        <v>ACTRT1</v>
      </c>
      <c r="B1969" t="s">
        <v>72</v>
      </c>
      <c r="C1969">
        <v>1191.63568534859</v>
      </c>
      <c r="D1969">
        <v>0.97938130333497397</v>
      </c>
      <c r="E1969">
        <v>0.42444030759822898</v>
      </c>
      <c r="F1969">
        <v>2.3074653509629601</v>
      </c>
      <c r="G1969">
        <v>2.10288916984178E-2</v>
      </c>
      <c r="H1969">
        <v>0.57062436078262002</v>
      </c>
    </row>
    <row r="1970" spans="1:8" x14ac:dyDescent="0.3">
      <c r="A1970" t="str">
        <f t="shared" si="30"/>
        <v>NLRP1</v>
      </c>
      <c r="B1970" t="s">
        <v>2812</v>
      </c>
      <c r="C1970">
        <v>863.16750853985195</v>
      </c>
      <c r="D1970">
        <v>1.47467669077992</v>
      </c>
      <c r="E1970">
        <v>0.42453430588394098</v>
      </c>
      <c r="F1970">
        <v>3.4736337448853001</v>
      </c>
      <c r="G1970">
        <v>5.1346139221783796E-4</v>
      </c>
      <c r="H1970">
        <v>9.0763994567605394E-2</v>
      </c>
    </row>
    <row r="1971" spans="1:8" x14ac:dyDescent="0.3">
      <c r="A1971" t="str">
        <f t="shared" si="30"/>
        <v>TMCO3</v>
      </c>
      <c r="B1971" t="s">
        <v>4400</v>
      </c>
      <c r="C1971">
        <v>749.39628800999003</v>
      </c>
      <c r="D1971">
        <v>-0.86462506951700602</v>
      </c>
      <c r="E1971">
        <v>0.42463648680316801</v>
      </c>
      <c r="F1971">
        <v>-2.03615350161322</v>
      </c>
      <c r="G1971">
        <v>4.1734943747549297E-2</v>
      </c>
      <c r="H1971">
        <v>0.72255995973640696</v>
      </c>
    </row>
    <row r="1972" spans="1:8" x14ac:dyDescent="0.3">
      <c r="A1972" t="str">
        <f t="shared" si="30"/>
        <v>ANKRD62</v>
      </c>
      <c r="B1972" t="s">
        <v>219</v>
      </c>
      <c r="C1972">
        <v>962.68820652884301</v>
      </c>
      <c r="D1972">
        <v>1.4015005597647201</v>
      </c>
      <c r="E1972">
        <v>0.42476226331170402</v>
      </c>
      <c r="F1972">
        <v>3.2994940483595898</v>
      </c>
      <c r="G1972">
        <v>9.68592813816857E-4</v>
      </c>
      <c r="H1972">
        <v>0.13290996706469299</v>
      </c>
    </row>
    <row r="1973" spans="1:8" x14ac:dyDescent="0.3">
      <c r="A1973" t="str">
        <f t="shared" si="30"/>
        <v>RPL28</v>
      </c>
      <c r="B1973" t="s">
        <v>3714</v>
      </c>
      <c r="C1973">
        <v>799.22014520768698</v>
      </c>
      <c r="D1973">
        <v>-1.1226994999863</v>
      </c>
      <c r="E1973">
        <v>0.42479425280734401</v>
      </c>
      <c r="F1973">
        <v>-2.6429253516654101</v>
      </c>
      <c r="G1973">
        <v>8.2193154196645198E-3</v>
      </c>
      <c r="H1973">
        <v>0.38777413784743098</v>
      </c>
    </row>
    <row r="1974" spans="1:8" x14ac:dyDescent="0.3">
      <c r="A1974" t="str">
        <f t="shared" si="30"/>
        <v>GOLGA8H</v>
      </c>
      <c r="B1974" t="s">
        <v>1771</v>
      </c>
      <c r="C1974">
        <v>1581.07009413328</v>
      </c>
      <c r="D1974">
        <v>1.2040923666979999</v>
      </c>
      <c r="E1974">
        <v>0.42480713156262301</v>
      </c>
      <c r="F1974">
        <v>2.8344448038544701</v>
      </c>
      <c r="G1974">
        <v>4.5905387281360496E-3</v>
      </c>
      <c r="H1974">
        <v>0.29379447860070701</v>
      </c>
    </row>
    <row r="1975" spans="1:8" x14ac:dyDescent="0.3">
      <c r="A1975" t="str">
        <f t="shared" si="30"/>
        <v>DIP2C</v>
      </c>
      <c r="B1975" t="s">
        <v>1196</v>
      </c>
      <c r="C1975">
        <v>767.34855453432795</v>
      </c>
      <c r="D1975">
        <v>-1.28753073440052</v>
      </c>
      <c r="E1975">
        <v>0.42494505936035398</v>
      </c>
      <c r="F1975">
        <v>-3.0298757593241898</v>
      </c>
      <c r="G1975">
        <v>2.4465435737363499E-3</v>
      </c>
      <c r="H1975">
        <v>0.21623638213270599</v>
      </c>
    </row>
    <row r="1976" spans="1:8" x14ac:dyDescent="0.3">
      <c r="A1976" t="str">
        <f t="shared" si="30"/>
        <v>NDFIP2</v>
      </c>
      <c r="B1976" t="s">
        <v>2748</v>
      </c>
      <c r="C1976">
        <v>1319.17743283767</v>
      </c>
      <c r="D1976">
        <v>0.86354245650070505</v>
      </c>
      <c r="E1976">
        <v>0.42500551546974402</v>
      </c>
      <c r="F1976">
        <v>2.0318382351962199</v>
      </c>
      <c r="G1976">
        <v>4.2170035019118202E-2</v>
      </c>
      <c r="H1976">
        <v>0.72406109472256897</v>
      </c>
    </row>
    <row r="1977" spans="1:8" x14ac:dyDescent="0.3">
      <c r="A1977" t="str">
        <f t="shared" si="30"/>
        <v>PNRC1</v>
      </c>
      <c r="B1977" t="s">
        <v>3317</v>
      </c>
      <c r="C1977">
        <v>862.18930016875095</v>
      </c>
      <c r="D1977">
        <v>-1.1297332883161699</v>
      </c>
      <c r="E1977">
        <v>0.42505983560644101</v>
      </c>
      <c r="F1977">
        <v>-2.6578217786781901</v>
      </c>
      <c r="G1977">
        <v>7.8647471185840298E-3</v>
      </c>
      <c r="H1977">
        <v>0.37973127324105099</v>
      </c>
    </row>
    <row r="1978" spans="1:8" x14ac:dyDescent="0.3">
      <c r="A1978" t="str">
        <f t="shared" si="30"/>
        <v>SMCHD1</v>
      </c>
      <c r="B1978" t="s">
        <v>4049</v>
      </c>
      <c r="C1978">
        <v>970.51384447787495</v>
      </c>
      <c r="D1978">
        <v>1.33359366565528</v>
      </c>
      <c r="E1978">
        <v>0.42512246669071502</v>
      </c>
      <c r="F1978">
        <v>3.1369635108593301</v>
      </c>
      <c r="G1978">
        <v>1.7070737102764201E-3</v>
      </c>
      <c r="H1978">
        <v>0.18039402184874501</v>
      </c>
    </row>
    <row r="1979" spans="1:8" x14ac:dyDescent="0.3">
      <c r="A1979" t="str">
        <f t="shared" si="30"/>
        <v>PRLR</v>
      </c>
      <c r="B1979" t="s">
        <v>3436</v>
      </c>
      <c r="C1979">
        <v>862.63688954202701</v>
      </c>
      <c r="D1979">
        <v>1.0760458629013501</v>
      </c>
      <c r="E1979">
        <v>0.42518994766698598</v>
      </c>
      <c r="F1979">
        <v>2.5307415398826101</v>
      </c>
      <c r="G1979">
        <v>1.13821686205904E-2</v>
      </c>
      <c r="H1979">
        <v>0.44732406862341501</v>
      </c>
    </row>
    <row r="1980" spans="1:8" x14ac:dyDescent="0.3">
      <c r="A1980" t="str">
        <f t="shared" si="30"/>
        <v>OR8U1</v>
      </c>
      <c r="B1980" t="s">
        <v>3083</v>
      </c>
      <c r="C1980">
        <v>848.346806870764</v>
      </c>
      <c r="D1980">
        <v>1.9403422189859301</v>
      </c>
      <c r="E1980">
        <v>0.425299742314106</v>
      </c>
      <c r="F1980">
        <v>4.5622934272856499</v>
      </c>
      <c r="G1980" s="1">
        <v>5.0597866485270604E-6</v>
      </c>
      <c r="H1980">
        <v>5.3542246441838099E-3</v>
      </c>
    </row>
    <row r="1981" spans="1:8" x14ac:dyDescent="0.3">
      <c r="A1981" t="str">
        <f t="shared" si="30"/>
        <v>ATG14</v>
      </c>
      <c r="B1981" t="s">
        <v>349</v>
      </c>
      <c r="C1981">
        <v>1339.55525248251</v>
      </c>
      <c r="D1981">
        <v>0.96256323335204996</v>
      </c>
      <c r="E1981">
        <v>0.42532383384723699</v>
      </c>
      <c r="F1981">
        <v>2.2631302474757899</v>
      </c>
      <c r="G1981">
        <v>2.3627661466582899E-2</v>
      </c>
      <c r="H1981">
        <v>0.59496818435386301</v>
      </c>
    </row>
    <row r="1982" spans="1:8" x14ac:dyDescent="0.3">
      <c r="A1982" t="str">
        <f t="shared" si="30"/>
        <v>PCP4</v>
      </c>
      <c r="B1982" t="s">
        <v>3170</v>
      </c>
      <c r="C1982">
        <v>748.49539776647805</v>
      </c>
      <c r="D1982">
        <v>-0.93739502378770101</v>
      </c>
      <c r="E1982">
        <v>0.42532919644974598</v>
      </c>
      <c r="F1982">
        <v>-2.20392823161967</v>
      </c>
      <c r="G1982">
        <v>2.7529391741634799E-2</v>
      </c>
      <c r="H1982">
        <v>0.62916877315319697</v>
      </c>
    </row>
    <row r="1983" spans="1:8" x14ac:dyDescent="0.3">
      <c r="A1983" t="str">
        <f t="shared" si="30"/>
        <v>EMB</v>
      </c>
      <c r="B1983" t="s">
        <v>1351</v>
      </c>
      <c r="C1983">
        <v>1156.1982916787699</v>
      </c>
      <c r="D1983">
        <v>1.35945422659366</v>
      </c>
      <c r="E1983">
        <v>0.42541266590062399</v>
      </c>
      <c r="F1983">
        <v>3.1956129555184298</v>
      </c>
      <c r="G1983">
        <v>1.39534153004375E-3</v>
      </c>
      <c r="H1983">
        <v>0.164527071687781</v>
      </c>
    </row>
    <row r="1984" spans="1:8" x14ac:dyDescent="0.3">
      <c r="A1984" t="str">
        <f t="shared" si="30"/>
        <v>ARHGAP26</v>
      </c>
      <c r="B1984" t="s">
        <v>279</v>
      </c>
      <c r="C1984">
        <v>1103.31998191714</v>
      </c>
      <c r="D1984">
        <v>0.89024252417423699</v>
      </c>
      <c r="E1984">
        <v>0.42541932306692298</v>
      </c>
      <c r="F1984">
        <v>2.09262362075216</v>
      </c>
      <c r="G1984">
        <v>3.6382766291965303E-2</v>
      </c>
      <c r="H1984">
        <v>0.69363706299457495</v>
      </c>
    </row>
    <row r="1985" spans="1:8" x14ac:dyDescent="0.3">
      <c r="A1985" t="str">
        <f t="shared" si="30"/>
        <v>ETS2</v>
      </c>
      <c r="B1985" t="s">
        <v>1411</v>
      </c>
      <c r="C1985">
        <v>932.58448569277402</v>
      </c>
      <c r="D1985">
        <v>1.4878978891349399</v>
      </c>
      <c r="E1985">
        <v>0.42545793724216202</v>
      </c>
      <c r="F1985">
        <v>3.4971680133165899</v>
      </c>
      <c r="G1985">
        <v>4.7022558075169701E-4</v>
      </c>
      <c r="H1985">
        <v>8.7739095801707898E-2</v>
      </c>
    </row>
    <row r="1986" spans="1:8" x14ac:dyDescent="0.3">
      <c r="A1986" t="str">
        <f t="shared" si="30"/>
        <v>C15orf57</v>
      </c>
      <c r="B1986" t="s">
        <v>518</v>
      </c>
      <c r="C1986">
        <v>765.68265647418298</v>
      </c>
      <c r="D1986">
        <v>-0.87897289408214796</v>
      </c>
      <c r="E1986">
        <v>0.42548321723813498</v>
      </c>
      <c r="F1986">
        <v>-2.0658227127915199</v>
      </c>
      <c r="G1986">
        <v>3.8845222663657301E-2</v>
      </c>
      <c r="H1986">
        <v>0.70672993564348896</v>
      </c>
    </row>
    <row r="1987" spans="1:8" x14ac:dyDescent="0.3">
      <c r="A1987" t="str">
        <f t="shared" ref="A1987:A2050" si="31">LEFT(B1987,SEARCH("-",B1987)-1)</f>
        <v>SLC25A43</v>
      </c>
      <c r="B1987" t="s">
        <v>3975</v>
      </c>
      <c r="C1987">
        <v>993.53511913782404</v>
      </c>
      <c r="D1987">
        <v>1.4036925371161699</v>
      </c>
      <c r="E1987">
        <v>0.42551219746067898</v>
      </c>
      <c r="F1987">
        <v>3.2988303167170199</v>
      </c>
      <c r="G1987">
        <v>9.7088579131482497E-4</v>
      </c>
      <c r="H1987">
        <v>0.13290996706469299</v>
      </c>
    </row>
    <row r="1988" spans="1:8" x14ac:dyDescent="0.3">
      <c r="A1988" t="str">
        <f t="shared" si="31"/>
        <v>TMEM265</v>
      </c>
      <c r="B1988" t="s">
        <v>4460</v>
      </c>
      <c r="C1988">
        <v>979.55743772843698</v>
      </c>
      <c r="D1988">
        <v>-1.0052159057194601</v>
      </c>
      <c r="E1988">
        <v>0.42555263582776298</v>
      </c>
      <c r="F1988">
        <v>-2.3621423558196701</v>
      </c>
      <c r="G1988">
        <v>1.8169663603862001E-2</v>
      </c>
      <c r="H1988">
        <v>0.53879853131329403</v>
      </c>
    </row>
    <row r="1989" spans="1:8" x14ac:dyDescent="0.3">
      <c r="A1989" t="str">
        <f t="shared" si="31"/>
        <v>HR</v>
      </c>
      <c r="B1989" t="s">
        <v>1968</v>
      </c>
      <c r="C1989">
        <v>972.28711751424805</v>
      </c>
      <c r="D1989">
        <v>1.7551140133593499</v>
      </c>
      <c r="E1989">
        <v>0.425596211984477</v>
      </c>
      <c r="F1989">
        <v>4.1238948184608502</v>
      </c>
      <c r="G1989" s="1">
        <v>3.7251905700837597E-5</v>
      </c>
      <c r="H1989">
        <v>2.0069157982267501E-2</v>
      </c>
    </row>
    <row r="1990" spans="1:8" x14ac:dyDescent="0.3">
      <c r="A1990" t="str">
        <f t="shared" si="31"/>
        <v>ZBTB39</v>
      </c>
      <c r="B1990" t="s">
        <v>4867</v>
      </c>
      <c r="C1990">
        <v>866.62033137155004</v>
      </c>
      <c r="D1990">
        <v>-1.2288189743026801</v>
      </c>
      <c r="E1990">
        <v>0.42560769099960399</v>
      </c>
      <c r="F1990">
        <v>-2.8872104529328801</v>
      </c>
      <c r="G1990">
        <v>3.8867416003328802E-3</v>
      </c>
      <c r="H1990">
        <v>0.27150549166631799</v>
      </c>
    </row>
    <row r="1991" spans="1:8" x14ac:dyDescent="0.3">
      <c r="A1991" t="str">
        <f t="shared" si="31"/>
        <v>CASP14</v>
      </c>
      <c r="B1991" t="s">
        <v>663</v>
      </c>
      <c r="C1991">
        <v>1948.83339016076</v>
      </c>
      <c r="D1991">
        <v>1.0333085530397299</v>
      </c>
      <c r="E1991">
        <v>0.42564608679638699</v>
      </c>
      <c r="F1991">
        <v>2.4276237585476199</v>
      </c>
      <c r="G1991">
        <v>1.5198100587260399E-2</v>
      </c>
      <c r="H1991">
        <v>0.50735647111698001</v>
      </c>
    </row>
    <row r="1992" spans="1:8" x14ac:dyDescent="0.3">
      <c r="A1992" t="str">
        <f t="shared" si="31"/>
        <v>PI4K2B</v>
      </c>
      <c r="B1992" t="s">
        <v>3243</v>
      </c>
      <c r="C1992">
        <v>904.84066269834295</v>
      </c>
      <c r="D1992">
        <v>0.97528056626235304</v>
      </c>
      <c r="E1992">
        <v>0.42572022620398903</v>
      </c>
      <c r="F1992">
        <v>2.2908955370963202</v>
      </c>
      <c r="G1992">
        <v>2.1969456173533498E-2</v>
      </c>
      <c r="H1992">
        <v>0.579903353320116</v>
      </c>
    </row>
    <row r="1993" spans="1:8" x14ac:dyDescent="0.3">
      <c r="A1993" t="str">
        <f t="shared" si="31"/>
        <v>TMEM216</v>
      </c>
      <c r="B1993" t="s">
        <v>4442</v>
      </c>
      <c r="C1993">
        <v>761.040409371446</v>
      </c>
      <c r="D1993">
        <v>1.0620641380412601</v>
      </c>
      <c r="E1993">
        <v>0.42580731528681798</v>
      </c>
      <c r="F1993">
        <v>2.4942364771865702</v>
      </c>
      <c r="G1993">
        <v>1.26228417032317E-2</v>
      </c>
      <c r="H1993">
        <v>0.46477652918061502</v>
      </c>
    </row>
    <row r="1994" spans="1:8" x14ac:dyDescent="0.3">
      <c r="A1994" t="str">
        <f t="shared" si="31"/>
        <v>TRPV5</v>
      </c>
      <c r="B1994" t="s">
        <v>4596</v>
      </c>
      <c r="C1994">
        <v>767.69208820807398</v>
      </c>
      <c r="D1994">
        <v>0.89540009398164</v>
      </c>
      <c r="E1994">
        <v>0.426092802924179</v>
      </c>
      <c r="F1994">
        <v>2.10142036625991</v>
      </c>
      <c r="G1994">
        <v>3.5604081692964203E-2</v>
      </c>
      <c r="H1994">
        <v>0.69022258726332597</v>
      </c>
    </row>
    <row r="1995" spans="1:8" x14ac:dyDescent="0.3">
      <c r="A1995" t="str">
        <f t="shared" si="31"/>
        <v>LMAN2</v>
      </c>
      <c r="B1995" t="s">
        <v>2330</v>
      </c>
      <c r="C1995">
        <v>759.19167775808205</v>
      </c>
      <c r="D1995">
        <v>0.90235014903126598</v>
      </c>
      <c r="E1995">
        <v>0.426106629353112</v>
      </c>
      <c r="F1995">
        <v>2.1176627793873002</v>
      </c>
      <c r="G1995">
        <v>3.4203637224919398E-2</v>
      </c>
      <c r="H1995">
        <v>0.68109397892551005</v>
      </c>
    </row>
    <row r="1996" spans="1:8" x14ac:dyDescent="0.3">
      <c r="A1996" t="str">
        <f t="shared" si="31"/>
        <v>KLK14</v>
      </c>
      <c r="B1996" t="s">
        <v>2215</v>
      </c>
      <c r="C1996">
        <v>845.65216211966003</v>
      </c>
      <c r="D1996">
        <v>1.2682630056200199</v>
      </c>
      <c r="E1996">
        <v>0.42617300421809301</v>
      </c>
      <c r="F1996">
        <v>2.9759346393770998</v>
      </c>
      <c r="G1996">
        <v>2.9209710885936E-3</v>
      </c>
      <c r="H1996">
        <v>0.23701593976016599</v>
      </c>
    </row>
    <row r="1997" spans="1:8" x14ac:dyDescent="0.3">
      <c r="A1997" t="str">
        <f t="shared" si="31"/>
        <v>C3AR1</v>
      </c>
      <c r="B1997" t="s">
        <v>582</v>
      </c>
      <c r="C1997">
        <v>975.41662863956901</v>
      </c>
      <c r="D1997">
        <v>1.4096659670890599</v>
      </c>
      <c r="E1997">
        <v>0.42622198694900398</v>
      </c>
      <c r="F1997">
        <v>3.3073515920184602</v>
      </c>
      <c r="G1997">
        <v>9.4182601396023498E-4</v>
      </c>
      <c r="H1997">
        <v>0.132180522612065</v>
      </c>
    </row>
    <row r="1998" spans="1:8" x14ac:dyDescent="0.3">
      <c r="A1998" t="str">
        <f t="shared" si="31"/>
        <v>GPR162</v>
      </c>
      <c r="B1998" t="s">
        <v>1801</v>
      </c>
      <c r="C1998">
        <v>758.14942595515902</v>
      </c>
      <c r="D1998">
        <v>1.3391106802344801</v>
      </c>
      <c r="E1998">
        <v>0.426265725961472</v>
      </c>
      <c r="F1998">
        <v>3.1414927325297501</v>
      </c>
      <c r="G1998">
        <v>1.68088980281855E-3</v>
      </c>
      <c r="H1998">
        <v>0.179348830936544</v>
      </c>
    </row>
    <row r="1999" spans="1:8" x14ac:dyDescent="0.3">
      <c r="A1999" t="str">
        <f t="shared" si="31"/>
        <v>PHKG2</v>
      </c>
      <c r="B1999" t="s">
        <v>3231</v>
      </c>
      <c r="C1999">
        <v>910.57092760754199</v>
      </c>
      <c r="D1999">
        <v>0.85968343632261002</v>
      </c>
      <c r="E1999">
        <v>0.42630533315847502</v>
      </c>
      <c r="F1999">
        <v>2.0165908550879701</v>
      </c>
      <c r="G1999">
        <v>4.3738228144043698E-2</v>
      </c>
      <c r="H1999">
        <v>0.73370046637808695</v>
      </c>
    </row>
    <row r="2000" spans="1:8" x14ac:dyDescent="0.3">
      <c r="A2000" t="str">
        <f t="shared" si="31"/>
        <v>DEFB119</v>
      </c>
      <c r="B2000" t="s">
        <v>1156</v>
      </c>
      <c r="C2000">
        <v>1723.2881392842901</v>
      </c>
      <c r="D2000">
        <v>1.1915549594950401</v>
      </c>
      <c r="E2000">
        <v>0.42637016756222101</v>
      </c>
      <c r="F2000">
        <v>2.79464899316894</v>
      </c>
      <c r="G2000">
        <v>5.1956093111428497E-3</v>
      </c>
      <c r="H2000">
        <v>0.313702412096103</v>
      </c>
    </row>
    <row r="2001" spans="1:8" x14ac:dyDescent="0.3">
      <c r="A2001" t="str">
        <f t="shared" si="31"/>
        <v>DENND2C</v>
      </c>
      <c r="B2001" t="s">
        <v>1164</v>
      </c>
      <c r="C2001">
        <v>901.45615250618403</v>
      </c>
      <c r="D2001">
        <v>1.10659887313585</v>
      </c>
      <c r="E2001">
        <v>0.42642095674525599</v>
      </c>
      <c r="F2001">
        <v>2.5950855736129599</v>
      </c>
      <c r="G2001">
        <v>9.4567370847876107E-3</v>
      </c>
      <c r="H2001">
        <v>0.41590509816473198</v>
      </c>
    </row>
    <row r="2002" spans="1:8" x14ac:dyDescent="0.3">
      <c r="A2002" t="str">
        <f t="shared" si="31"/>
        <v>TPD52</v>
      </c>
      <c r="B2002" t="s">
        <v>4544</v>
      </c>
      <c r="C2002">
        <v>1688.0700773424601</v>
      </c>
      <c r="D2002">
        <v>0.95516812711174104</v>
      </c>
      <c r="E2002">
        <v>0.42644513924199901</v>
      </c>
      <c r="F2002">
        <v>2.2398382329073798</v>
      </c>
      <c r="G2002">
        <v>2.5101426780419201E-2</v>
      </c>
      <c r="H2002">
        <v>0.60689671860213401</v>
      </c>
    </row>
    <row r="2003" spans="1:8" x14ac:dyDescent="0.3">
      <c r="A2003" t="str">
        <f t="shared" si="31"/>
        <v>JAKMIP2</v>
      </c>
      <c r="B2003" t="s">
        <v>2116</v>
      </c>
      <c r="C2003">
        <v>1099.76667923893</v>
      </c>
      <c r="D2003">
        <v>-1.03512044401767</v>
      </c>
      <c r="E2003">
        <v>0.426483077332169</v>
      </c>
      <c r="F2003">
        <v>-2.4271078948613498</v>
      </c>
      <c r="G2003">
        <v>1.5219728804805301E-2</v>
      </c>
      <c r="H2003">
        <v>0.50763972828739201</v>
      </c>
    </row>
    <row r="2004" spans="1:8" x14ac:dyDescent="0.3">
      <c r="A2004" t="str">
        <f t="shared" si="31"/>
        <v>EGR3</v>
      </c>
      <c r="B2004" t="s">
        <v>1326</v>
      </c>
      <c r="C2004">
        <v>1247.23396734166</v>
      </c>
      <c r="D2004">
        <v>0.90541588545481699</v>
      </c>
      <c r="E2004">
        <v>0.42665372146193697</v>
      </c>
      <c r="F2004">
        <v>2.1221328677326299</v>
      </c>
      <c r="G2004">
        <v>3.3826582017078201E-2</v>
      </c>
      <c r="H2004">
        <v>0.67924448247470304</v>
      </c>
    </row>
    <row r="2005" spans="1:8" x14ac:dyDescent="0.3">
      <c r="A2005" t="str">
        <f t="shared" si="31"/>
        <v>CYP4V2</v>
      </c>
      <c r="B2005" t="s">
        <v>1098</v>
      </c>
      <c r="C2005">
        <v>953.76065754388605</v>
      </c>
      <c r="D2005">
        <v>1.5101370993997101</v>
      </c>
      <c r="E2005">
        <v>0.42665995533032902</v>
      </c>
      <c r="F2005">
        <v>3.5394395010202802</v>
      </c>
      <c r="G2005">
        <v>4.0097766736680402E-4</v>
      </c>
      <c r="H2005">
        <v>8.1512428549344304E-2</v>
      </c>
    </row>
    <row r="2006" spans="1:8" x14ac:dyDescent="0.3">
      <c r="A2006" t="str">
        <f t="shared" si="31"/>
        <v>HIPK4</v>
      </c>
      <c r="B2006" t="s">
        <v>1925</v>
      </c>
      <c r="C2006">
        <v>1341.0260074692501</v>
      </c>
      <c r="D2006">
        <v>-1.31303139861767</v>
      </c>
      <c r="E2006">
        <v>0.42666899961360299</v>
      </c>
      <c r="F2006">
        <v>-3.07740051376304</v>
      </c>
      <c r="G2006">
        <v>2.0881452794766801E-3</v>
      </c>
      <c r="H2006">
        <v>0.201883662764724</v>
      </c>
    </row>
    <row r="2007" spans="1:8" x14ac:dyDescent="0.3">
      <c r="A2007" t="str">
        <f t="shared" si="31"/>
        <v>C11orf42</v>
      </c>
      <c r="B2007" t="s">
        <v>498</v>
      </c>
      <c r="C2007">
        <v>809.666325307639</v>
      </c>
      <c r="D2007">
        <v>0.86835662541528502</v>
      </c>
      <c r="E2007">
        <v>0.42669201971685899</v>
      </c>
      <c r="F2007">
        <v>2.03508991330914</v>
      </c>
      <c r="G2007">
        <v>4.1841826727465899E-2</v>
      </c>
      <c r="H2007">
        <v>0.72255995973640696</v>
      </c>
    </row>
    <row r="2008" spans="1:8" x14ac:dyDescent="0.3">
      <c r="A2008" t="str">
        <f t="shared" si="31"/>
        <v>LMOD2</v>
      </c>
      <c r="B2008" t="s">
        <v>2338</v>
      </c>
      <c r="C2008">
        <v>1205.8460710947099</v>
      </c>
      <c r="D2008">
        <v>0.86221176444398995</v>
      </c>
      <c r="E2008">
        <v>0.426764971889671</v>
      </c>
      <c r="F2008">
        <v>2.0203433300212201</v>
      </c>
      <c r="G2008">
        <v>4.3347787236531897E-2</v>
      </c>
      <c r="H2008">
        <v>0.73257356381977301</v>
      </c>
    </row>
    <row r="2009" spans="1:8" x14ac:dyDescent="0.3">
      <c r="A2009" t="str">
        <f t="shared" si="31"/>
        <v>SIN3A</v>
      </c>
      <c r="B2009" t="s">
        <v>3920</v>
      </c>
      <c r="C2009">
        <v>801.393085314063</v>
      </c>
      <c r="D2009">
        <v>1.01021457349229</v>
      </c>
      <c r="E2009">
        <v>0.42697294314895401</v>
      </c>
      <c r="F2009">
        <v>2.3659920135498198</v>
      </c>
      <c r="G2009">
        <v>1.7981832312017099E-2</v>
      </c>
      <c r="H2009">
        <v>0.53701822898018003</v>
      </c>
    </row>
    <row r="2010" spans="1:8" x14ac:dyDescent="0.3">
      <c r="A2010" t="str">
        <f t="shared" si="31"/>
        <v>C4orf29</v>
      </c>
      <c r="B2010" t="s">
        <v>588</v>
      </c>
      <c r="C2010">
        <v>714.88361202853696</v>
      </c>
      <c r="D2010">
        <v>0.85976185165154495</v>
      </c>
      <c r="E2010">
        <v>0.42709171677726998</v>
      </c>
      <c r="F2010">
        <v>2.01306140549646</v>
      </c>
      <c r="G2010">
        <v>4.4108169791050297E-2</v>
      </c>
      <c r="H2010">
        <v>0.73556533118179301</v>
      </c>
    </row>
    <row r="2011" spans="1:8" x14ac:dyDescent="0.3">
      <c r="A2011" t="str">
        <f t="shared" si="31"/>
        <v>LRAT</v>
      </c>
      <c r="B2011" t="s">
        <v>2375</v>
      </c>
      <c r="C2011">
        <v>898.03529306579401</v>
      </c>
      <c r="D2011">
        <v>1.42351497635401</v>
      </c>
      <c r="E2011">
        <v>0.42712757200957302</v>
      </c>
      <c r="F2011">
        <v>3.3327630189186399</v>
      </c>
      <c r="G2011">
        <v>8.5988150737573198E-4</v>
      </c>
      <c r="H2011">
        <v>0.12509251729145099</v>
      </c>
    </row>
    <row r="2012" spans="1:8" x14ac:dyDescent="0.3">
      <c r="A2012" t="str">
        <f t="shared" si="31"/>
        <v>OSTC</v>
      </c>
      <c r="B2012" t="s">
        <v>3101</v>
      </c>
      <c r="C2012">
        <v>843.62862471819301</v>
      </c>
      <c r="D2012">
        <v>0.98618663650441196</v>
      </c>
      <c r="E2012">
        <v>0.42716279466246998</v>
      </c>
      <c r="F2012">
        <v>2.3086903841512298</v>
      </c>
      <c r="G2012">
        <v>2.0960768322588402E-2</v>
      </c>
      <c r="H2012">
        <v>0.57002743041187698</v>
      </c>
    </row>
    <row r="2013" spans="1:8" x14ac:dyDescent="0.3">
      <c r="A2013" t="str">
        <f t="shared" si="31"/>
        <v>COPB1</v>
      </c>
      <c r="B2013" t="s">
        <v>958</v>
      </c>
      <c r="C2013">
        <v>1254.73872845861</v>
      </c>
      <c r="D2013">
        <v>0.85115747594144697</v>
      </c>
      <c r="E2013">
        <v>0.42723245200681398</v>
      </c>
      <c r="F2013">
        <v>1.9922584811695701</v>
      </c>
      <c r="G2013">
        <v>4.6342704623472099E-2</v>
      </c>
      <c r="H2013">
        <v>0.74420376428605906</v>
      </c>
    </row>
    <row r="2014" spans="1:8" x14ac:dyDescent="0.3">
      <c r="A2014" t="str">
        <f t="shared" si="31"/>
        <v>PTPRO</v>
      </c>
      <c r="B2014" t="s">
        <v>3507</v>
      </c>
      <c r="C2014">
        <v>1093.9737774456401</v>
      </c>
      <c r="D2014">
        <v>0.93027432629503903</v>
      </c>
      <c r="E2014">
        <v>0.42737712820597801</v>
      </c>
      <c r="F2014">
        <v>2.1767059229400001</v>
      </c>
      <c r="G2014">
        <v>2.9502516100501398E-2</v>
      </c>
      <c r="H2014">
        <v>0.64545626402568201</v>
      </c>
    </row>
    <row r="2015" spans="1:8" x14ac:dyDescent="0.3">
      <c r="A2015" t="str">
        <f t="shared" si="31"/>
        <v>TNFRSF10D</v>
      </c>
      <c r="B2015" t="s">
        <v>4501</v>
      </c>
      <c r="C2015">
        <v>726.22470018945398</v>
      </c>
      <c r="D2015">
        <v>1.20020101747525</v>
      </c>
      <c r="E2015">
        <v>0.42745432387173798</v>
      </c>
      <c r="F2015">
        <v>2.8077877575415</v>
      </c>
      <c r="G2015">
        <v>4.9883091176034303E-3</v>
      </c>
      <c r="H2015">
        <v>0.30630914365391898</v>
      </c>
    </row>
    <row r="2016" spans="1:8" x14ac:dyDescent="0.3">
      <c r="A2016" t="str">
        <f t="shared" si="31"/>
        <v>C19orf48</v>
      </c>
      <c r="B2016" t="s">
        <v>537</v>
      </c>
      <c r="C2016">
        <v>920.515210321739</v>
      </c>
      <c r="D2016">
        <v>1.55547457718203</v>
      </c>
      <c r="E2016">
        <v>0.42756523688117898</v>
      </c>
      <c r="F2016">
        <v>3.6379818633718899</v>
      </c>
      <c r="G2016">
        <v>2.7478276972800302E-4</v>
      </c>
      <c r="H2016">
        <v>6.8329595370743304E-2</v>
      </c>
    </row>
    <row r="2017" spans="1:8" x14ac:dyDescent="0.3">
      <c r="A2017" t="str">
        <f t="shared" si="31"/>
        <v>C15orf56</v>
      </c>
      <c r="B2017" t="s">
        <v>517</v>
      </c>
      <c r="C2017">
        <v>800.90705927301303</v>
      </c>
      <c r="D2017">
        <v>0.92623353682307896</v>
      </c>
      <c r="E2017">
        <v>0.42764055178004001</v>
      </c>
      <c r="F2017">
        <v>2.1659160548915701</v>
      </c>
      <c r="G2017">
        <v>3.0317602231653099E-2</v>
      </c>
      <c r="H2017">
        <v>0.65296399372412905</v>
      </c>
    </row>
    <row r="2018" spans="1:8" x14ac:dyDescent="0.3">
      <c r="A2018" t="str">
        <f t="shared" si="31"/>
        <v>RPS6KB1</v>
      </c>
      <c r="B2018" t="s">
        <v>3732</v>
      </c>
      <c r="C2018">
        <v>1041.3693803121901</v>
      </c>
      <c r="D2018">
        <v>-0.86618839822418603</v>
      </c>
      <c r="E2018">
        <v>0.42772174249893902</v>
      </c>
      <c r="F2018">
        <v>-2.0251212696449099</v>
      </c>
      <c r="G2018">
        <v>4.2854913365795E-2</v>
      </c>
      <c r="H2018">
        <v>0.72862471800795303</v>
      </c>
    </row>
    <row r="2019" spans="1:8" x14ac:dyDescent="0.3">
      <c r="A2019" t="str">
        <f t="shared" si="31"/>
        <v>POPDC2</v>
      </c>
      <c r="B2019" t="s">
        <v>3341</v>
      </c>
      <c r="C2019">
        <v>1526.56594116366</v>
      </c>
      <c r="D2019">
        <v>1.0880167807885901</v>
      </c>
      <c r="E2019">
        <v>0.42779852920620098</v>
      </c>
      <c r="F2019">
        <v>2.5432924765016098</v>
      </c>
      <c r="G2019">
        <v>1.09813266536328E-2</v>
      </c>
      <c r="H2019">
        <v>0.44058233029310701</v>
      </c>
    </row>
    <row r="2020" spans="1:8" x14ac:dyDescent="0.3">
      <c r="A2020" t="str">
        <f t="shared" si="31"/>
        <v>ZNF121</v>
      </c>
      <c r="B2020" t="s">
        <v>4921</v>
      </c>
      <c r="C2020">
        <v>806.40977796033098</v>
      </c>
      <c r="D2020">
        <v>0.90697281307905997</v>
      </c>
      <c r="E2020">
        <v>0.42782616507392401</v>
      </c>
      <c r="F2020">
        <v>2.11995639145246</v>
      </c>
      <c r="G2020">
        <v>3.4009723070627398E-2</v>
      </c>
      <c r="H2020">
        <v>0.67990941803204097</v>
      </c>
    </row>
    <row r="2021" spans="1:8" x14ac:dyDescent="0.3">
      <c r="A2021" t="str">
        <f t="shared" si="31"/>
        <v>C1GALT1C1</v>
      </c>
      <c r="B2021" t="s">
        <v>540</v>
      </c>
      <c r="C2021">
        <v>714.72343010182306</v>
      </c>
      <c r="D2021">
        <v>1.0697023373838701</v>
      </c>
      <c r="E2021">
        <v>0.42783888491628602</v>
      </c>
      <c r="F2021">
        <v>2.5002457118715999</v>
      </c>
      <c r="G2021">
        <v>1.2410719473704901E-2</v>
      </c>
      <c r="H2021">
        <v>0.46329818948866502</v>
      </c>
    </row>
    <row r="2022" spans="1:8" x14ac:dyDescent="0.3">
      <c r="A2022" t="str">
        <f t="shared" si="31"/>
        <v>ETHE1</v>
      </c>
      <c r="B2022" t="s">
        <v>1410</v>
      </c>
      <c r="C2022">
        <v>1074.25199315839</v>
      </c>
      <c r="D2022">
        <v>1.0493939942842001</v>
      </c>
      <c r="E2022">
        <v>0.42789215565896699</v>
      </c>
      <c r="F2022">
        <v>2.4524730832424502</v>
      </c>
      <c r="G2022">
        <v>1.41877993669403E-2</v>
      </c>
      <c r="H2022">
        <v>0.48947997971317497</v>
      </c>
    </row>
    <row r="2023" spans="1:8" x14ac:dyDescent="0.3">
      <c r="A2023" t="str">
        <f t="shared" si="31"/>
        <v>OR2L2</v>
      </c>
      <c r="B2023" t="s">
        <v>3018</v>
      </c>
      <c r="C2023">
        <v>1139.9699738864999</v>
      </c>
      <c r="D2023">
        <v>0.94573472427403704</v>
      </c>
      <c r="E2023">
        <v>0.42797344963908601</v>
      </c>
      <c r="F2023">
        <v>2.2097976523347</v>
      </c>
      <c r="G2023">
        <v>2.7119208741175901E-2</v>
      </c>
      <c r="H2023">
        <v>0.62477920555731103</v>
      </c>
    </row>
    <row r="2024" spans="1:8" x14ac:dyDescent="0.3">
      <c r="A2024" t="str">
        <f t="shared" si="31"/>
        <v>ZNF750</v>
      </c>
      <c r="B2024" t="s">
        <v>5032</v>
      </c>
      <c r="C2024">
        <v>760.57116132717397</v>
      </c>
      <c r="D2024">
        <v>-0.90701946142201595</v>
      </c>
      <c r="E2024">
        <v>0.42807077180773601</v>
      </c>
      <c r="F2024">
        <v>-2.1188539866706799</v>
      </c>
      <c r="G2024">
        <v>3.4102808613323703E-2</v>
      </c>
      <c r="H2024">
        <v>0.68018162219344802</v>
      </c>
    </row>
    <row r="2025" spans="1:8" x14ac:dyDescent="0.3">
      <c r="A2025" t="str">
        <f t="shared" si="31"/>
        <v>CFAP57</v>
      </c>
      <c r="B2025" t="s">
        <v>848</v>
      </c>
      <c r="C2025">
        <v>1111.9195120081899</v>
      </c>
      <c r="D2025">
        <v>-1.1009526743851501</v>
      </c>
      <c r="E2025">
        <v>0.42810756679596901</v>
      </c>
      <c r="F2025">
        <v>-2.5716730087834501</v>
      </c>
      <c r="G2025">
        <v>1.0120843275663399E-2</v>
      </c>
      <c r="H2025">
        <v>0.427167138536025</v>
      </c>
    </row>
    <row r="2026" spans="1:8" x14ac:dyDescent="0.3">
      <c r="A2026" t="str">
        <f t="shared" si="31"/>
        <v>PXDN</v>
      </c>
      <c r="B2026" t="s">
        <v>3518</v>
      </c>
      <c r="C2026">
        <v>2665.8124964184599</v>
      </c>
      <c r="D2026">
        <v>0.88743670454206802</v>
      </c>
      <c r="E2026">
        <v>0.42811799394161898</v>
      </c>
      <c r="F2026">
        <v>2.07287877898233</v>
      </c>
      <c r="G2026">
        <v>3.81835624313316E-2</v>
      </c>
      <c r="H2026">
        <v>0.70423421580371903</v>
      </c>
    </row>
    <row r="2027" spans="1:8" x14ac:dyDescent="0.3">
      <c r="A2027" t="str">
        <f t="shared" si="31"/>
        <v>TIGAR</v>
      </c>
      <c r="B2027" t="s">
        <v>4365</v>
      </c>
      <c r="C2027">
        <v>1155.410726046</v>
      </c>
      <c r="D2027">
        <v>-0.90087081970603899</v>
      </c>
      <c r="E2027">
        <v>0.42814336327277103</v>
      </c>
      <c r="F2027">
        <v>-2.1041335612905301</v>
      </c>
      <c r="G2027">
        <v>3.5366798006482202E-2</v>
      </c>
      <c r="H2027">
        <v>0.68869208394466297</v>
      </c>
    </row>
    <row r="2028" spans="1:8" x14ac:dyDescent="0.3">
      <c r="A2028" t="str">
        <f t="shared" si="31"/>
        <v>IGFL3</v>
      </c>
      <c r="B2028" t="s">
        <v>2037</v>
      </c>
      <c r="C2028">
        <v>2136.2816907800898</v>
      </c>
      <c r="D2028">
        <v>0.94685014478992202</v>
      </c>
      <c r="E2028">
        <v>0.42816901178118399</v>
      </c>
      <c r="F2028">
        <v>2.2113934421620698</v>
      </c>
      <c r="G2028">
        <v>2.70086035742504E-2</v>
      </c>
      <c r="H2028">
        <v>0.62391166534201303</v>
      </c>
    </row>
    <row r="2029" spans="1:8" x14ac:dyDescent="0.3">
      <c r="A2029" t="str">
        <f t="shared" si="31"/>
        <v>ZNF500</v>
      </c>
      <c r="B2029" t="s">
        <v>4980</v>
      </c>
      <c r="C2029">
        <v>968.83750706488604</v>
      </c>
      <c r="D2029">
        <v>-1.1140659947392799</v>
      </c>
      <c r="E2029">
        <v>0.428309281253134</v>
      </c>
      <c r="F2029">
        <v>-2.6010783410524798</v>
      </c>
      <c r="G2029">
        <v>9.2931229338780608E-3</v>
      </c>
      <c r="H2029">
        <v>0.411352714720985</v>
      </c>
    </row>
    <row r="2030" spans="1:8" x14ac:dyDescent="0.3">
      <c r="A2030" t="str">
        <f t="shared" si="31"/>
        <v>CCR3</v>
      </c>
      <c r="B2030" t="s">
        <v>742</v>
      </c>
      <c r="C2030">
        <v>1452.6231389346899</v>
      </c>
      <c r="D2030">
        <v>1.2584664880493499</v>
      </c>
      <c r="E2030">
        <v>0.42833583983845203</v>
      </c>
      <c r="F2030">
        <v>2.9380368650075801</v>
      </c>
      <c r="G2030">
        <v>3.3029774564938201E-3</v>
      </c>
      <c r="H2030">
        <v>0.25168607352454803</v>
      </c>
    </row>
    <row r="2031" spans="1:8" x14ac:dyDescent="0.3">
      <c r="A2031" t="str">
        <f t="shared" si="31"/>
        <v>KLHL13</v>
      </c>
      <c r="B2031" t="s">
        <v>2209</v>
      </c>
      <c r="C2031">
        <v>963.36493547937005</v>
      </c>
      <c r="D2031">
        <v>-1.3492875269067099</v>
      </c>
      <c r="E2031">
        <v>0.42848209337005599</v>
      </c>
      <c r="F2031">
        <v>-3.1489939668059899</v>
      </c>
      <c r="G2031">
        <v>1.6383357760019501E-3</v>
      </c>
      <c r="H2031">
        <v>0.17688120726380199</v>
      </c>
    </row>
    <row r="2032" spans="1:8" x14ac:dyDescent="0.3">
      <c r="A2032" t="str">
        <f t="shared" si="31"/>
        <v>PLXDC2</v>
      </c>
      <c r="B2032" t="s">
        <v>3305</v>
      </c>
      <c r="C2032">
        <v>816.74451734782201</v>
      </c>
      <c r="D2032">
        <v>1.2978686804619299</v>
      </c>
      <c r="E2032">
        <v>0.428550326484608</v>
      </c>
      <c r="F2032">
        <v>3.0285093727691899</v>
      </c>
      <c r="G2032">
        <v>2.4576345348838601E-3</v>
      </c>
      <c r="H2032">
        <v>0.216968402915096</v>
      </c>
    </row>
    <row r="2033" spans="1:8" x14ac:dyDescent="0.3">
      <c r="A2033" t="str">
        <f t="shared" si="31"/>
        <v>ECE1</v>
      </c>
      <c r="B2033" t="s">
        <v>1299</v>
      </c>
      <c r="C2033">
        <v>1336.28424802171</v>
      </c>
      <c r="D2033">
        <v>1.0064582151520101</v>
      </c>
      <c r="E2033">
        <v>0.42858721107081199</v>
      </c>
      <c r="F2033">
        <v>2.3483160233302498</v>
      </c>
      <c r="G2033">
        <v>1.8858513095458E-2</v>
      </c>
      <c r="H2033">
        <v>0.54694590817289002</v>
      </c>
    </row>
    <row r="2034" spans="1:8" x14ac:dyDescent="0.3">
      <c r="A2034" t="str">
        <f t="shared" si="31"/>
        <v>KLF4</v>
      </c>
      <c r="B2034" t="s">
        <v>2204</v>
      </c>
      <c r="C2034">
        <v>1002.94586783162</v>
      </c>
      <c r="D2034">
        <v>1.36514992561488</v>
      </c>
      <c r="E2034">
        <v>0.42877713228349001</v>
      </c>
      <c r="F2034">
        <v>3.18382167058363</v>
      </c>
      <c r="G2034">
        <v>1.45344523893522E-3</v>
      </c>
      <c r="H2034">
        <v>0.166828733755227</v>
      </c>
    </row>
    <row r="2035" spans="1:8" x14ac:dyDescent="0.3">
      <c r="A2035" t="str">
        <f t="shared" si="31"/>
        <v>PBK</v>
      </c>
      <c r="B2035" t="s">
        <v>3147</v>
      </c>
      <c r="C2035">
        <v>949.886227665771</v>
      </c>
      <c r="D2035">
        <v>1.5759541069652401</v>
      </c>
      <c r="E2035">
        <v>0.42880029869011499</v>
      </c>
      <c r="F2035">
        <v>3.67526354757545</v>
      </c>
      <c r="G2035">
        <v>2.37604011817525E-4</v>
      </c>
      <c r="H2035">
        <v>6.3564955709882506E-2</v>
      </c>
    </row>
    <row r="2036" spans="1:8" x14ac:dyDescent="0.3">
      <c r="A2036" t="str">
        <f t="shared" si="31"/>
        <v>ARID3A</v>
      </c>
      <c r="B2036" t="s">
        <v>292</v>
      </c>
      <c r="C2036">
        <v>811.33501044441198</v>
      </c>
      <c r="D2036">
        <v>1.45750853782824</v>
      </c>
      <c r="E2036">
        <v>0.42894246655604301</v>
      </c>
      <c r="F2036">
        <v>3.3979114950555198</v>
      </c>
      <c r="G2036">
        <v>6.7902383675527798E-4</v>
      </c>
      <c r="H2036">
        <v>0.106829395807885</v>
      </c>
    </row>
    <row r="2037" spans="1:8" x14ac:dyDescent="0.3">
      <c r="A2037" t="str">
        <f t="shared" si="31"/>
        <v>C3orf17</v>
      </c>
      <c r="B2037" t="s">
        <v>583</v>
      </c>
      <c r="C2037">
        <v>1060.56852999124</v>
      </c>
      <c r="D2037">
        <v>1.49060631491384</v>
      </c>
      <c r="E2037">
        <v>0.42907197351339699</v>
      </c>
      <c r="F2037">
        <v>3.4740239561866901</v>
      </c>
      <c r="G2037">
        <v>5.1271525542934701E-4</v>
      </c>
      <c r="H2037">
        <v>9.0763994567605394E-2</v>
      </c>
    </row>
    <row r="2038" spans="1:8" x14ac:dyDescent="0.3">
      <c r="A2038" t="str">
        <f t="shared" si="31"/>
        <v>ST3GAL3</v>
      </c>
      <c r="B2038" t="s">
        <v>4186</v>
      </c>
      <c r="C2038">
        <v>858.26812747898805</v>
      </c>
      <c r="D2038">
        <v>0.97295070536658901</v>
      </c>
      <c r="E2038">
        <v>0.429119876156976</v>
      </c>
      <c r="F2038">
        <v>2.26731680219509</v>
      </c>
      <c r="G2038">
        <v>2.3370879776842001E-2</v>
      </c>
      <c r="H2038">
        <v>0.59249905877129005</v>
      </c>
    </row>
    <row r="2039" spans="1:8" x14ac:dyDescent="0.3">
      <c r="A2039" t="str">
        <f t="shared" si="31"/>
        <v>USP17L1</v>
      </c>
      <c r="B2039" t="s">
        <v>4715</v>
      </c>
      <c r="C2039">
        <v>1021.94522252842</v>
      </c>
      <c r="D2039">
        <v>0.90179041922802505</v>
      </c>
      <c r="E2039">
        <v>0.429160375194438</v>
      </c>
      <c r="F2039">
        <v>2.1012900336370901</v>
      </c>
      <c r="G2039">
        <v>3.5615514095272603E-2</v>
      </c>
      <c r="H2039">
        <v>0.69022258726332597</v>
      </c>
    </row>
    <row r="2040" spans="1:8" x14ac:dyDescent="0.3">
      <c r="A2040" t="str">
        <f t="shared" si="31"/>
        <v>RECK</v>
      </c>
      <c r="B2040" t="s">
        <v>3610</v>
      </c>
      <c r="C2040">
        <v>1796.87027404732</v>
      </c>
      <c r="D2040">
        <v>1.0045585023215799</v>
      </c>
      <c r="E2040">
        <v>0.42921686213337101</v>
      </c>
      <c r="F2040">
        <v>2.3404451011746001</v>
      </c>
      <c r="G2040">
        <v>1.9260769879474199E-2</v>
      </c>
      <c r="H2040">
        <v>0.55335109813974503</v>
      </c>
    </row>
    <row r="2041" spans="1:8" x14ac:dyDescent="0.3">
      <c r="A2041" t="str">
        <f t="shared" si="31"/>
        <v>FAM133A</v>
      </c>
      <c r="B2041" t="s">
        <v>1451</v>
      </c>
      <c r="C2041">
        <v>785.670307426465</v>
      </c>
      <c r="D2041">
        <v>1.0736154137918299</v>
      </c>
      <c r="E2041">
        <v>0.42933803755706001</v>
      </c>
      <c r="F2041">
        <v>2.5006296201956002</v>
      </c>
      <c r="G2041">
        <v>1.23972756714193E-2</v>
      </c>
      <c r="H2041">
        <v>0.46329818948866502</v>
      </c>
    </row>
    <row r="2042" spans="1:8" x14ac:dyDescent="0.3">
      <c r="A2042" t="str">
        <f t="shared" si="31"/>
        <v>CSDC2</v>
      </c>
      <c r="B2042" t="s">
        <v>1022</v>
      </c>
      <c r="C2042">
        <v>1887.2449875147099</v>
      </c>
      <c r="D2042">
        <v>0.87198554456796395</v>
      </c>
      <c r="E2042">
        <v>0.429590006104343</v>
      </c>
      <c r="F2042">
        <v>2.0298087296662302</v>
      </c>
      <c r="G2042">
        <v>4.2375985269417597E-2</v>
      </c>
      <c r="H2042">
        <v>0.72514556793672802</v>
      </c>
    </row>
    <row r="2043" spans="1:8" x14ac:dyDescent="0.3">
      <c r="A2043" t="str">
        <f t="shared" si="31"/>
        <v>ALPP</v>
      </c>
      <c r="B2043" t="s">
        <v>168</v>
      </c>
      <c r="C2043">
        <v>2193.09158510832</v>
      </c>
      <c r="D2043">
        <v>0.97562054306080703</v>
      </c>
      <c r="E2043">
        <v>0.42966207640253901</v>
      </c>
      <c r="F2043">
        <v>2.2706694321952998</v>
      </c>
      <c r="G2043">
        <v>2.3166996817856299E-2</v>
      </c>
      <c r="H2043">
        <v>0.590886621003477</v>
      </c>
    </row>
    <row r="2044" spans="1:8" x14ac:dyDescent="0.3">
      <c r="A2044" t="str">
        <f t="shared" si="31"/>
        <v>PCDHGA10</v>
      </c>
      <c r="B2044" t="s">
        <v>3156</v>
      </c>
      <c r="C2044">
        <v>709.26983456556502</v>
      </c>
      <c r="D2044">
        <v>1.16510918958923</v>
      </c>
      <c r="E2044">
        <v>0.42967412823555901</v>
      </c>
      <c r="F2044">
        <v>2.7116112258695</v>
      </c>
      <c r="G2044">
        <v>6.6957073112739098E-3</v>
      </c>
      <c r="H2044">
        <v>0.35507425705445</v>
      </c>
    </row>
    <row r="2045" spans="1:8" x14ac:dyDescent="0.3">
      <c r="A2045" t="str">
        <f t="shared" si="31"/>
        <v>SRPX2</v>
      </c>
      <c r="B2045" t="s">
        <v>4164</v>
      </c>
      <c r="C2045">
        <v>1066.0945854710999</v>
      </c>
      <c r="D2045">
        <v>1.18567661546033</v>
      </c>
      <c r="E2045">
        <v>0.42989237075207698</v>
      </c>
      <c r="F2045">
        <v>2.7580778262848402</v>
      </c>
      <c r="G2045">
        <v>5.8142353472530996E-3</v>
      </c>
      <c r="H2045">
        <v>0.33146719712517198</v>
      </c>
    </row>
    <row r="2046" spans="1:8" x14ac:dyDescent="0.3">
      <c r="A2046" t="str">
        <f t="shared" si="31"/>
        <v>MAPRE3</v>
      </c>
      <c r="B2046" t="s">
        <v>2490</v>
      </c>
      <c r="C2046">
        <v>1010.2791751390801</v>
      </c>
      <c r="D2046">
        <v>1.54027072673358</v>
      </c>
      <c r="E2046">
        <v>0.43003107473833402</v>
      </c>
      <c r="F2046">
        <v>3.5817661029980301</v>
      </c>
      <c r="G2046">
        <v>3.4127927813457797E-4</v>
      </c>
      <c r="H2046">
        <v>7.7311265915952707E-2</v>
      </c>
    </row>
    <row r="2047" spans="1:8" x14ac:dyDescent="0.3">
      <c r="A2047" t="str">
        <f t="shared" si="31"/>
        <v>CT47A8</v>
      </c>
      <c r="B2047" t="s">
        <v>1044</v>
      </c>
      <c r="C2047">
        <v>761.76847489553097</v>
      </c>
      <c r="D2047">
        <v>0.84412833076017202</v>
      </c>
      <c r="E2047">
        <v>0.43006308152569001</v>
      </c>
      <c r="F2047">
        <v>1.9628011959676901</v>
      </c>
      <c r="G2047">
        <v>4.96692787992324E-2</v>
      </c>
      <c r="H2047">
        <v>0.761396302225823</v>
      </c>
    </row>
    <row r="2048" spans="1:8" x14ac:dyDescent="0.3">
      <c r="A2048" t="str">
        <f t="shared" si="31"/>
        <v>CAPSL</v>
      </c>
      <c r="B2048" t="s">
        <v>656</v>
      </c>
      <c r="C2048">
        <v>728.71482607110602</v>
      </c>
      <c r="D2048">
        <v>1.0177512169878</v>
      </c>
      <c r="E2048">
        <v>0.43010591766579898</v>
      </c>
      <c r="F2048">
        <v>2.3662804327621698</v>
      </c>
      <c r="G2048">
        <v>1.79678285869527E-2</v>
      </c>
      <c r="H2048">
        <v>0.53701822898018003</v>
      </c>
    </row>
    <row r="2049" spans="1:8" x14ac:dyDescent="0.3">
      <c r="A2049" t="str">
        <f t="shared" si="31"/>
        <v>CAMTA1</v>
      </c>
      <c r="B2049" t="s">
        <v>650</v>
      </c>
      <c r="C2049">
        <v>1344.5054745943301</v>
      </c>
      <c r="D2049">
        <v>0.90895775153057801</v>
      </c>
      <c r="E2049">
        <v>0.43016811193260501</v>
      </c>
      <c r="F2049">
        <v>2.1130291305111499</v>
      </c>
      <c r="G2049">
        <v>3.4598274650004902E-2</v>
      </c>
      <c r="H2049">
        <v>0.68389138182282005</v>
      </c>
    </row>
    <row r="2050" spans="1:8" x14ac:dyDescent="0.3">
      <c r="A2050" t="str">
        <f t="shared" si="31"/>
        <v>USP19</v>
      </c>
      <c r="B2050" t="s">
        <v>4722</v>
      </c>
      <c r="C2050">
        <v>961.58357017133903</v>
      </c>
      <c r="D2050">
        <v>1.29976609509176</v>
      </c>
      <c r="E2050">
        <v>0.43024972394036098</v>
      </c>
      <c r="F2050">
        <v>3.0209574179109202</v>
      </c>
      <c r="G2050">
        <v>2.5197679348444302E-3</v>
      </c>
      <c r="H2050">
        <v>0.21936072772424101</v>
      </c>
    </row>
    <row r="2051" spans="1:8" x14ac:dyDescent="0.3">
      <c r="A2051" t="str">
        <f t="shared" ref="A2051:A2114" si="32">LEFT(B2051,SEARCH("-",B2051)-1)</f>
        <v>NDUFS7</v>
      </c>
      <c r="B2051" t="s">
        <v>2767</v>
      </c>
      <c r="C2051">
        <v>1096.5308408072699</v>
      </c>
      <c r="D2051">
        <v>-1.21355264787203</v>
      </c>
      <c r="E2051">
        <v>0.43033265092526102</v>
      </c>
      <c r="F2051">
        <v>-2.8200338627867598</v>
      </c>
      <c r="G2051">
        <v>4.8018581907415103E-3</v>
      </c>
      <c r="H2051">
        <v>0.30170865365507699</v>
      </c>
    </row>
    <row r="2052" spans="1:8" x14ac:dyDescent="0.3">
      <c r="A2052" t="str">
        <f t="shared" si="32"/>
        <v>DPPA3</v>
      </c>
      <c r="B2052" t="s">
        <v>1259</v>
      </c>
      <c r="C2052">
        <v>1098.2120066121299</v>
      </c>
      <c r="D2052">
        <v>1.1513246968584301</v>
      </c>
      <c r="E2052">
        <v>0.43038841279753098</v>
      </c>
      <c r="F2052">
        <v>2.6750829311941802</v>
      </c>
      <c r="G2052">
        <v>7.4710766628007901E-3</v>
      </c>
      <c r="H2052">
        <v>0.37233918067615202</v>
      </c>
    </row>
    <row r="2053" spans="1:8" x14ac:dyDescent="0.3">
      <c r="A2053" t="str">
        <f t="shared" si="32"/>
        <v>EMB</v>
      </c>
      <c r="B2053" t="s">
        <v>1352</v>
      </c>
      <c r="C2053">
        <v>2002.71761951087</v>
      </c>
      <c r="D2053">
        <v>-1.1944271622340801</v>
      </c>
      <c r="E2053">
        <v>0.43046046066978799</v>
      </c>
      <c r="F2053">
        <v>-2.7747662593111899</v>
      </c>
      <c r="G2053">
        <v>5.5241394595829697E-3</v>
      </c>
      <c r="H2053">
        <v>0.32154888438097201</v>
      </c>
    </row>
    <row r="2054" spans="1:8" x14ac:dyDescent="0.3">
      <c r="A2054" t="str">
        <f t="shared" si="32"/>
        <v>CMYA5</v>
      </c>
      <c r="B2054" t="s">
        <v>914</v>
      </c>
      <c r="C2054">
        <v>1154.3946672659699</v>
      </c>
      <c r="D2054">
        <v>0.93630469320779997</v>
      </c>
      <c r="E2054">
        <v>0.43060515495322299</v>
      </c>
      <c r="F2054">
        <v>2.1743926714242701</v>
      </c>
      <c r="G2054">
        <v>2.9675658002978899E-2</v>
      </c>
      <c r="H2054">
        <v>0.64701677561567394</v>
      </c>
    </row>
    <row r="2055" spans="1:8" x14ac:dyDescent="0.3">
      <c r="A2055" t="str">
        <f t="shared" si="32"/>
        <v>STX3</v>
      </c>
      <c r="B2055" t="s">
        <v>4223</v>
      </c>
      <c r="C2055">
        <v>853.764450192852</v>
      </c>
      <c r="D2055">
        <v>-0.96678794662766399</v>
      </c>
      <c r="E2055">
        <v>0.43069905111887202</v>
      </c>
      <c r="F2055">
        <v>-2.2446948608689499</v>
      </c>
      <c r="G2055">
        <v>2.4787728192713899E-2</v>
      </c>
      <c r="H2055">
        <v>0.60537541177071197</v>
      </c>
    </row>
    <row r="2056" spans="1:8" x14ac:dyDescent="0.3">
      <c r="A2056" t="str">
        <f t="shared" si="32"/>
        <v>NTN1</v>
      </c>
      <c r="B2056" t="s">
        <v>2930</v>
      </c>
      <c r="C2056">
        <v>949.33459068746401</v>
      </c>
      <c r="D2056">
        <v>-0.91417004744406405</v>
      </c>
      <c r="E2056">
        <v>0.430779447495648</v>
      </c>
      <c r="F2056">
        <v>-2.1221301358702802</v>
      </c>
      <c r="G2056">
        <v>3.3826811361849903E-2</v>
      </c>
      <c r="H2056">
        <v>0.67924448247470304</v>
      </c>
    </row>
    <row r="2057" spans="1:8" x14ac:dyDescent="0.3">
      <c r="A2057" t="str">
        <f t="shared" si="32"/>
        <v>ABCA10</v>
      </c>
      <c r="B2057" t="s">
        <v>12</v>
      </c>
      <c r="C2057">
        <v>779.91351534209002</v>
      </c>
      <c r="D2057">
        <v>1.3330426529906001</v>
      </c>
      <c r="E2057">
        <v>0.43079606993248398</v>
      </c>
      <c r="F2057">
        <v>3.0943705062108</v>
      </c>
      <c r="G2057">
        <v>1.9723101211068699E-3</v>
      </c>
      <c r="H2057">
        <v>0.19457814135283499</v>
      </c>
    </row>
    <row r="2058" spans="1:8" x14ac:dyDescent="0.3">
      <c r="A2058" t="str">
        <f t="shared" si="32"/>
        <v>PIGM</v>
      </c>
      <c r="B2058" t="s">
        <v>3248</v>
      </c>
      <c r="C2058">
        <v>936.42266741163303</v>
      </c>
      <c r="D2058">
        <v>-1.0915040590454399</v>
      </c>
      <c r="E2058">
        <v>0.43083553718253198</v>
      </c>
      <c r="F2058">
        <v>-2.5334587443352099</v>
      </c>
      <c r="G2058">
        <v>1.12943034397965E-2</v>
      </c>
      <c r="H2058">
        <v>0.44650069197410402</v>
      </c>
    </row>
    <row r="2059" spans="1:8" x14ac:dyDescent="0.3">
      <c r="A2059" t="str">
        <f t="shared" si="32"/>
        <v>SNRPC</v>
      </c>
      <c r="B2059" t="s">
        <v>4073</v>
      </c>
      <c r="C2059">
        <v>1126.52594938936</v>
      </c>
      <c r="D2059">
        <v>0.85361696809427801</v>
      </c>
      <c r="E2059">
        <v>0.43083792862307002</v>
      </c>
      <c r="F2059">
        <v>1.9812948475134999</v>
      </c>
      <c r="G2059">
        <v>4.7558217873840097E-2</v>
      </c>
      <c r="H2059">
        <v>0.74891542959935398</v>
      </c>
    </row>
    <row r="2060" spans="1:8" x14ac:dyDescent="0.3">
      <c r="A2060" t="str">
        <f t="shared" si="32"/>
        <v>CYP11B1</v>
      </c>
      <c r="B2060" t="s">
        <v>1084</v>
      </c>
      <c r="C2060">
        <v>1087.3417966246</v>
      </c>
      <c r="D2060">
        <v>0.85654748218385302</v>
      </c>
      <c r="E2060">
        <v>0.43089102788338801</v>
      </c>
      <c r="F2060">
        <v>1.9878517461627401</v>
      </c>
      <c r="G2060">
        <v>4.6828088801935397E-2</v>
      </c>
      <c r="H2060">
        <v>0.74494343943500796</v>
      </c>
    </row>
    <row r="2061" spans="1:8" x14ac:dyDescent="0.3">
      <c r="A2061" t="str">
        <f t="shared" si="32"/>
        <v>Non</v>
      </c>
      <c r="B2061" t="s">
        <v>2837</v>
      </c>
      <c r="C2061">
        <v>1337.82132285323</v>
      </c>
      <c r="D2061">
        <v>0.95451610441937595</v>
      </c>
      <c r="E2061">
        <v>0.43091071143901599</v>
      </c>
      <c r="F2061">
        <v>2.2151134308817499</v>
      </c>
      <c r="G2061">
        <v>2.6752279791167101E-2</v>
      </c>
      <c r="H2061">
        <v>0.62264345764135498</v>
      </c>
    </row>
    <row r="2062" spans="1:8" x14ac:dyDescent="0.3">
      <c r="A2062" t="str">
        <f t="shared" si="32"/>
        <v>DNAJC11</v>
      </c>
      <c r="B2062" t="s">
        <v>1229</v>
      </c>
      <c r="C2062">
        <v>773.62947564761305</v>
      </c>
      <c r="D2062">
        <v>0.93103795547546597</v>
      </c>
      <c r="E2062">
        <v>0.43091352861958998</v>
      </c>
      <c r="F2062">
        <v>2.1606143544808201</v>
      </c>
      <c r="G2062">
        <v>3.0725141651698599E-2</v>
      </c>
      <c r="H2062">
        <v>0.65728489125184397</v>
      </c>
    </row>
    <row r="2063" spans="1:8" x14ac:dyDescent="0.3">
      <c r="A2063" t="str">
        <f t="shared" si="32"/>
        <v>ZNF614</v>
      </c>
      <c r="B2063" t="s">
        <v>5002</v>
      </c>
      <c r="C2063">
        <v>734.34104672949297</v>
      </c>
      <c r="D2063">
        <v>0.88866391002054301</v>
      </c>
      <c r="E2063">
        <v>0.43094115320259302</v>
      </c>
      <c r="F2063">
        <v>2.0621467766917299</v>
      </c>
      <c r="G2063">
        <v>3.9193764081718999E-2</v>
      </c>
      <c r="H2063">
        <v>0.70786385975023602</v>
      </c>
    </row>
    <row r="2064" spans="1:8" x14ac:dyDescent="0.3">
      <c r="A2064" t="str">
        <f t="shared" si="32"/>
        <v>SKAP2</v>
      </c>
      <c r="B2064" t="s">
        <v>3933</v>
      </c>
      <c r="C2064">
        <v>1192.4073938970801</v>
      </c>
      <c r="D2064">
        <v>0.84900999532429</v>
      </c>
      <c r="E2064">
        <v>0.43098657717580402</v>
      </c>
      <c r="F2064">
        <v>1.9699221281733099</v>
      </c>
      <c r="G2064">
        <v>4.8847295946467799E-2</v>
      </c>
      <c r="H2064">
        <v>0.75770199142022998</v>
      </c>
    </row>
    <row r="2065" spans="1:8" x14ac:dyDescent="0.3">
      <c r="A2065" t="str">
        <f t="shared" si="32"/>
        <v>MAGED4B</v>
      </c>
      <c r="B2065" t="s">
        <v>2449</v>
      </c>
      <c r="C2065">
        <v>867.92600205753399</v>
      </c>
      <c r="D2065">
        <v>-0.85163231328081601</v>
      </c>
      <c r="E2065">
        <v>0.43109071805119598</v>
      </c>
      <c r="F2065">
        <v>-1.97552922765476</v>
      </c>
      <c r="G2065">
        <v>4.8208121143823002E-2</v>
      </c>
      <c r="H2065">
        <v>0.75294331372264001</v>
      </c>
    </row>
    <row r="2066" spans="1:8" x14ac:dyDescent="0.3">
      <c r="A2066" t="str">
        <f t="shared" si="32"/>
        <v>PI3</v>
      </c>
      <c r="B2066" t="s">
        <v>3242</v>
      </c>
      <c r="C2066">
        <v>1027.9580113089401</v>
      </c>
      <c r="D2066">
        <v>1.92445055419075</v>
      </c>
      <c r="E2066">
        <v>0.43112301083820198</v>
      </c>
      <c r="F2066">
        <v>4.4638084857710902</v>
      </c>
      <c r="G2066" s="1">
        <v>8.0515536910244208E-6</v>
      </c>
      <c r="H2066">
        <v>6.9107379947139398E-3</v>
      </c>
    </row>
    <row r="2067" spans="1:8" x14ac:dyDescent="0.3">
      <c r="A2067" t="str">
        <f t="shared" si="32"/>
        <v>MAST1</v>
      </c>
      <c r="B2067" t="s">
        <v>2500</v>
      </c>
      <c r="C2067">
        <v>1291.86573829238</v>
      </c>
      <c r="D2067">
        <v>1.4052657331409899</v>
      </c>
      <c r="E2067">
        <v>0.43113163294096102</v>
      </c>
      <c r="F2067">
        <v>3.25948185141272</v>
      </c>
      <c r="G2067">
        <v>1.1161592138588001E-3</v>
      </c>
      <c r="H2067">
        <v>0.14251416025151201</v>
      </c>
    </row>
    <row r="2068" spans="1:8" x14ac:dyDescent="0.3">
      <c r="A2068" t="str">
        <f t="shared" si="32"/>
        <v>MYRIP</v>
      </c>
      <c r="B2068" t="s">
        <v>2711</v>
      </c>
      <c r="C2068">
        <v>710.94199089251799</v>
      </c>
      <c r="D2068">
        <v>-0.93641198641654599</v>
      </c>
      <c r="E2068">
        <v>0.43124617094270201</v>
      </c>
      <c r="F2068">
        <v>-2.1714093933160101</v>
      </c>
      <c r="G2068">
        <v>2.9900239485043299E-2</v>
      </c>
      <c r="H2068">
        <v>0.64825531847898599</v>
      </c>
    </row>
    <row r="2069" spans="1:8" x14ac:dyDescent="0.3">
      <c r="A2069" t="str">
        <f t="shared" si="32"/>
        <v>CUTC</v>
      </c>
      <c r="B2069" t="s">
        <v>1069</v>
      </c>
      <c r="C2069">
        <v>814.09288888766901</v>
      </c>
      <c r="D2069">
        <v>1.19870955755913</v>
      </c>
      <c r="E2069">
        <v>0.43126835078057801</v>
      </c>
      <c r="F2069">
        <v>2.7794980906656299</v>
      </c>
      <c r="G2069">
        <v>5.4442973594461697E-3</v>
      </c>
      <c r="H2069">
        <v>0.31958976945164702</v>
      </c>
    </row>
    <row r="2070" spans="1:8" x14ac:dyDescent="0.3">
      <c r="A2070" t="str">
        <f t="shared" si="32"/>
        <v>CYP2A13</v>
      </c>
      <c r="B2070" t="s">
        <v>1089</v>
      </c>
      <c r="C2070">
        <v>1000.7925276101701</v>
      </c>
      <c r="D2070">
        <v>-0.86562592332416799</v>
      </c>
      <c r="E2070">
        <v>0.431281121035476</v>
      </c>
      <c r="F2070">
        <v>-2.0071036757784801</v>
      </c>
      <c r="G2070">
        <v>4.4738624930144702E-2</v>
      </c>
      <c r="H2070">
        <v>0.73829180122688098</v>
      </c>
    </row>
    <row r="2071" spans="1:8" x14ac:dyDescent="0.3">
      <c r="A2071" t="str">
        <f t="shared" si="32"/>
        <v>ZNF630</v>
      </c>
      <c r="B2071" t="s">
        <v>5006</v>
      </c>
      <c r="C2071">
        <v>725.79141194416297</v>
      </c>
      <c r="D2071">
        <v>-0.863918017696651</v>
      </c>
      <c r="E2071">
        <v>0.431456659707459</v>
      </c>
      <c r="F2071">
        <v>-2.0023286192462901</v>
      </c>
      <c r="G2071">
        <v>4.5249399935922897E-2</v>
      </c>
      <c r="H2071">
        <v>0.73905636567831501</v>
      </c>
    </row>
    <row r="2072" spans="1:8" x14ac:dyDescent="0.3">
      <c r="A2072" t="str">
        <f t="shared" si="32"/>
        <v>BIK</v>
      </c>
      <c r="B2072" t="s">
        <v>435</v>
      </c>
      <c r="C2072">
        <v>899.33996733970503</v>
      </c>
      <c r="D2072">
        <v>-1.16536617892477</v>
      </c>
      <c r="E2072">
        <v>0.43146498078663598</v>
      </c>
      <c r="F2072">
        <v>-2.7009519446980499</v>
      </c>
      <c r="G2072">
        <v>6.9141327772323097E-3</v>
      </c>
      <c r="H2072">
        <v>0.361787030545969</v>
      </c>
    </row>
    <row r="2073" spans="1:8" x14ac:dyDescent="0.3">
      <c r="A2073" t="str">
        <f t="shared" si="32"/>
        <v>GJB5</v>
      </c>
      <c r="B2073" t="s">
        <v>1728</v>
      </c>
      <c r="C2073">
        <v>860.27955494043897</v>
      </c>
      <c r="D2073">
        <v>0.98609000517502099</v>
      </c>
      <c r="E2073">
        <v>0.431724687230919</v>
      </c>
      <c r="F2073">
        <v>2.2840713870216698</v>
      </c>
      <c r="G2073">
        <v>2.2367335852981202E-2</v>
      </c>
      <c r="H2073">
        <v>0.58390022657561003</v>
      </c>
    </row>
    <row r="2074" spans="1:8" x14ac:dyDescent="0.3">
      <c r="A2074" t="str">
        <f t="shared" si="32"/>
        <v>SLC23A1</v>
      </c>
      <c r="B2074" t="s">
        <v>3965</v>
      </c>
      <c r="C2074">
        <v>903.60071703591302</v>
      </c>
      <c r="D2074">
        <v>0.95012270584248604</v>
      </c>
      <c r="E2074">
        <v>0.43192696928933599</v>
      </c>
      <c r="F2074">
        <v>2.1997299853856198</v>
      </c>
      <c r="G2074">
        <v>2.7826058034937699E-2</v>
      </c>
      <c r="H2074">
        <v>0.63076614578256396</v>
      </c>
    </row>
    <row r="2075" spans="1:8" x14ac:dyDescent="0.3">
      <c r="A2075" t="str">
        <f t="shared" si="32"/>
        <v>SGK1</v>
      </c>
      <c r="B2075" t="s">
        <v>3882</v>
      </c>
      <c r="C2075">
        <v>1035.95981339066</v>
      </c>
      <c r="D2075">
        <v>0.98859238421252604</v>
      </c>
      <c r="E2075">
        <v>0.43196933197406601</v>
      </c>
      <c r="F2075">
        <v>2.2885707642594402</v>
      </c>
      <c r="G2075">
        <v>2.2104304179285099E-2</v>
      </c>
      <c r="H2075">
        <v>0.58182201351495899</v>
      </c>
    </row>
    <row r="2076" spans="1:8" x14ac:dyDescent="0.3">
      <c r="A2076" t="str">
        <f t="shared" si="32"/>
        <v>PARP15</v>
      </c>
      <c r="B2076" t="s">
        <v>3140</v>
      </c>
      <c r="C2076">
        <v>767.13940983472003</v>
      </c>
      <c r="D2076">
        <v>0.86231913998744703</v>
      </c>
      <c r="E2076">
        <v>0.43203799494679301</v>
      </c>
      <c r="F2076">
        <v>1.99593357545705</v>
      </c>
      <c r="G2076">
        <v>4.5941153480480203E-2</v>
      </c>
      <c r="H2076">
        <v>0.74193151816519098</v>
      </c>
    </row>
    <row r="2077" spans="1:8" x14ac:dyDescent="0.3">
      <c r="A2077" t="str">
        <f t="shared" si="32"/>
        <v>FAM118B</v>
      </c>
      <c r="B2077" t="s">
        <v>1447</v>
      </c>
      <c r="C2077">
        <v>752.35814205200199</v>
      </c>
      <c r="D2077">
        <v>1.24665829098437</v>
      </c>
      <c r="E2077">
        <v>0.432057431995853</v>
      </c>
      <c r="F2077">
        <v>2.8853994831787499</v>
      </c>
      <c r="G2077">
        <v>3.9091727190078904E-3</v>
      </c>
      <c r="H2077">
        <v>0.27229555833897301</v>
      </c>
    </row>
    <row r="2078" spans="1:8" x14ac:dyDescent="0.3">
      <c r="A2078" t="str">
        <f t="shared" si="32"/>
        <v>PDCD1LG2</v>
      </c>
      <c r="B2078" t="s">
        <v>3171</v>
      </c>
      <c r="C2078">
        <v>1246.55088229898</v>
      </c>
      <c r="D2078">
        <v>-1.01993760998932</v>
      </c>
      <c r="E2078">
        <v>0.432229690011524</v>
      </c>
      <c r="F2078">
        <v>-2.3597120548616801</v>
      </c>
      <c r="G2078">
        <v>1.8289124790217E-2</v>
      </c>
      <c r="H2078">
        <v>0.54023241957224999</v>
      </c>
    </row>
    <row r="2079" spans="1:8" x14ac:dyDescent="0.3">
      <c r="A2079" t="str">
        <f t="shared" si="32"/>
        <v>BTG1</v>
      </c>
      <c r="B2079" t="s">
        <v>476</v>
      </c>
      <c r="C2079">
        <v>1529.0508457303599</v>
      </c>
      <c r="D2079">
        <v>1.2868091954269001</v>
      </c>
      <c r="E2079">
        <v>0.43223311006561799</v>
      </c>
      <c r="F2079">
        <v>2.97711851651427</v>
      </c>
      <c r="G2079">
        <v>2.9097150594100201E-3</v>
      </c>
      <c r="H2079">
        <v>0.23635086110337</v>
      </c>
    </row>
    <row r="2080" spans="1:8" x14ac:dyDescent="0.3">
      <c r="A2080" t="str">
        <f t="shared" si="32"/>
        <v>TOR3A</v>
      </c>
      <c r="B2080" t="s">
        <v>4533</v>
      </c>
      <c r="C2080">
        <v>1036.37082714856</v>
      </c>
      <c r="D2080">
        <v>-0.94164906078686705</v>
      </c>
      <c r="E2080">
        <v>0.43228810707264798</v>
      </c>
      <c r="F2080">
        <v>-2.1782904627274902</v>
      </c>
      <c r="G2080">
        <v>2.9384418767768601E-2</v>
      </c>
      <c r="H2080">
        <v>0.64483819628226802</v>
      </c>
    </row>
    <row r="2081" spans="1:8" x14ac:dyDescent="0.3">
      <c r="A2081" t="str">
        <f t="shared" si="32"/>
        <v>LIPE</v>
      </c>
      <c r="B2081" t="s">
        <v>2327</v>
      </c>
      <c r="C2081">
        <v>1617.48939336386</v>
      </c>
      <c r="D2081">
        <v>1.0062691863259901</v>
      </c>
      <c r="E2081">
        <v>0.43238273770183699</v>
      </c>
      <c r="F2081">
        <v>2.3272649404886598</v>
      </c>
      <c r="G2081">
        <v>1.9951168543509999E-2</v>
      </c>
      <c r="H2081">
        <v>0.55850330857034902</v>
      </c>
    </row>
    <row r="2082" spans="1:8" x14ac:dyDescent="0.3">
      <c r="A2082" t="str">
        <f t="shared" si="32"/>
        <v>HOXB4</v>
      </c>
      <c r="B2082" t="s">
        <v>1960</v>
      </c>
      <c r="C2082">
        <v>892.03247320804905</v>
      </c>
      <c r="D2082">
        <v>1.00294526419088</v>
      </c>
      <c r="E2082">
        <v>0.43240054260279798</v>
      </c>
      <c r="F2082">
        <v>2.31948197417546</v>
      </c>
      <c r="G2082">
        <v>2.0368917410510001E-2</v>
      </c>
      <c r="H2082">
        <v>0.56194933290252702</v>
      </c>
    </row>
    <row r="2083" spans="1:8" x14ac:dyDescent="0.3">
      <c r="A2083" t="str">
        <f t="shared" si="32"/>
        <v>Non</v>
      </c>
      <c r="B2083" t="s">
        <v>2852</v>
      </c>
      <c r="C2083">
        <v>858.43465174588698</v>
      </c>
      <c r="D2083">
        <v>-0.96898900291704304</v>
      </c>
      <c r="E2083">
        <v>0.43240422676224399</v>
      </c>
      <c r="F2083">
        <v>-2.24093323548809</v>
      </c>
      <c r="G2083">
        <v>2.5030400018942901E-2</v>
      </c>
      <c r="H2083">
        <v>0.60646478209744503</v>
      </c>
    </row>
    <row r="2084" spans="1:8" x14ac:dyDescent="0.3">
      <c r="A2084" t="str">
        <f t="shared" si="32"/>
        <v>LRIG1</v>
      </c>
      <c r="B2084" t="s">
        <v>2378</v>
      </c>
      <c r="C2084">
        <v>1130.2152813985099</v>
      </c>
      <c r="D2084">
        <v>0.86136116978431099</v>
      </c>
      <c r="E2084">
        <v>0.43242189860054497</v>
      </c>
      <c r="F2084">
        <v>1.9919462279129501</v>
      </c>
      <c r="G2084">
        <v>4.6376958075282602E-2</v>
      </c>
      <c r="H2084">
        <v>0.74420376428605906</v>
      </c>
    </row>
    <row r="2085" spans="1:8" x14ac:dyDescent="0.3">
      <c r="A2085" t="str">
        <f t="shared" si="32"/>
        <v>SLC5A3</v>
      </c>
      <c r="B2085" t="s">
        <v>4016</v>
      </c>
      <c r="C2085">
        <v>1844.99668142733</v>
      </c>
      <c r="D2085">
        <v>1.16761718470406</v>
      </c>
      <c r="E2085">
        <v>0.432449712152426</v>
      </c>
      <c r="F2085">
        <v>2.7000068491027398</v>
      </c>
      <c r="G2085">
        <v>6.9338048592949104E-3</v>
      </c>
      <c r="H2085">
        <v>0.36190713362892801</v>
      </c>
    </row>
    <row r="2086" spans="1:8" x14ac:dyDescent="0.3">
      <c r="A2086" t="str">
        <f t="shared" si="32"/>
        <v>PRIMA1</v>
      </c>
      <c r="B2086" t="s">
        <v>3424</v>
      </c>
      <c r="C2086">
        <v>1037.5594150611901</v>
      </c>
      <c r="D2086">
        <v>1.0387755425346501</v>
      </c>
      <c r="E2086">
        <v>0.43284148337671502</v>
      </c>
      <c r="F2086">
        <v>2.3998983055664702</v>
      </c>
      <c r="G2086">
        <v>1.6399627203211999E-2</v>
      </c>
      <c r="H2086">
        <v>0.52258189373836395</v>
      </c>
    </row>
    <row r="2087" spans="1:8" x14ac:dyDescent="0.3">
      <c r="A2087" t="str">
        <f t="shared" si="32"/>
        <v>ZMIZ1</v>
      </c>
      <c r="B2087" t="s">
        <v>4918</v>
      </c>
      <c r="C2087">
        <v>935.00770849831599</v>
      </c>
      <c r="D2087">
        <v>-1.0451655346489299</v>
      </c>
      <c r="E2087">
        <v>0.432863552318834</v>
      </c>
      <c r="F2087">
        <v>-2.4145380895435</v>
      </c>
      <c r="G2087">
        <v>1.5755175572512398E-2</v>
      </c>
      <c r="H2087">
        <v>0.51440250269427301</v>
      </c>
    </row>
    <row r="2088" spans="1:8" x14ac:dyDescent="0.3">
      <c r="A2088" t="str">
        <f t="shared" si="32"/>
        <v>RPAP3</v>
      </c>
      <c r="B2088" t="s">
        <v>3704</v>
      </c>
      <c r="C2088">
        <v>1115.79870003162</v>
      </c>
      <c r="D2088">
        <v>0.89600327121557599</v>
      </c>
      <c r="E2088">
        <v>0.43286451015868399</v>
      </c>
      <c r="F2088">
        <v>2.0699393232471501</v>
      </c>
      <c r="G2088">
        <v>3.8458026902820498E-2</v>
      </c>
      <c r="H2088">
        <v>0.70606673522197905</v>
      </c>
    </row>
    <row r="2089" spans="1:8" x14ac:dyDescent="0.3">
      <c r="A2089" t="str">
        <f t="shared" si="32"/>
        <v>ASB18</v>
      </c>
      <c r="B2089" t="s">
        <v>322</v>
      </c>
      <c r="C2089">
        <v>840.76102801877903</v>
      </c>
      <c r="D2089">
        <v>-0.94149951860209502</v>
      </c>
      <c r="E2089">
        <v>0.43308757710290802</v>
      </c>
      <c r="F2089">
        <v>-2.17392409382914</v>
      </c>
      <c r="G2089">
        <v>2.9710836255221799E-2</v>
      </c>
      <c r="H2089">
        <v>0.64701677561567394</v>
      </c>
    </row>
    <row r="2090" spans="1:8" x14ac:dyDescent="0.3">
      <c r="A2090" t="str">
        <f t="shared" si="32"/>
        <v>KLF13</v>
      </c>
      <c r="B2090" t="s">
        <v>2200</v>
      </c>
      <c r="C2090">
        <v>1019.35077780526</v>
      </c>
      <c r="D2090">
        <v>0.89499313772810696</v>
      </c>
      <c r="E2090">
        <v>0.43317644666411098</v>
      </c>
      <c r="F2090">
        <v>2.06611680902884</v>
      </c>
      <c r="G2090">
        <v>3.8817451445001601E-2</v>
      </c>
      <c r="H2090">
        <v>0.70672993564348896</v>
      </c>
    </row>
    <row r="2091" spans="1:8" x14ac:dyDescent="0.3">
      <c r="A2091" t="str">
        <f t="shared" si="32"/>
        <v>RAPGEF5</v>
      </c>
      <c r="B2091" t="s">
        <v>3580</v>
      </c>
      <c r="C2091">
        <v>764.40396279899403</v>
      </c>
      <c r="D2091">
        <v>1.09059019295997</v>
      </c>
      <c r="E2091">
        <v>0.43364154777382102</v>
      </c>
      <c r="F2091">
        <v>2.5149577999587698</v>
      </c>
      <c r="G2091">
        <v>1.19046632345578E-2</v>
      </c>
      <c r="H2091">
        <v>0.45667510955564999</v>
      </c>
    </row>
    <row r="2092" spans="1:8" x14ac:dyDescent="0.3">
      <c r="A2092" t="str">
        <f t="shared" si="32"/>
        <v>LINGO1</v>
      </c>
      <c r="B2092" t="s">
        <v>2324</v>
      </c>
      <c r="C2092">
        <v>1025.36162834274</v>
      </c>
      <c r="D2092">
        <v>1.17826500533044</v>
      </c>
      <c r="E2092">
        <v>0.43369329945979901</v>
      </c>
      <c r="F2092">
        <v>2.7168162542470999</v>
      </c>
      <c r="G2092">
        <v>6.5913189534312E-3</v>
      </c>
      <c r="H2092">
        <v>0.351391446870016</v>
      </c>
    </row>
    <row r="2093" spans="1:8" x14ac:dyDescent="0.3">
      <c r="A2093" t="str">
        <f t="shared" si="32"/>
        <v>NT5E</v>
      </c>
      <c r="B2093" t="s">
        <v>2928</v>
      </c>
      <c r="C2093">
        <v>1037.95686889847</v>
      </c>
      <c r="D2093">
        <v>1.0346259878967601</v>
      </c>
      <c r="E2093">
        <v>0.43371843157436002</v>
      </c>
      <c r="F2093">
        <v>2.38547848690949</v>
      </c>
      <c r="G2093">
        <v>1.70569199739888E-2</v>
      </c>
      <c r="H2093">
        <v>0.52926801835596304</v>
      </c>
    </row>
    <row r="2094" spans="1:8" x14ac:dyDescent="0.3">
      <c r="A2094" t="str">
        <f t="shared" si="32"/>
        <v>YLPM1</v>
      </c>
      <c r="B2094" t="s">
        <v>4853</v>
      </c>
      <c r="C2094">
        <v>806.23589169760396</v>
      </c>
      <c r="D2094">
        <v>-0.86067330703852596</v>
      </c>
      <c r="E2094">
        <v>0.43372809623848602</v>
      </c>
      <c r="F2094">
        <v>-1.9843614340475799</v>
      </c>
      <c r="G2094">
        <v>4.7215562081663803E-2</v>
      </c>
      <c r="H2094">
        <v>0.74742600040948304</v>
      </c>
    </row>
    <row r="2095" spans="1:8" x14ac:dyDescent="0.3">
      <c r="A2095" t="str">
        <f t="shared" si="32"/>
        <v>C8orf48</v>
      </c>
      <c r="B2095" t="s">
        <v>610</v>
      </c>
      <c r="C2095">
        <v>733.97755497592505</v>
      </c>
      <c r="D2095">
        <v>-1.0811344301119299</v>
      </c>
      <c r="E2095">
        <v>0.433736752834885</v>
      </c>
      <c r="F2095">
        <v>-2.4926050721910999</v>
      </c>
      <c r="G2095">
        <v>1.2680980461019601E-2</v>
      </c>
      <c r="H2095">
        <v>0.46558002787682601</v>
      </c>
    </row>
    <row r="2096" spans="1:8" x14ac:dyDescent="0.3">
      <c r="A2096" t="str">
        <f t="shared" si="32"/>
        <v>PLXNA2</v>
      </c>
      <c r="B2096" t="s">
        <v>3306</v>
      </c>
      <c r="C2096">
        <v>717.89109004008697</v>
      </c>
      <c r="D2096">
        <v>-1.06115958273138</v>
      </c>
      <c r="E2096">
        <v>0.43396388635824701</v>
      </c>
      <c r="F2096">
        <v>-2.4452716368554399</v>
      </c>
      <c r="G2096">
        <v>1.44743080087583E-2</v>
      </c>
      <c r="H2096">
        <v>0.49382321647849498</v>
      </c>
    </row>
    <row r="2097" spans="1:8" x14ac:dyDescent="0.3">
      <c r="A2097" t="str">
        <f t="shared" si="32"/>
        <v>FAM91A1</v>
      </c>
      <c r="B2097" t="s">
        <v>1519</v>
      </c>
      <c r="C2097">
        <v>896.75252516464502</v>
      </c>
      <c r="D2097">
        <v>0.94565066471352499</v>
      </c>
      <c r="E2097">
        <v>0.43403194229262598</v>
      </c>
      <c r="F2097">
        <v>2.17875822622281</v>
      </c>
      <c r="G2097">
        <v>2.9349633730245499E-2</v>
      </c>
      <c r="H2097">
        <v>0.64462867438979699</v>
      </c>
    </row>
    <row r="2098" spans="1:8" x14ac:dyDescent="0.3">
      <c r="A2098" t="str">
        <f t="shared" si="32"/>
        <v>NTAN1</v>
      </c>
      <c r="B2098" t="s">
        <v>2929</v>
      </c>
      <c r="C2098">
        <v>1397.45985478527</v>
      </c>
      <c r="D2098">
        <v>2.2415913634693498</v>
      </c>
      <c r="E2098">
        <v>0.434074229701783</v>
      </c>
      <c r="F2098">
        <v>5.1640738152305596</v>
      </c>
      <c r="G2098" s="1">
        <v>2.4163233653114999E-7</v>
      </c>
      <c r="H2098">
        <v>7.7773394718159495E-4</v>
      </c>
    </row>
    <row r="2099" spans="1:8" x14ac:dyDescent="0.3">
      <c r="A2099" t="str">
        <f t="shared" si="32"/>
        <v>MAK16</v>
      </c>
      <c r="B2099" t="s">
        <v>2454</v>
      </c>
      <c r="C2099">
        <v>1687.10981252079</v>
      </c>
      <c r="D2099">
        <v>-1.1759195239891</v>
      </c>
      <c r="E2099">
        <v>0.43423637138576598</v>
      </c>
      <c r="F2099">
        <v>-2.7080171111333402</v>
      </c>
      <c r="G2099">
        <v>6.7686532527226903E-3</v>
      </c>
      <c r="H2099">
        <v>0.35736814041821202</v>
      </c>
    </row>
    <row r="2100" spans="1:8" x14ac:dyDescent="0.3">
      <c r="A2100" t="str">
        <f t="shared" si="32"/>
        <v>ACVR2A</v>
      </c>
      <c r="B2100" t="s">
        <v>74</v>
      </c>
      <c r="C2100">
        <v>1919.9776515921801</v>
      </c>
      <c r="D2100">
        <v>0.92051506430367702</v>
      </c>
      <c r="E2100">
        <v>0.434296418864622</v>
      </c>
      <c r="F2100">
        <v>2.11955481168869</v>
      </c>
      <c r="G2100">
        <v>3.4043606732370203E-2</v>
      </c>
      <c r="H2100">
        <v>0.67990941803204097</v>
      </c>
    </row>
    <row r="2101" spans="1:8" x14ac:dyDescent="0.3">
      <c r="A2101" t="str">
        <f t="shared" si="32"/>
        <v>SSBP4</v>
      </c>
      <c r="B2101" t="s">
        <v>4171</v>
      </c>
      <c r="C2101">
        <v>814.94478770260002</v>
      </c>
      <c r="D2101">
        <v>0.96518296223445699</v>
      </c>
      <c r="E2101">
        <v>0.43432214943174402</v>
      </c>
      <c r="F2101">
        <v>2.22227432678089</v>
      </c>
      <c r="G2101">
        <v>2.62647720634318E-2</v>
      </c>
      <c r="H2101">
        <v>0.61837888215665304</v>
      </c>
    </row>
    <row r="2102" spans="1:8" x14ac:dyDescent="0.3">
      <c r="A2102" t="str">
        <f t="shared" si="32"/>
        <v>TNK1</v>
      </c>
      <c r="B2102" t="s">
        <v>4510</v>
      </c>
      <c r="C2102">
        <v>695.53584404142896</v>
      </c>
      <c r="D2102">
        <v>1.12071362653519</v>
      </c>
      <c r="E2102">
        <v>0.43437803465199998</v>
      </c>
      <c r="F2102">
        <v>2.5800421226018999</v>
      </c>
      <c r="G2102">
        <v>9.8788264442015699E-3</v>
      </c>
      <c r="H2102">
        <v>0.42301529110958003</v>
      </c>
    </row>
    <row r="2103" spans="1:8" x14ac:dyDescent="0.3">
      <c r="A2103" t="str">
        <f t="shared" si="32"/>
        <v>ARSJ</v>
      </c>
      <c r="B2103" t="s">
        <v>316</v>
      </c>
      <c r="C2103">
        <v>949.45570809365495</v>
      </c>
      <c r="D2103">
        <v>0.92011636519507201</v>
      </c>
      <c r="E2103">
        <v>0.43442897217304399</v>
      </c>
      <c r="F2103">
        <v>2.1179903370453999</v>
      </c>
      <c r="G2103">
        <v>3.4175886052394799E-2</v>
      </c>
      <c r="H2103">
        <v>0.68089713209500702</v>
      </c>
    </row>
    <row r="2104" spans="1:8" x14ac:dyDescent="0.3">
      <c r="A2104" t="str">
        <f t="shared" si="32"/>
        <v>EMC2</v>
      </c>
      <c r="B2104" t="s">
        <v>1353</v>
      </c>
      <c r="C2104">
        <v>1333.75404175177</v>
      </c>
      <c r="D2104">
        <v>1.04037807823229</v>
      </c>
      <c r="E2104">
        <v>0.43448982373140799</v>
      </c>
      <c r="F2104">
        <v>2.3944820371108002</v>
      </c>
      <c r="G2104">
        <v>1.66438586848714E-2</v>
      </c>
      <c r="H2104">
        <v>0.52520620738927604</v>
      </c>
    </row>
    <row r="2105" spans="1:8" x14ac:dyDescent="0.3">
      <c r="A2105" t="str">
        <f t="shared" si="32"/>
        <v>MOGAT2</v>
      </c>
      <c r="B2105" t="s">
        <v>2589</v>
      </c>
      <c r="C2105">
        <v>792.72608912520002</v>
      </c>
      <c r="D2105">
        <v>-0.96221953669400595</v>
      </c>
      <c r="E2105">
        <v>0.43457155044157902</v>
      </c>
      <c r="F2105">
        <v>-2.2141797725052901</v>
      </c>
      <c r="G2105">
        <v>2.68164147510568E-2</v>
      </c>
      <c r="H2105">
        <v>0.62301185163598105</v>
      </c>
    </row>
    <row r="2106" spans="1:8" x14ac:dyDescent="0.3">
      <c r="A2106" t="str">
        <f t="shared" si="32"/>
        <v>ALKBH2</v>
      </c>
      <c r="B2106" t="s">
        <v>160</v>
      </c>
      <c r="C2106">
        <v>927.884489237406</v>
      </c>
      <c r="D2106">
        <v>-1.3048838973269401</v>
      </c>
      <c r="E2106">
        <v>0.43457523066683601</v>
      </c>
      <c r="F2106">
        <v>-3.00266514344283</v>
      </c>
      <c r="G2106">
        <v>2.6762672545195699E-3</v>
      </c>
      <c r="H2106">
        <v>0.225722663751491</v>
      </c>
    </row>
    <row r="2107" spans="1:8" x14ac:dyDescent="0.3">
      <c r="A2107" t="str">
        <f t="shared" si="32"/>
        <v>IRF2BP2</v>
      </c>
      <c r="B2107" t="s">
        <v>2085</v>
      </c>
      <c r="C2107">
        <v>1251.5745319401899</v>
      </c>
      <c r="D2107">
        <v>1.00881353638962</v>
      </c>
      <c r="E2107">
        <v>0.434597853491556</v>
      </c>
      <c r="F2107">
        <v>2.3212575218327101</v>
      </c>
      <c r="G2107">
        <v>2.02729493403991E-2</v>
      </c>
      <c r="H2107">
        <v>0.56155817969330901</v>
      </c>
    </row>
    <row r="2108" spans="1:8" x14ac:dyDescent="0.3">
      <c r="A2108" t="str">
        <f t="shared" si="32"/>
        <v>ARHGAP17</v>
      </c>
      <c r="B2108" t="s">
        <v>275</v>
      </c>
      <c r="C2108">
        <v>712.25742838076496</v>
      </c>
      <c r="D2108">
        <v>1.3596013684238599</v>
      </c>
      <c r="E2108">
        <v>0.43462495852197203</v>
      </c>
      <c r="F2108">
        <v>3.1282174246215702</v>
      </c>
      <c r="G2108">
        <v>1.75870029819934E-3</v>
      </c>
      <c r="H2108">
        <v>0.18358929815581401</v>
      </c>
    </row>
    <row r="2109" spans="1:8" x14ac:dyDescent="0.3">
      <c r="A2109" t="str">
        <f t="shared" si="32"/>
        <v>SLC9C1</v>
      </c>
      <c r="B2109" t="s">
        <v>4032</v>
      </c>
      <c r="C2109">
        <v>1097.23647526542</v>
      </c>
      <c r="D2109">
        <v>1.0480527962466699</v>
      </c>
      <c r="E2109">
        <v>0.434701892932705</v>
      </c>
      <c r="F2109">
        <v>2.4109690187360502</v>
      </c>
      <c r="G2109">
        <v>1.5910199877766099E-2</v>
      </c>
      <c r="H2109">
        <v>0.51748678743481202</v>
      </c>
    </row>
    <row r="2110" spans="1:8" x14ac:dyDescent="0.3">
      <c r="A2110" t="str">
        <f t="shared" si="32"/>
        <v>RIN1</v>
      </c>
      <c r="B2110" t="s">
        <v>3649</v>
      </c>
      <c r="C2110">
        <v>1118.5036723631499</v>
      </c>
      <c r="D2110">
        <v>-0.94133224679226801</v>
      </c>
      <c r="E2110">
        <v>0.4348088814262</v>
      </c>
      <c r="F2110">
        <v>-2.16493334658814</v>
      </c>
      <c r="G2110">
        <v>3.03927900376459E-2</v>
      </c>
      <c r="H2110">
        <v>0.653674545196823</v>
      </c>
    </row>
    <row r="2111" spans="1:8" x14ac:dyDescent="0.3">
      <c r="A2111" t="str">
        <f t="shared" si="32"/>
        <v>PLEKHM3</v>
      </c>
      <c r="B2111" t="s">
        <v>3297</v>
      </c>
      <c r="C2111">
        <v>1035.61182231302</v>
      </c>
      <c r="D2111">
        <v>1.0130788720019801</v>
      </c>
      <c r="E2111">
        <v>0.43498976905784997</v>
      </c>
      <c r="F2111">
        <v>2.3289717231654001</v>
      </c>
      <c r="G2111">
        <v>1.9860563751637101E-2</v>
      </c>
      <c r="H2111">
        <v>0.55820490453694904</v>
      </c>
    </row>
    <row r="2112" spans="1:8" x14ac:dyDescent="0.3">
      <c r="A2112" t="str">
        <f t="shared" si="32"/>
        <v>ZNF705D</v>
      </c>
      <c r="B2112" t="s">
        <v>5022</v>
      </c>
      <c r="C2112">
        <v>759.34676923321797</v>
      </c>
      <c r="D2112">
        <v>-0.89302826664219304</v>
      </c>
      <c r="E2112">
        <v>0.43512227893719002</v>
      </c>
      <c r="F2112">
        <v>-2.0523616230900998</v>
      </c>
      <c r="G2112">
        <v>4.0134531268502298E-2</v>
      </c>
      <c r="H2112">
        <v>0.71320733182177798</v>
      </c>
    </row>
    <row r="2113" spans="1:8" x14ac:dyDescent="0.3">
      <c r="A2113" t="str">
        <f t="shared" si="32"/>
        <v>CD200</v>
      </c>
      <c r="B2113" t="s">
        <v>752</v>
      </c>
      <c r="C2113">
        <v>787.73221022302596</v>
      </c>
      <c r="D2113">
        <v>-1.0560854547106799</v>
      </c>
      <c r="E2113">
        <v>0.43520454773771799</v>
      </c>
      <c r="F2113">
        <v>-2.4266415877325498</v>
      </c>
      <c r="G2113">
        <v>1.52393026193111E-2</v>
      </c>
      <c r="H2113">
        <v>0.50765015759551302</v>
      </c>
    </row>
    <row r="2114" spans="1:8" x14ac:dyDescent="0.3">
      <c r="A2114" t="str">
        <f t="shared" si="32"/>
        <v>GPR137</v>
      </c>
      <c r="B2114" t="s">
        <v>1799</v>
      </c>
      <c r="C2114">
        <v>866.18028547098504</v>
      </c>
      <c r="D2114">
        <v>1.53863661185683</v>
      </c>
      <c r="E2114">
        <v>0.43533038195827001</v>
      </c>
      <c r="F2114">
        <v>3.5344112784766</v>
      </c>
      <c r="G2114">
        <v>4.08684613332789E-4</v>
      </c>
      <c r="H2114">
        <v>8.2101704983723003E-2</v>
      </c>
    </row>
    <row r="2115" spans="1:8" x14ac:dyDescent="0.3">
      <c r="A2115" t="str">
        <f t="shared" ref="A2115:A2178" si="33">LEFT(B2115,SEARCH("-",B2115)-1)</f>
        <v>KRTAP22</v>
      </c>
      <c r="B2115" t="s">
        <v>2261</v>
      </c>
      <c r="C2115">
        <v>696.556267850533</v>
      </c>
      <c r="D2115">
        <v>1.09172820340277</v>
      </c>
      <c r="E2115">
        <v>0.43551833570264697</v>
      </c>
      <c r="F2115">
        <v>2.5067330440667299</v>
      </c>
      <c r="G2115">
        <v>1.2185270238492101E-2</v>
      </c>
      <c r="H2115">
        <v>0.46094130265758199</v>
      </c>
    </row>
    <row r="2116" spans="1:8" x14ac:dyDescent="0.3">
      <c r="A2116" t="str">
        <f t="shared" si="33"/>
        <v>DIS3</v>
      </c>
      <c r="B2116" t="s">
        <v>1201</v>
      </c>
      <c r="C2116">
        <v>899.587282078773</v>
      </c>
      <c r="D2116">
        <v>1.04310424493291</v>
      </c>
      <c r="E2116">
        <v>0.43559723161471697</v>
      </c>
      <c r="F2116">
        <v>2.3946530630284899</v>
      </c>
      <c r="G2116">
        <v>1.66360981839202E-2</v>
      </c>
      <c r="H2116">
        <v>0.52517777220080997</v>
      </c>
    </row>
    <row r="2117" spans="1:8" x14ac:dyDescent="0.3">
      <c r="A2117" t="str">
        <f t="shared" si="33"/>
        <v>BSCL2</v>
      </c>
      <c r="B2117" t="s">
        <v>465</v>
      </c>
      <c r="C2117">
        <v>760.08518544000594</v>
      </c>
      <c r="D2117">
        <v>0.94051007777908202</v>
      </c>
      <c r="E2117">
        <v>0.435685412165285</v>
      </c>
      <c r="F2117">
        <v>2.1586907698031501</v>
      </c>
      <c r="G2117">
        <v>3.0874165352876699E-2</v>
      </c>
      <c r="H2117">
        <v>0.65880384159870997</v>
      </c>
    </row>
    <row r="2118" spans="1:8" x14ac:dyDescent="0.3">
      <c r="A2118" t="str">
        <f t="shared" si="33"/>
        <v>SLBP</v>
      </c>
      <c r="B2118" t="s">
        <v>3944</v>
      </c>
      <c r="C2118">
        <v>790.01487142815802</v>
      </c>
      <c r="D2118">
        <v>1.0558163631266499</v>
      </c>
      <c r="E2118">
        <v>0.43579787453868502</v>
      </c>
      <c r="F2118">
        <v>2.4227203132743198</v>
      </c>
      <c r="G2118">
        <v>1.5404781721199599E-2</v>
      </c>
      <c r="H2118">
        <v>0.50967232191704803</v>
      </c>
    </row>
    <row r="2119" spans="1:8" x14ac:dyDescent="0.3">
      <c r="A2119" t="str">
        <f t="shared" si="33"/>
        <v>TFAP2A</v>
      </c>
      <c r="B2119" t="s">
        <v>4337</v>
      </c>
      <c r="C2119">
        <v>1087.52152813884</v>
      </c>
      <c r="D2119">
        <v>1.02608094198292</v>
      </c>
      <c r="E2119">
        <v>0.435865086874476</v>
      </c>
      <c r="F2119">
        <v>2.3541251017391498</v>
      </c>
      <c r="G2119">
        <v>1.8566361402680899E-2</v>
      </c>
      <c r="H2119">
        <v>0.54388119485187003</v>
      </c>
    </row>
    <row r="2120" spans="1:8" x14ac:dyDescent="0.3">
      <c r="A2120" t="str">
        <f t="shared" si="33"/>
        <v>KAT8</v>
      </c>
      <c r="B2120" t="s">
        <v>2130</v>
      </c>
      <c r="C2120">
        <v>797.31708148121697</v>
      </c>
      <c r="D2120">
        <v>1.5466765457418801</v>
      </c>
      <c r="E2120">
        <v>0.43589782889602702</v>
      </c>
      <c r="F2120">
        <v>3.5482547588251498</v>
      </c>
      <c r="G2120">
        <v>3.8779293958733998E-4</v>
      </c>
      <c r="H2120">
        <v>8.1512428549344304E-2</v>
      </c>
    </row>
    <row r="2121" spans="1:8" x14ac:dyDescent="0.3">
      <c r="A2121" t="str">
        <f t="shared" si="33"/>
        <v>CDHR4</v>
      </c>
      <c r="B2121" t="s">
        <v>789</v>
      </c>
      <c r="C2121">
        <v>1010.06012132307</v>
      </c>
      <c r="D2121">
        <v>-1.3223447169782401</v>
      </c>
      <c r="E2121">
        <v>0.43614758350801602</v>
      </c>
      <c r="F2121">
        <v>-3.0318744548402199</v>
      </c>
      <c r="G2121">
        <v>2.4304026473626998E-3</v>
      </c>
      <c r="H2121">
        <v>0.21539636627752101</v>
      </c>
    </row>
    <row r="2122" spans="1:8" x14ac:dyDescent="0.3">
      <c r="A2122" t="str">
        <f t="shared" si="33"/>
        <v>TMEM129</v>
      </c>
      <c r="B2122" t="s">
        <v>4415</v>
      </c>
      <c r="C2122">
        <v>1524.22575853322</v>
      </c>
      <c r="D2122">
        <v>-1.1053609856826601</v>
      </c>
      <c r="E2122">
        <v>0.436284116299753</v>
      </c>
      <c r="F2122">
        <v>-2.5335806287369298</v>
      </c>
      <c r="G2122">
        <v>1.12903762633024E-2</v>
      </c>
      <c r="H2122">
        <v>0.44650069197410402</v>
      </c>
    </row>
    <row r="2123" spans="1:8" x14ac:dyDescent="0.3">
      <c r="A2123" t="str">
        <f t="shared" si="33"/>
        <v>MAP3K7CL</v>
      </c>
      <c r="B2123" t="s">
        <v>2477</v>
      </c>
      <c r="C2123">
        <v>934.56383218784799</v>
      </c>
      <c r="D2123">
        <v>1.03252279993192</v>
      </c>
      <c r="E2123">
        <v>0.43640392223855401</v>
      </c>
      <c r="F2123">
        <v>2.3659796516849498</v>
      </c>
      <c r="G2123">
        <v>1.7982432735833501E-2</v>
      </c>
      <c r="H2123">
        <v>0.53701822898018003</v>
      </c>
    </row>
    <row r="2124" spans="1:8" x14ac:dyDescent="0.3">
      <c r="A2124" t="str">
        <f t="shared" si="33"/>
        <v>IQCF5</v>
      </c>
      <c r="B2124" t="s">
        <v>2079</v>
      </c>
      <c r="C2124">
        <v>1644.45991707138</v>
      </c>
      <c r="D2124">
        <v>1.05789704859652</v>
      </c>
      <c r="E2124">
        <v>0.43666199507436398</v>
      </c>
      <c r="F2124">
        <v>2.4226909154673701</v>
      </c>
      <c r="G2124">
        <v>1.54060282683863E-2</v>
      </c>
      <c r="H2124">
        <v>0.50967232191704803</v>
      </c>
    </row>
    <row r="2125" spans="1:8" x14ac:dyDescent="0.3">
      <c r="A2125" t="str">
        <f t="shared" si="33"/>
        <v>CCDC176</v>
      </c>
      <c r="B2125" t="s">
        <v>704</v>
      </c>
      <c r="C2125">
        <v>799.19398911785197</v>
      </c>
      <c r="D2125">
        <v>1.6120546628232399</v>
      </c>
      <c r="E2125">
        <v>0.43679250855287699</v>
      </c>
      <c r="F2125">
        <v>3.6906646319646899</v>
      </c>
      <c r="G2125">
        <v>2.2366887090175601E-4</v>
      </c>
      <c r="H2125">
        <v>6.14459542757224E-2</v>
      </c>
    </row>
    <row r="2126" spans="1:8" x14ac:dyDescent="0.3">
      <c r="A2126" t="str">
        <f t="shared" si="33"/>
        <v>RAVER2</v>
      </c>
      <c r="B2126" t="s">
        <v>3590</v>
      </c>
      <c r="C2126">
        <v>1304.47780203251</v>
      </c>
      <c r="D2126">
        <v>0.99115070533448302</v>
      </c>
      <c r="E2126">
        <v>0.436835262192243</v>
      </c>
      <c r="F2126">
        <v>2.2689347475302899</v>
      </c>
      <c r="G2126">
        <v>2.3272294281400902E-2</v>
      </c>
      <c r="H2126">
        <v>0.59175055584254699</v>
      </c>
    </row>
    <row r="2127" spans="1:8" x14ac:dyDescent="0.3">
      <c r="A2127" t="str">
        <f t="shared" si="33"/>
        <v>CLCN5</v>
      </c>
      <c r="B2127" t="s">
        <v>889</v>
      </c>
      <c r="C2127">
        <v>944.64055099554105</v>
      </c>
      <c r="D2127">
        <v>0.89085733056590399</v>
      </c>
      <c r="E2127">
        <v>0.43689644858418503</v>
      </c>
      <c r="F2127">
        <v>2.0390583019221902</v>
      </c>
      <c r="G2127">
        <v>4.1444209161229199E-2</v>
      </c>
      <c r="H2127">
        <v>0.72192686674545803</v>
      </c>
    </row>
    <row r="2128" spans="1:8" x14ac:dyDescent="0.3">
      <c r="A2128" t="str">
        <f t="shared" si="33"/>
        <v>SYPL1</v>
      </c>
      <c r="B2128" t="s">
        <v>4245</v>
      </c>
      <c r="C2128">
        <v>1124.19746947469</v>
      </c>
      <c r="D2128">
        <v>0.90214125357313002</v>
      </c>
      <c r="E2128">
        <v>0.43693056657651302</v>
      </c>
      <c r="F2128">
        <v>2.0647245182265199</v>
      </c>
      <c r="G2128">
        <v>3.8949073340085502E-2</v>
      </c>
      <c r="H2128">
        <v>0.70706990272015502</v>
      </c>
    </row>
    <row r="2129" spans="1:8" x14ac:dyDescent="0.3">
      <c r="A2129" t="str">
        <f t="shared" si="33"/>
        <v>FEM1C</v>
      </c>
      <c r="B2129" t="s">
        <v>1556</v>
      </c>
      <c r="C2129">
        <v>884.08937938326403</v>
      </c>
      <c r="D2129">
        <v>1.00816652623817</v>
      </c>
      <c r="E2129">
        <v>0.436940603222367</v>
      </c>
      <c r="F2129">
        <v>2.3073308335345799</v>
      </c>
      <c r="G2129">
        <v>2.1036383875662701E-2</v>
      </c>
      <c r="H2129">
        <v>0.57062436078262002</v>
      </c>
    </row>
    <row r="2130" spans="1:8" x14ac:dyDescent="0.3">
      <c r="A2130" t="str">
        <f t="shared" si="33"/>
        <v>SIX5</v>
      </c>
      <c r="B2130" t="s">
        <v>3930</v>
      </c>
      <c r="C2130">
        <v>1070.4575393194</v>
      </c>
      <c r="D2130">
        <v>1.78087724460817</v>
      </c>
      <c r="E2130">
        <v>0.436967336414959</v>
      </c>
      <c r="F2130">
        <v>4.0755385956743204</v>
      </c>
      <c r="G2130" s="1">
        <v>4.5907966870896998E-5</v>
      </c>
      <c r="H2130">
        <v>2.2732683492583599E-2</v>
      </c>
    </row>
    <row r="2131" spans="1:8" x14ac:dyDescent="0.3">
      <c r="A2131" t="str">
        <f t="shared" si="33"/>
        <v>TCEAL5</v>
      </c>
      <c r="B2131" t="s">
        <v>4304</v>
      </c>
      <c r="C2131">
        <v>1386.60643257834</v>
      </c>
      <c r="D2131">
        <v>0.95177127713632603</v>
      </c>
      <c r="E2131">
        <v>0.43698800949912597</v>
      </c>
      <c r="F2131">
        <v>2.1780260703886198</v>
      </c>
      <c r="G2131">
        <v>2.9404095878594001E-2</v>
      </c>
      <c r="H2131">
        <v>0.64483819628226802</v>
      </c>
    </row>
    <row r="2132" spans="1:8" x14ac:dyDescent="0.3">
      <c r="A2132" t="str">
        <f t="shared" si="33"/>
        <v>SPANXN3</v>
      </c>
      <c r="B2132" t="s">
        <v>4103</v>
      </c>
      <c r="C2132">
        <v>915.51026441702095</v>
      </c>
      <c r="D2132">
        <v>1.0375509113071</v>
      </c>
      <c r="E2132">
        <v>0.43704361600397401</v>
      </c>
      <c r="F2132">
        <v>2.3740214324459199</v>
      </c>
      <c r="G2132">
        <v>1.7595529111769599E-2</v>
      </c>
      <c r="H2132">
        <v>0.53323634084973504</v>
      </c>
    </row>
    <row r="2133" spans="1:8" x14ac:dyDescent="0.3">
      <c r="A2133" t="str">
        <f t="shared" si="33"/>
        <v>AIP</v>
      </c>
      <c r="B2133" t="s">
        <v>136</v>
      </c>
      <c r="C2133">
        <v>1660.31975763075</v>
      </c>
      <c r="D2133">
        <v>0.87083372777532797</v>
      </c>
      <c r="E2133">
        <v>0.43705588073363</v>
      </c>
      <c r="F2133">
        <v>1.9924997378220199</v>
      </c>
      <c r="G2133">
        <v>4.6316253921135399E-2</v>
      </c>
      <c r="H2133">
        <v>0.74420376428605906</v>
      </c>
    </row>
    <row r="2134" spans="1:8" x14ac:dyDescent="0.3">
      <c r="A2134" t="str">
        <f t="shared" si="33"/>
        <v>MRPL24</v>
      </c>
      <c r="B2134" t="s">
        <v>2616</v>
      </c>
      <c r="C2134">
        <v>1319.04050198869</v>
      </c>
      <c r="D2134">
        <v>0.91932875212494303</v>
      </c>
      <c r="E2134">
        <v>0.43708505071161202</v>
      </c>
      <c r="F2134">
        <v>2.1033177653369699</v>
      </c>
      <c r="G2134">
        <v>3.5438001520820703E-2</v>
      </c>
      <c r="H2134">
        <v>0.68896318792918199</v>
      </c>
    </row>
    <row r="2135" spans="1:8" x14ac:dyDescent="0.3">
      <c r="A2135" t="str">
        <f t="shared" si="33"/>
        <v>BSN</v>
      </c>
      <c r="B2135" t="s">
        <v>467</v>
      </c>
      <c r="C2135">
        <v>808.18110663297398</v>
      </c>
      <c r="D2135">
        <v>1.27697727560276</v>
      </c>
      <c r="E2135">
        <v>0.43725768071968801</v>
      </c>
      <c r="F2135">
        <v>2.9204227436347399</v>
      </c>
      <c r="G2135">
        <v>3.4955685442944399E-3</v>
      </c>
      <c r="H2135">
        <v>0.25839777886091497</v>
      </c>
    </row>
    <row r="2136" spans="1:8" x14ac:dyDescent="0.3">
      <c r="A2136" t="str">
        <f t="shared" si="33"/>
        <v>OSGEPL1</v>
      </c>
      <c r="B2136" t="s">
        <v>3096</v>
      </c>
      <c r="C2136">
        <v>793.66095781946206</v>
      </c>
      <c r="D2136">
        <v>1.4053454843363999</v>
      </c>
      <c r="E2136">
        <v>0.43743579203990801</v>
      </c>
      <c r="F2136">
        <v>3.2126897476377301</v>
      </c>
      <c r="G2136">
        <v>1.3149825432625501E-3</v>
      </c>
      <c r="H2136">
        <v>0.158966778563295</v>
      </c>
    </row>
    <row r="2137" spans="1:8" x14ac:dyDescent="0.3">
      <c r="A2137" t="str">
        <f t="shared" si="33"/>
        <v>ZFP69B</v>
      </c>
      <c r="B2137" t="s">
        <v>4902</v>
      </c>
      <c r="C2137">
        <v>1222.96294727499</v>
      </c>
      <c r="D2137">
        <v>1.1469790354881599</v>
      </c>
      <c r="E2137">
        <v>0.43745970518481397</v>
      </c>
      <c r="F2137">
        <v>2.6219078509267302</v>
      </c>
      <c r="G2137">
        <v>8.7439069579798908E-3</v>
      </c>
      <c r="H2137">
        <v>0.40014089201595399</v>
      </c>
    </row>
    <row r="2138" spans="1:8" x14ac:dyDescent="0.3">
      <c r="A2138" t="str">
        <f t="shared" si="33"/>
        <v>MRPL39</v>
      </c>
      <c r="B2138" t="s">
        <v>2620</v>
      </c>
      <c r="C2138">
        <v>1140.7446917825</v>
      </c>
      <c r="D2138">
        <v>0.92728409091054498</v>
      </c>
      <c r="E2138">
        <v>0.43748404441136102</v>
      </c>
      <c r="F2138">
        <v>2.1195837945546501</v>
      </c>
      <c r="G2138">
        <v>3.4041160310591803E-2</v>
      </c>
      <c r="H2138">
        <v>0.67990941803204097</v>
      </c>
    </row>
    <row r="2139" spans="1:8" x14ac:dyDescent="0.3">
      <c r="A2139" t="str">
        <f t="shared" si="33"/>
        <v>ADAMTS1</v>
      </c>
      <c r="B2139" t="s">
        <v>80</v>
      </c>
      <c r="C2139">
        <v>1457.82081614454</v>
      </c>
      <c r="D2139">
        <v>1.06351193545282</v>
      </c>
      <c r="E2139">
        <v>0.43770279838005999</v>
      </c>
      <c r="F2139">
        <v>2.4297581358604101</v>
      </c>
      <c r="G2139">
        <v>1.51089015768914E-2</v>
      </c>
      <c r="H2139">
        <v>0.505689960576997</v>
      </c>
    </row>
    <row r="2140" spans="1:8" x14ac:dyDescent="0.3">
      <c r="A2140" t="str">
        <f t="shared" si="33"/>
        <v>CYP4X1</v>
      </c>
      <c r="B2140" t="s">
        <v>1099</v>
      </c>
      <c r="C2140">
        <v>933.61858370079403</v>
      </c>
      <c r="D2140">
        <v>-0.90372816818727097</v>
      </c>
      <c r="E2140">
        <v>0.437742796824654</v>
      </c>
      <c r="F2140">
        <v>-2.06451865054738</v>
      </c>
      <c r="G2140">
        <v>3.8968567426092601E-2</v>
      </c>
      <c r="H2140">
        <v>0.70706990272015502</v>
      </c>
    </row>
    <row r="2141" spans="1:8" x14ac:dyDescent="0.3">
      <c r="A2141" t="str">
        <f t="shared" si="33"/>
        <v>CSF1R</v>
      </c>
      <c r="B2141" t="s">
        <v>1025</v>
      </c>
      <c r="C2141">
        <v>750.46841152744003</v>
      </c>
      <c r="D2141">
        <v>0.91550905447634301</v>
      </c>
      <c r="E2141">
        <v>0.43784860844704698</v>
      </c>
      <c r="F2141">
        <v>2.0909260342826101</v>
      </c>
      <c r="G2141">
        <v>3.6534694924173702E-2</v>
      </c>
      <c r="H2141">
        <v>0.69376403970073097</v>
      </c>
    </row>
    <row r="2142" spans="1:8" x14ac:dyDescent="0.3">
      <c r="A2142" t="str">
        <f t="shared" si="33"/>
        <v>RUNDC1</v>
      </c>
      <c r="B2142" t="s">
        <v>3757</v>
      </c>
      <c r="C2142">
        <v>1779.0650445148301</v>
      </c>
      <c r="D2142">
        <v>0.92224486852522503</v>
      </c>
      <c r="E2142">
        <v>0.43786149286250697</v>
      </c>
      <c r="F2142">
        <v>2.10624794269091</v>
      </c>
      <c r="G2142">
        <v>3.5182820628905598E-2</v>
      </c>
      <c r="H2142">
        <v>0.68804153747563201</v>
      </c>
    </row>
    <row r="2143" spans="1:8" x14ac:dyDescent="0.3">
      <c r="A2143" t="str">
        <f t="shared" si="33"/>
        <v>LCORL</v>
      </c>
      <c r="B2143" t="s">
        <v>2296</v>
      </c>
      <c r="C2143">
        <v>1404.6818891671001</v>
      </c>
      <c r="D2143">
        <v>0.93233577531212197</v>
      </c>
      <c r="E2143">
        <v>0.43805590122226901</v>
      </c>
      <c r="F2143">
        <v>2.12834885390359</v>
      </c>
      <c r="G2143">
        <v>3.3308170366979202E-2</v>
      </c>
      <c r="H2143">
        <v>0.675148135530939</v>
      </c>
    </row>
    <row r="2144" spans="1:8" x14ac:dyDescent="0.3">
      <c r="A2144" t="str">
        <f t="shared" si="33"/>
        <v>PDPN</v>
      </c>
      <c r="B2144" t="s">
        <v>3191</v>
      </c>
      <c r="C2144">
        <v>781.14306404106696</v>
      </c>
      <c r="D2144">
        <v>1.43721413570429</v>
      </c>
      <c r="E2144">
        <v>0.43807394105398301</v>
      </c>
      <c r="F2144">
        <v>3.28075697049321</v>
      </c>
      <c r="G2144">
        <v>1.0352890846317101E-3</v>
      </c>
      <c r="H2144">
        <v>0.135549171541747</v>
      </c>
    </row>
    <row r="2145" spans="1:8" x14ac:dyDescent="0.3">
      <c r="A2145" t="str">
        <f t="shared" si="33"/>
        <v>MUS81</v>
      </c>
      <c r="B2145" t="s">
        <v>2684</v>
      </c>
      <c r="C2145">
        <v>965.04615085532896</v>
      </c>
      <c r="D2145">
        <v>2.0915092591558002</v>
      </c>
      <c r="E2145">
        <v>0.438248183280325</v>
      </c>
      <c r="F2145">
        <v>4.7724310994301797</v>
      </c>
      <c r="G2145" s="1">
        <v>1.82015385142219E-6</v>
      </c>
      <c r="H2145">
        <v>3.1245165492146901E-3</v>
      </c>
    </row>
    <row r="2146" spans="1:8" x14ac:dyDescent="0.3">
      <c r="A2146" t="str">
        <f t="shared" si="33"/>
        <v>MRPL55</v>
      </c>
      <c r="B2146" t="s">
        <v>2625</v>
      </c>
      <c r="C2146">
        <v>942.17669667083101</v>
      </c>
      <c r="D2146">
        <v>0.89163107690306698</v>
      </c>
      <c r="E2146">
        <v>0.43826477932666802</v>
      </c>
      <c r="F2146">
        <v>2.0344575219412602</v>
      </c>
      <c r="G2146">
        <v>4.1905487280821899E-2</v>
      </c>
      <c r="H2146">
        <v>0.72255995973640696</v>
      </c>
    </row>
    <row r="2147" spans="1:8" x14ac:dyDescent="0.3">
      <c r="A2147" t="str">
        <f t="shared" si="33"/>
        <v>TRPV2</v>
      </c>
      <c r="B2147" t="s">
        <v>4593</v>
      </c>
      <c r="C2147">
        <v>846.91222549505096</v>
      </c>
      <c r="D2147">
        <v>1.1884228979101501</v>
      </c>
      <c r="E2147">
        <v>0.43827974883226101</v>
      </c>
      <c r="F2147">
        <v>2.7115624234898998</v>
      </c>
      <c r="G2147">
        <v>6.6966930501097203E-3</v>
      </c>
      <c r="H2147">
        <v>0.35507425705445</v>
      </c>
    </row>
    <row r="2148" spans="1:8" x14ac:dyDescent="0.3">
      <c r="A2148" t="str">
        <f t="shared" si="33"/>
        <v>SGMS1</v>
      </c>
      <c r="B2148" t="s">
        <v>3885</v>
      </c>
      <c r="C2148">
        <v>896.61621977172399</v>
      </c>
      <c r="D2148">
        <v>1.00284768044293</v>
      </c>
      <c r="E2148">
        <v>0.43829033066178302</v>
      </c>
      <c r="F2148">
        <v>2.2880899036232698</v>
      </c>
      <c r="G2148">
        <v>2.2132286091804301E-2</v>
      </c>
      <c r="H2148">
        <v>0.58184769493196198</v>
      </c>
    </row>
    <row r="2149" spans="1:8" x14ac:dyDescent="0.3">
      <c r="A2149" t="str">
        <f t="shared" si="33"/>
        <v>C16orf78</v>
      </c>
      <c r="B2149" t="s">
        <v>521</v>
      </c>
      <c r="C2149">
        <v>1473.486073629</v>
      </c>
      <c r="D2149">
        <v>0.95685957447512704</v>
      </c>
      <c r="E2149">
        <v>0.43833300955200599</v>
      </c>
      <c r="F2149">
        <v>2.1829512120318699</v>
      </c>
      <c r="G2149">
        <v>2.9039403063007199E-2</v>
      </c>
      <c r="H2149">
        <v>0.64231883454705996</v>
      </c>
    </row>
    <row r="2150" spans="1:8" x14ac:dyDescent="0.3">
      <c r="A2150" t="str">
        <f t="shared" si="33"/>
        <v>ARHGEF15</v>
      </c>
      <c r="B2150" t="s">
        <v>287</v>
      </c>
      <c r="C2150">
        <v>887.03980508698999</v>
      </c>
      <c r="D2150">
        <v>1.0198475109289</v>
      </c>
      <c r="E2150">
        <v>0.43842151464381401</v>
      </c>
      <c r="F2150">
        <v>2.32618034668634</v>
      </c>
      <c r="G2150">
        <v>2.0008931666050701E-2</v>
      </c>
      <c r="H2150">
        <v>0.55904915475690797</v>
      </c>
    </row>
    <row r="2151" spans="1:8" x14ac:dyDescent="0.3">
      <c r="A2151" t="str">
        <f t="shared" si="33"/>
        <v>PARM1</v>
      </c>
      <c r="B2151" t="s">
        <v>3136</v>
      </c>
      <c r="C2151">
        <v>895.21309111426797</v>
      </c>
      <c r="D2151">
        <v>0.91502831524875805</v>
      </c>
      <c r="E2151">
        <v>0.43843527446314001</v>
      </c>
      <c r="F2151">
        <v>2.08703169782404</v>
      </c>
      <c r="G2151">
        <v>3.6885269343807599E-2</v>
      </c>
      <c r="H2151">
        <v>0.69604527024655305</v>
      </c>
    </row>
    <row r="2152" spans="1:8" x14ac:dyDescent="0.3">
      <c r="A2152" t="str">
        <f t="shared" si="33"/>
        <v>LONRF3</v>
      </c>
      <c r="B2152" t="s">
        <v>2361</v>
      </c>
      <c r="C2152">
        <v>768.25163921691501</v>
      </c>
      <c r="D2152">
        <v>1.4226481001561</v>
      </c>
      <c r="E2152">
        <v>0.43844192441990798</v>
      </c>
      <c r="F2152">
        <v>3.24478116922413</v>
      </c>
      <c r="G2152">
        <v>1.1754091306064101E-3</v>
      </c>
      <c r="H2152">
        <v>0.14825255473396401</v>
      </c>
    </row>
    <row r="2153" spans="1:8" x14ac:dyDescent="0.3">
      <c r="A2153" t="str">
        <f t="shared" si="33"/>
        <v>FCRL4</v>
      </c>
      <c r="B2153" t="s">
        <v>1551</v>
      </c>
      <c r="C2153">
        <v>936.44192985333905</v>
      </c>
      <c r="D2153">
        <v>-0.90065734940884501</v>
      </c>
      <c r="E2153">
        <v>0.43851115918042799</v>
      </c>
      <c r="F2153">
        <v>-2.0538983570957701</v>
      </c>
      <c r="G2153">
        <v>3.9985530382317898E-2</v>
      </c>
      <c r="H2153">
        <v>0.71205753646333503</v>
      </c>
    </row>
    <row r="2154" spans="1:8" x14ac:dyDescent="0.3">
      <c r="A2154" t="str">
        <f t="shared" si="33"/>
        <v>ATP8A1</v>
      </c>
      <c r="B2154" t="s">
        <v>373</v>
      </c>
      <c r="C2154">
        <v>775.04979698903605</v>
      </c>
      <c r="D2154">
        <v>1.2192193922782599</v>
      </c>
      <c r="E2154">
        <v>0.43858656088397202</v>
      </c>
      <c r="F2154">
        <v>2.7798831542419302</v>
      </c>
      <c r="G2154">
        <v>5.43784608845341E-3</v>
      </c>
      <c r="H2154">
        <v>0.31958976945164702</v>
      </c>
    </row>
    <row r="2155" spans="1:8" x14ac:dyDescent="0.3">
      <c r="A2155" t="str">
        <f t="shared" si="33"/>
        <v>ANKRD49</v>
      </c>
      <c r="B2155" t="s">
        <v>217</v>
      </c>
      <c r="C2155">
        <v>887.23004321334099</v>
      </c>
      <c r="D2155">
        <v>1.1135775485491901</v>
      </c>
      <c r="E2155">
        <v>0.438634409737236</v>
      </c>
      <c r="F2155">
        <v>2.5387373261853301</v>
      </c>
      <c r="G2155">
        <v>1.11253317672299E-2</v>
      </c>
      <c r="H2155">
        <v>0.44235371912742499</v>
      </c>
    </row>
    <row r="2156" spans="1:8" x14ac:dyDescent="0.3">
      <c r="A2156" t="str">
        <f t="shared" si="33"/>
        <v>C4BPB</v>
      </c>
      <c r="B2156" t="s">
        <v>585</v>
      </c>
      <c r="C2156">
        <v>1380.99699706109</v>
      </c>
      <c r="D2156">
        <v>-0.90024135617456202</v>
      </c>
      <c r="E2156">
        <v>0.43890443032669901</v>
      </c>
      <c r="F2156">
        <v>-2.0511102052546302</v>
      </c>
      <c r="G2156">
        <v>4.0256215714035398E-2</v>
      </c>
      <c r="H2156">
        <v>0.71454782892412805</v>
      </c>
    </row>
    <row r="2157" spans="1:8" x14ac:dyDescent="0.3">
      <c r="A2157" t="str">
        <f t="shared" si="33"/>
        <v>ADGRG6</v>
      </c>
      <c r="B2157" t="s">
        <v>97</v>
      </c>
      <c r="C2157">
        <v>1027.3968900125201</v>
      </c>
      <c r="D2157">
        <v>1.2520337799143499</v>
      </c>
      <c r="E2157">
        <v>0.43895890751196498</v>
      </c>
      <c r="F2157">
        <v>2.8522801530806601</v>
      </c>
      <c r="G2157">
        <v>4.3406826330688398E-3</v>
      </c>
      <c r="H2157">
        <v>0.287079667841868</v>
      </c>
    </row>
    <row r="2158" spans="1:8" x14ac:dyDescent="0.3">
      <c r="A2158" t="str">
        <f t="shared" si="33"/>
        <v>ARFGEF3</v>
      </c>
      <c r="B2158" t="s">
        <v>269</v>
      </c>
      <c r="C2158">
        <v>1165.1499363218099</v>
      </c>
      <c r="D2158">
        <v>-0.92619947816897996</v>
      </c>
      <c r="E2158">
        <v>0.439285860059352</v>
      </c>
      <c r="F2158">
        <v>-2.1084208766561301</v>
      </c>
      <c r="G2158">
        <v>3.4994600202248503E-2</v>
      </c>
      <c r="H2158">
        <v>0.68732847099498995</v>
      </c>
    </row>
    <row r="2159" spans="1:8" x14ac:dyDescent="0.3">
      <c r="A2159" t="str">
        <f t="shared" si="33"/>
        <v>PLAC4</v>
      </c>
      <c r="B2159" t="s">
        <v>3276</v>
      </c>
      <c r="C2159">
        <v>776.79368249617596</v>
      </c>
      <c r="D2159">
        <v>1.16023243546217</v>
      </c>
      <c r="E2159">
        <v>0.43935853687612603</v>
      </c>
      <c r="F2159">
        <v>2.6407417589095101</v>
      </c>
      <c r="G2159">
        <v>8.2724747916834308E-3</v>
      </c>
      <c r="H2159">
        <v>0.388492426158349</v>
      </c>
    </row>
    <row r="2160" spans="1:8" x14ac:dyDescent="0.3">
      <c r="A2160" t="str">
        <f t="shared" si="33"/>
        <v>LILRB4</v>
      </c>
      <c r="B2160" t="s">
        <v>2320</v>
      </c>
      <c r="C2160">
        <v>915.35785025842802</v>
      </c>
      <c r="D2160">
        <v>-1.06001735413861</v>
      </c>
      <c r="E2160">
        <v>0.43936932764206998</v>
      </c>
      <c r="F2160">
        <v>-2.4125884249301701</v>
      </c>
      <c r="G2160">
        <v>1.5839694732735301E-2</v>
      </c>
      <c r="H2160">
        <v>0.51628048047018404</v>
      </c>
    </row>
    <row r="2161" spans="1:8" x14ac:dyDescent="0.3">
      <c r="A2161" t="str">
        <f t="shared" si="33"/>
        <v>NIF3L1</v>
      </c>
      <c r="B2161" t="s">
        <v>2798</v>
      </c>
      <c r="C2161">
        <v>979.16429996868499</v>
      </c>
      <c r="D2161">
        <v>1.28295600257352</v>
      </c>
      <c r="E2161">
        <v>0.43974042397158503</v>
      </c>
      <c r="F2161">
        <v>2.9175302806740002</v>
      </c>
      <c r="G2161">
        <v>3.5281539002426899E-3</v>
      </c>
      <c r="H2161">
        <v>0.25956460236756901</v>
      </c>
    </row>
    <row r="2162" spans="1:8" x14ac:dyDescent="0.3">
      <c r="A2162" t="str">
        <f t="shared" si="33"/>
        <v>GPRC5D</v>
      </c>
      <c r="B2162" t="s">
        <v>1821</v>
      </c>
      <c r="C2162">
        <v>955.49894274918597</v>
      </c>
      <c r="D2162">
        <v>1.1379207718215301</v>
      </c>
      <c r="E2162">
        <v>0.43976323744283302</v>
      </c>
      <c r="F2162">
        <v>2.5875759384490502</v>
      </c>
      <c r="G2162">
        <v>9.6653888560584798E-3</v>
      </c>
      <c r="H2162">
        <v>0.41875039728143898</v>
      </c>
    </row>
    <row r="2163" spans="1:8" x14ac:dyDescent="0.3">
      <c r="A2163" t="str">
        <f t="shared" si="33"/>
        <v>CCDC155</v>
      </c>
      <c r="B2163" t="s">
        <v>699</v>
      </c>
      <c r="C2163">
        <v>838.70850507049397</v>
      </c>
      <c r="D2163">
        <v>1.01329809079472</v>
      </c>
      <c r="E2163">
        <v>0.43993337137973298</v>
      </c>
      <c r="F2163">
        <v>2.3032989918831999</v>
      </c>
      <c r="G2163">
        <v>2.1262026329151001E-2</v>
      </c>
      <c r="H2163">
        <v>0.572777432993547</v>
      </c>
    </row>
    <row r="2164" spans="1:8" x14ac:dyDescent="0.3">
      <c r="A2164" t="str">
        <f t="shared" si="33"/>
        <v>RAPH1</v>
      </c>
      <c r="B2164" t="s">
        <v>3581</v>
      </c>
      <c r="C2164">
        <v>806.56941803668099</v>
      </c>
      <c r="D2164">
        <v>1.3412304711379699</v>
      </c>
      <c r="E2164">
        <v>0.44003232611333198</v>
      </c>
      <c r="F2164">
        <v>3.0480271369711298</v>
      </c>
      <c r="G2164">
        <v>2.3034912470363601E-3</v>
      </c>
      <c r="H2164">
        <v>0.21037549149684601</v>
      </c>
    </row>
    <row r="2165" spans="1:8" x14ac:dyDescent="0.3">
      <c r="A2165" t="str">
        <f t="shared" si="33"/>
        <v>STAT3</v>
      </c>
      <c r="B2165" t="s">
        <v>4201</v>
      </c>
      <c r="C2165">
        <v>689.61043547823601</v>
      </c>
      <c r="D2165">
        <v>1.04793024994701</v>
      </c>
      <c r="E2165">
        <v>0.44004672623376401</v>
      </c>
      <c r="F2165">
        <v>2.38140676313161</v>
      </c>
      <c r="G2165">
        <v>1.72466560871797E-2</v>
      </c>
      <c r="H2165">
        <v>0.53057335301571196</v>
      </c>
    </row>
    <row r="2166" spans="1:8" x14ac:dyDescent="0.3">
      <c r="A2166" t="str">
        <f t="shared" si="33"/>
        <v>GPATCH8</v>
      </c>
      <c r="B2166" t="s">
        <v>1788</v>
      </c>
      <c r="C2166">
        <v>715.65400534044295</v>
      </c>
      <c r="D2166">
        <v>-0.90768015893217502</v>
      </c>
      <c r="E2166">
        <v>0.44009903957107399</v>
      </c>
      <c r="F2166">
        <v>-2.0624452164603899</v>
      </c>
      <c r="G2166">
        <v>3.9165368192094999E-2</v>
      </c>
      <c r="H2166">
        <v>0.70786385975023602</v>
      </c>
    </row>
    <row r="2167" spans="1:8" x14ac:dyDescent="0.3">
      <c r="A2167" t="str">
        <f t="shared" si="33"/>
        <v>TRHR</v>
      </c>
      <c r="B2167" t="s">
        <v>4567</v>
      </c>
      <c r="C2167">
        <v>766.68178607545894</v>
      </c>
      <c r="D2167">
        <v>1.1530704888663701</v>
      </c>
      <c r="E2167">
        <v>0.44014314436916502</v>
      </c>
      <c r="F2167">
        <v>2.6197624650476099</v>
      </c>
      <c r="G2167">
        <v>8.7991032635186105E-3</v>
      </c>
      <c r="H2167">
        <v>0.40207380912400598</v>
      </c>
    </row>
    <row r="2168" spans="1:8" x14ac:dyDescent="0.3">
      <c r="A2168" t="str">
        <f t="shared" si="33"/>
        <v>KDM5C</v>
      </c>
      <c r="B2168" t="s">
        <v>2166</v>
      </c>
      <c r="C2168">
        <v>975.76824436407901</v>
      </c>
      <c r="D2168">
        <v>1.1046280864653399</v>
      </c>
      <c r="E2168">
        <v>0.44015339405271298</v>
      </c>
      <c r="F2168">
        <v>2.5096434592824002</v>
      </c>
      <c r="G2168">
        <v>1.20853115088107E-2</v>
      </c>
      <c r="H2168">
        <v>0.45943215720108699</v>
      </c>
    </row>
    <row r="2169" spans="1:8" x14ac:dyDescent="0.3">
      <c r="A2169" t="str">
        <f t="shared" si="33"/>
        <v>METTL24</v>
      </c>
      <c r="B2169" t="s">
        <v>2550</v>
      </c>
      <c r="C2169">
        <v>730.64079300149001</v>
      </c>
      <c r="D2169">
        <v>1.1517857711419099</v>
      </c>
      <c r="E2169">
        <v>0.44018153814858901</v>
      </c>
      <c r="F2169">
        <v>2.6166153537159702</v>
      </c>
      <c r="G2169">
        <v>8.8806351961109708E-3</v>
      </c>
      <c r="H2169">
        <v>0.40401137080634902</v>
      </c>
    </row>
    <row r="2170" spans="1:8" x14ac:dyDescent="0.3">
      <c r="A2170" t="str">
        <f t="shared" si="33"/>
        <v>UBE2E3</v>
      </c>
      <c r="B2170" t="s">
        <v>4672</v>
      </c>
      <c r="C2170">
        <v>775.01720634579601</v>
      </c>
      <c r="D2170">
        <v>-0.98718156774190302</v>
      </c>
      <c r="E2170">
        <v>0.44020441605696797</v>
      </c>
      <c r="F2170">
        <v>-2.2425526226755301</v>
      </c>
      <c r="G2170">
        <v>2.4925678305410599E-2</v>
      </c>
      <c r="H2170">
        <v>0.60646478209744503</v>
      </c>
    </row>
    <row r="2171" spans="1:8" x14ac:dyDescent="0.3">
      <c r="A2171" t="str">
        <f t="shared" si="33"/>
        <v>MPC1L</v>
      </c>
      <c r="B2171" t="s">
        <v>2594</v>
      </c>
      <c r="C2171">
        <v>1291.3961898812199</v>
      </c>
      <c r="D2171">
        <v>1.1417286171721399</v>
      </c>
      <c r="E2171">
        <v>0.44022501252003698</v>
      </c>
      <c r="F2171">
        <v>2.5935114650491902</v>
      </c>
      <c r="G2171">
        <v>9.5001371626444505E-3</v>
      </c>
      <c r="H2171">
        <v>0.41590509816473198</v>
      </c>
    </row>
    <row r="2172" spans="1:8" x14ac:dyDescent="0.3">
      <c r="A2172" t="str">
        <f t="shared" si="33"/>
        <v>MRPS9</v>
      </c>
      <c r="B2172" t="s">
        <v>2628</v>
      </c>
      <c r="C2172">
        <v>1352.8963131327</v>
      </c>
      <c r="D2172">
        <v>0.88078773252755005</v>
      </c>
      <c r="E2172">
        <v>0.44027586414919301</v>
      </c>
      <c r="F2172">
        <v>2.0005360371720999</v>
      </c>
      <c r="G2172">
        <v>4.5442412585106E-2</v>
      </c>
      <c r="H2172">
        <v>0.73930404873350297</v>
      </c>
    </row>
    <row r="2173" spans="1:8" x14ac:dyDescent="0.3">
      <c r="A2173" t="str">
        <f t="shared" si="33"/>
        <v>LRRFIP2</v>
      </c>
      <c r="B2173" t="s">
        <v>2410</v>
      </c>
      <c r="C2173">
        <v>1592.2165550243301</v>
      </c>
      <c r="D2173">
        <v>-1.0862834646708099</v>
      </c>
      <c r="E2173">
        <v>0.44032000344077898</v>
      </c>
      <c r="F2173">
        <v>-2.4670318318093698</v>
      </c>
      <c r="G2173">
        <v>1.36238245831189E-2</v>
      </c>
      <c r="H2173">
        <v>0.48209491589407599</v>
      </c>
    </row>
    <row r="2174" spans="1:8" x14ac:dyDescent="0.3">
      <c r="A2174" t="str">
        <f t="shared" si="33"/>
        <v>IRX1</v>
      </c>
      <c r="B2174" t="s">
        <v>2090</v>
      </c>
      <c r="C2174">
        <v>1537.11983979201</v>
      </c>
      <c r="D2174">
        <v>1.12817805434942</v>
      </c>
      <c r="E2174">
        <v>0.44037914559088498</v>
      </c>
      <c r="F2174">
        <v>2.5618335146994098</v>
      </c>
      <c r="G2174">
        <v>1.04121217048657E-2</v>
      </c>
      <c r="H2174">
        <v>0.430472142353093</v>
      </c>
    </row>
    <row r="2175" spans="1:8" x14ac:dyDescent="0.3">
      <c r="A2175" t="str">
        <f t="shared" si="33"/>
        <v>REEP6</v>
      </c>
      <c r="B2175" t="s">
        <v>3612</v>
      </c>
      <c r="C2175">
        <v>837.79036728896904</v>
      </c>
      <c r="D2175">
        <v>-1.0528946279667899</v>
      </c>
      <c r="E2175">
        <v>0.44040157447336598</v>
      </c>
      <c r="F2175">
        <v>-2.3907603628026202</v>
      </c>
      <c r="G2175">
        <v>1.68135230562622E-2</v>
      </c>
      <c r="H2175">
        <v>0.52754662364077398</v>
      </c>
    </row>
    <row r="2176" spans="1:8" x14ac:dyDescent="0.3">
      <c r="A2176" t="str">
        <f t="shared" si="33"/>
        <v>KLHL18</v>
      </c>
      <c r="B2176" t="s">
        <v>2211</v>
      </c>
      <c r="C2176">
        <v>749.71594749821497</v>
      </c>
      <c r="D2176">
        <v>0.984673738556336</v>
      </c>
      <c r="E2176">
        <v>0.44041634243654398</v>
      </c>
      <c r="F2176">
        <v>2.2357792926319702</v>
      </c>
      <c r="G2176">
        <v>2.5366232009666999E-2</v>
      </c>
      <c r="H2176">
        <v>0.61043323684821105</v>
      </c>
    </row>
    <row r="2177" spans="1:8" x14ac:dyDescent="0.3">
      <c r="A2177" t="str">
        <f t="shared" si="33"/>
        <v>BPIFB4</v>
      </c>
      <c r="B2177" t="s">
        <v>455</v>
      </c>
      <c r="C2177">
        <v>800.667668286516</v>
      </c>
      <c r="D2177">
        <v>-1.00467717717483</v>
      </c>
      <c r="E2177">
        <v>0.44057444238689702</v>
      </c>
      <c r="F2177">
        <v>-2.28038006864809</v>
      </c>
      <c r="G2177">
        <v>2.2585156685648301E-2</v>
      </c>
      <c r="H2177">
        <v>0.58649753932812498</v>
      </c>
    </row>
    <row r="2178" spans="1:8" x14ac:dyDescent="0.3">
      <c r="A2178" t="str">
        <f t="shared" si="33"/>
        <v>CCDC79</v>
      </c>
      <c r="B2178" t="s">
        <v>719</v>
      </c>
      <c r="C2178">
        <v>1364.97166512012</v>
      </c>
      <c r="D2178">
        <v>1.4078751669912399</v>
      </c>
      <c r="E2178">
        <v>0.44061043001831901</v>
      </c>
      <c r="F2178">
        <v>3.1952833411880599</v>
      </c>
      <c r="G2178">
        <v>1.3969362330721101E-3</v>
      </c>
      <c r="H2178">
        <v>0.164527071687781</v>
      </c>
    </row>
    <row r="2179" spans="1:8" x14ac:dyDescent="0.3">
      <c r="A2179" t="str">
        <f t="shared" ref="A2179:A2242" si="34">LEFT(B2179,SEARCH("-",B2179)-1)</f>
        <v>PELP1</v>
      </c>
      <c r="B2179" t="s">
        <v>3206</v>
      </c>
      <c r="C2179">
        <v>1057.2058718354101</v>
      </c>
      <c r="D2179">
        <v>1.0175392269569601</v>
      </c>
      <c r="E2179">
        <v>0.44065343243739502</v>
      </c>
      <c r="F2179">
        <v>2.3091598795194299</v>
      </c>
      <c r="G2179">
        <v>2.0934710982750501E-2</v>
      </c>
      <c r="H2179">
        <v>0.57002627916655202</v>
      </c>
    </row>
    <row r="2180" spans="1:8" x14ac:dyDescent="0.3">
      <c r="A2180" t="str">
        <f t="shared" si="34"/>
        <v>NRAP</v>
      </c>
      <c r="B2180" t="s">
        <v>2914</v>
      </c>
      <c r="C2180">
        <v>1957.1501098301401</v>
      </c>
      <c r="D2180">
        <v>1.23632348405468</v>
      </c>
      <c r="E2180">
        <v>0.44072318802520699</v>
      </c>
      <c r="F2180">
        <v>2.8052154223933701</v>
      </c>
      <c r="G2180">
        <v>5.0282961151235398E-3</v>
      </c>
      <c r="H2180">
        <v>0.308274458969098</v>
      </c>
    </row>
    <row r="2181" spans="1:8" x14ac:dyDescent="0.3">
      <c r="A2181" t="str">
        <f t="shared" si="34"/>
        <v>WISP2</v>
      </c>
      <c r="B2181" t="s">
        <v>4821</v>
      </c>
      <c r="C2181">
        <v>831.41273279330403</v>
      </c>
      <c r="D2181">
        <v>-0.90903563718985003</v>
      </c>
      <c r="E2181">
        <v>0.44094147698438602</v>
      </c>
      <c r="F2181">
        <v>-2.0615788820928702</v>
      </c>
      <c r="G2181">
        <v>3.9247846295356201E-2</v>
      </c>
      <c r="H2181">
        <v>0.70786385975023602</v>
      </c>
    </row>
    <row r="2182" spans="1:8" x14ac:dyDescent="0.3">
      <c r="A2182" t="str">
        <f t="shared" si="34"/>
        <v>SENP6</v>
      </c>
      <c r="B2182" t="s">
        <v>3843</v>
      </c>
      <c r="C2182">
        <v>1104.41310098183</v>
      </c>
      <c r="D2182">
        <v>0.94159628918139504</v>
      </c>
      <c r="E2182">
        <v>0.44108496165904598</v>
      </c>
      <c r="F2182">
        <v>2.13472770787692</v>
      </c>
      <c r="G2182">
        <v>3.2783258347983499E-2</v>
      </c>
      <c r="H2182">
        <v>0.67229228448631895</v>
      </c>
    </row>
    <row r="2183" spans="1:8" x14ac:dyDescent="0.3">
      <c r="A2183" t="str">
        <f t="shared" si="34"/>
        <v>SGPL1</v>
      </c>
      <c r="B2183" t="s">
        <v>3888</v>
      </c>
      <c r="C2183">
        <v>671.20622451090799</v>
      </c>
      <c r="D2183">
        <v>0.94522742548991701</v>
      </c>
      <c r="E2183">
        <v>0.44115730967463801</v>
      </c>
      <c r="F2183">
        <v>2.1426085542752098</v>
      </c>
      <c r="G2183">
        <v>3.2144543698621499E-2</v>
      </c>
      <c r="H2183">
        <v>0.66586736633704502</v>
      </c>
    </row>
    <row r="2184" spans="1:8" x14ac:dyDescent="0.3">
      <c r="A2184" t="str">
        <f t="shared" si="34"/>
        <v>NPY5R</v>
      </c>
      <c r="B2184" t="s">
        <v>2907</v>
      </c>
      <c r="C2184">
        <v>931.98050655657698</v>
      </c>
      <c r="D2184">
        <v>0.87797527051267599</v>
      </c>
      <c r="E2184">
        <v>0.44119984844707999</v>
      </c>
      <c r="F2184">
        <v>1.9899718315927399</v>
      </c>
      <c r="G2184">
        <v>4.6594038557300099E-2</v>
      </c>
      <c r="H2184">
        <v>0.74427565523049899</v>
      </c>
    </row>
    <row r="2185" spans="1:8" x14ac:dyDescent="0.3">
      <c r="A2185" t="str">
        <f t="shared" si="34"/>
        <v>AGR2</v>
      </c>
      <c r="B2185" t="s">
        <v>123</v>
      </c>
      <c r="C2185">
        <v>1223.57300285874</v>
      </c>
      <c r="D2185">
        <v>-0.95688362531595195</v>
      </c>
      <c r="E2185">
        <v>0.441246804051944</v>
      </c>
      <c r="F2185">
        <v>-2.1685904952261299</v>
      </c>
      <c r="G2185">
        <v>3.0113787421794099E-2</v>
      </c>
      <c r="H2185">
        <v>0.650511703232312</v>
      </c>
    </row>
    <row r="2186" spans="1:8" x14ac:dyDescent="0.3">
      <c r="A2186" t="str">
        <f t="shared" si="34"/>
        <v>C8orf87</v>
      </c>
      <c r="B2186" t="s">
        <v>611</v>
      </c>
      <c r="C2186">
        <v>931.70040871061599</v>
      </c>
      <c r="D2186">
        <v>-0.93980568063730896</v>
      </c>
      <c r="E2186">
        <v>0.44129598665652597</v>
      </c>
      <c r="F2186">
        <v>-2.1296492808777501</v>
      </c>
      <c r="G2186">
        <v>3.3200579225832999E-2</v>
      </c>
      <c r="H2186">
        <v>0.67456032194559401</v>
      </c>
    </row>
    <row r="2187" spans="1:8" x14ac:dyDescent="0.3">
      <c r="A2187" t="str">
        <f t="shared" si="34"/>
        <v>MMP14</v>
      </c>
      <c r="B2187" t="s">
        <v>2580</v>
      </c>
      <c r="C2187">
        <v>835.53163212164395</v>
      </c>
      <c r="D2187">
        <v>1.3575211786749199</v>
      </c>
      <c r="E2187">
        <v>0.44142960265838199</v>
      </c>
      <c r="F2187">
        <v>3.0752835117981299</v>
      </c>
      <c r="G2187">
        <v>2.1030254030997399E-3</v>
      </c>
      <c r="H2187">
        <v>0.20281461465499301</v>
      </c>
    </row>
    <row r="2188" spans="1:8" x14ac:dyDescent="0.3">
      <c r="A2188" t="str">
        <f t="shared" si="34"/>
        <v>GMFG</v>
      </c>
      <c r="B2188" t="s">
        <v>1748</v>
      </c>
      <c r="C2188">
        <v>683.28865293182605</v>
      </c>
      <c r="D2188">
        <v>0.99796617344138405</v>
      </c>
      <c r="E2188">
        <v>0.44143155954601598</v>
      </c>
      <c r="F2188">
        <v>2.26074949074264</v>
      </c>
      <c r="G2188">
        <v>2.3774773923155901E-2</v>
      </c>
      <c r="H2188">
        <v>0.59626634879895801</v>
      </c>
    </row>
    <row r="2189" spans="1:8" x14ac:dyDescent="0.3">
      <c r="A2189" t="str">
        <f t="shared" si="34"/>
        <v>ESYT2</v>
      </c>
      <c r="B2189" t="s">
        <v>1407</v>
      </c>
      <c r="C2189">
        <v>760.57401591593396</v>
      </c>
      <c r="D2189">
        <v>-0.86802478360450797</v>
      </c>
      <c r="E2189">
        <v>0.44143950225020701</v>
      </c>
      <c r="F2189">
        <v>-1.96635049464267</v>
      </c>
      <c r="G2189">
        <v>4.9258137754992798E-2</v>
      </c>
      <c r="H2189">
        <v>0.75876844848220903</v>
      </c>
    </row>
    <row r="2190" spans="1:8" x14ac:dyDescent="0.3">
      <c r="A2190" t="str">
        <f t="shared" si="34"/>
        <v>LIPN</v>
      </c>
      <c r="B2190" t="s">
        <v>2329</v>
      </c>
      <c r="C2190">
        <v>898.57997823969197</v>
      </c>
      <c r="D2190">
        <v>0.91308501094704997</v>
      </c>
      <c r="E2190">
        <v>0.44158452776495399</v>
      </c>
      <c r="F2190">
        <v>2.0677468378898101</v>
      </c>
      <c r="G2190">
        <v>3.8663835069255401E-2</v>
      </c>
      <c r="H2190">
        <v>0.70672993564348896</v>
      </c>
    </row>
    <row r="2191" spans="1:8" x14ac:dyDescent="0.3">
      <c r="A2191" t="str">
        <f t="shared" si="34"/>
        <v>HIST1H2BI</v>
      </c>
      <c r="B2191" t="s">
        <v>1931</v>
      </c>
      <c r="C2191">
        <v>880.79766565479997</v>
      </c>
      <c r="D2191">
        <v>0.90408852251411098</v>
      </c>
      <c r="E2191">
        <v>0.44171474998544202</v>
      </c>
      <c r="F2191">
        <v>2.0467700536237601</v>
      </c>
      <c r="G2191">
        <v>4.0680667276764601E-2</v>
      </c>
      <c r="H2191">
        <v>0.71733777393245102</v>
      </c>
    </row>
    <row r="2192" spans="1:8" x14ac:dyDescent="0.3">
      <c r="A2192" t="str">
        <f t="shared" si="34"/>
        <v>TPMT</v>
      </c>
      <c r="B2192" t="s">
        <v>4547</v>
      </c>
      <c r="C2192">
        <v>702.32791708040997</v>
      </c>
      <c r="D2192">
        <v>-1.2830674756220199</v>
      </c>
      <c r="E2192">
        <v>0.441736419610811</v>
      </c>
      <c r="F2192">
        <v>-2.9045997084697301</v>
      </c>
      <c r="G2192">
        <v>3.67723057073846E-3</v>
      </c>
      <c r="H2192">
        <v>0.26422249006589499</v>
      </c>
    </row>
    <row r="2193" spans="1:8" x14ac:dyDescent="0.3">
      <c r="A2193" t="str">
        <f t="shared" si="34"/>
        <v>PRR12</v>
      </c>
      <c r="B2193" t="s">
        <v>3450</v>
      </c>
      <c r="C2193">
        <v>1369.5602679541601</v>
      </c>
      <c r="D2193">
        <v>-1.0066588692252201</v>
      </c>
      <c r="E2193">
        <v>0.44174062846712198</v>
      </c>
      <c r="F2193">
        <v>-2.2788460113311602</v>
      </c>
      <c r="G2193">
        <v>2.2676220689507798E-2</v>
      </c>
      <c r="H2193">
        <v>0.58788937348099701</v>
      </c>
    </row>
    <row r="2194" spans="1:8" x14ac:dyDescent="0.3">
      <c r="A2194" t="str">
        <f t="shared" si="34"/>
        <v>DEFB103A</v>
      </c>
      <c r="B2194" t="s">
        <v>1151</v>
      </c>
      <c r="C2194">
        <v>1126.12391699665</v>
      </c>
      <c r="D2194">
        <v>-0.98666181793726704</v>
      </c>
      <c r="E2194">
        <v>0.44183334098521698</v>
      </c>
      <c r="F2194">
        <v>-2.2331085647297901</v>
      </c>
      <c r="G2194">
        <v>2.5541785947815102E-2</v>
      </c>
      <c r="H2194">
        <v>0.61255879568358396</v>
      </c>
    </row>
    <row r="2195" spans="1:8" x14ac:dyDescent="0.3">
      <c r="A2195" t="str">
        <f t="shared" si="34"/>
        <v>CT45A10</v>
      </c>
      <c r="B2195" t="s">
        <v>1041</v>
      </c>
      <c r="C2195">
        <v>818.519813323638</v>
      </c>
      <c r="D2195">
        <v>0.97543782246782995</v>
      </c>
      <c r="E2195">
        <v>0.441849288052586</v>
      </c>
      <c r="F2195">
        <v>2.2076256516492099</v>
      </c>
      <c r="G2195">
        <v>2.72703794659158E-2</v>
      </c>
      <c r="H2195">
        <v>0.62621351753360999</v>
      </c>
    </row>
    <row r="2196" spans="1:8" x14ac:dyDescent="0.3">
      <c r="A2196" t="str">
        <f t="shared" si="34"/>
        <v>PPP1R9A</v>
      </c>
      <c r="B2196" t="s">
        <v>3384</v>
      </c>
      <c r="C2196">
        <v>830.50355094175495</v>
      </c>
      <c r="D2196">
        <v>1.26712056025852</v>
      </c>
      <c r="E2196">
        <v>0.44217712735346798</v>
      </c>
      <c r="F2196">
        <v>2.8656402194354298</v>
      </c>
      <c r="G2196">
        <v>4.16166921967525E-3</v>
      </c>
      <c r="H2196">
        <v>0.28126038834774603</v>
      </c>
    </row>
    <row r="2197" spans="1:8" x14ac:dyDescent="0.3">
      <c r="A2197" t="str">
        <f t="shared" si="34"/>
        <v>ARID1B</v>
      </c>
      <c r="B2197" t="s">
        <v>290</v>
      </c>
      <c r="C2197">
        <v>1211.4672266155901</v>
      </c>
      <c r="D2197">
        <v>1.0525115514821599</v>
      </c>
      <c r="E2197">
        <v>0.44246680589070397</v>
      </c>
      <c r="F2197">
        <v>2.37873561919162</v>
      </c>
      <c r="G2197">
        <v>1.7372130605693901E-2</v>
      </c>
      <c r="H2197">
        <v>0.531106734247489</v>
      </c>
    </row>
    <row r="2198" spans="1:8" x14ac:dyDescent="0.3">
      <c r="A2198" t="str">
        <f t="shared" si="34"/>
        <v>DIRAS3</v>
      </c>
      <c r="B2198" t="s">
        <v>1199</v>
      </c>
      <c r="C2198">
        <v>672.88271595446702</v>
      </c>
      <c r="D2198">
        <v>0.91961939386337399</v>
      </c>
      <c r="E2198">
        <v>0.44256977559862798</v>
      </c>
      <c r="F2198">
        <v>2.0779082634359298</v>
      </c>
      <c r="G2198">
        <v>3.7717809285988002E-2</v>
      </c>
      <c r="H2198">
        <v>0.70134900497537001</v>
      </c>
    </row>
    <row r="2199" spans="1:8" x14ac:dyDescent="0.3">
      <c r="A2199" t="str">
        <f t="shared" si="34"/>
        <v>RNASE7</v>
      </c>
      <c r="B2199" t="s">
        <v>3657</v>
      </c>
      <c r="C2199">
        <v>1062.9746577194101</v>
      </c>
      <c r="D2199">
        <v>0.88112294847874595</v>
      </c>
      <c r="E2199">
        <v>0.44259281992299498</v>
      </c>
      <c r="F2199">
        <v>1.99082070204404</v>
      </c>
      <c r="G2199">
        <v>4.6500602560873398E-2</v>
      </c>
      <c r="H2199">
        <v>0.74427565523049899</v>
      </c>
    </row>
    <row r="2200" spans="1:8" x14ac:dyDescent="0.3">
      <c r="A2200" t="str">
        <f t="shared" si="34"/>
        <v>GOLGA7B</v>
      </c>
      <c r="B2200" t="s">
        <v>1770</v>
      </c>
      <c r="C2200">
        <v>716.24883274825402</v>
      </c>
      <c r="D2200">
        <v>0.87663045787048999</v>
      </c>
      <c r="E2200">
        <v>0.44279402792533701</v>
      </c>
      <c r="F2200">
        <v>1.97977028276069</v>
      </c>
      <c r="G2200">
        <v>4.7729347026461998E-2</v>
      </c>
      <c r="H2200">
        <v>0.75091580429738003</v>
      </c>
    </row>
    <row r="2201" spans="1:8" x14ac:dyDescent="0.3">
      <c r="A2201" t="str">
        <f t="shared" si="34"/>
        <v>FAM58A</v>
      </c>
      <c r="B2201" t="s">
        <v>1508</v>
      </c>
      <c r="C2201">
        <v>942.72756732202197</v>
      </c>
      <c r="D2201">
        <v>1.0052670753913699</v>
      </c>
      <c r="E2201">
        <v>0.44304066647961499</v>
      </c>
      <c r="F2201">
        <v>2.2690176127152899</v>
      </c>
      <c r="G2201">
        <v>2.32672548301079E-2</v>
      </c>
      <c r="H2201">
        <v>0.59175055584254699</v>
      </c>
    </row>
    <row r="2202" spans="1:8" x14ac:dyDescent="0.3">
      <c r="A2202" t="str">
        <f t="shared" si="34"/>
        <v>ZNF17</v>
      </c>
      <c r="B2202" t="s">
        <v>4926</v>
      </c>
      <c r="C2202">
        <v>949.07320270013997</v>
      </c>
      <c r="D2202">
        <v>-0.89953089117062401</v>
      </c>
      <c r="E2202">
        <v>0.443052998753243</v>
      </c>
      <c r="F2202">
        <v>-2.0303008752946399</v>
      </c>
      <c r="G2202">
        <v>4.2325965311020897E-2</v>
      </c>
      <c r="H2202">
        <v>0.72514556793672802</v>
      </c>
    </row>
    <row r="2203" spans="1:8" x14ac:dyDescent="0.3">
      <c r="A2203" t="str">
        <f t="shared" si="34"/>
        <v>Non</v>
      </c>
      <c r="B2203" t="s">
        <v>2844</v>
      </c>
      <c r="C2203">
        <v>1645.1707750645401</v>
      </c>
      <c r="D2203">
        <v>0.88788481427935295</v>
      </c>
      <c r="E2203">
        <v>0.443164644639991</v>
      </c>
      <c r="F2203">
        <v>2.00351003857863</v>
      </c>
      <c r="G2203">
        <v>4.5122571189628098E-2</v>
      </c>
      <c r="H2203">
        <v>0.73846612575180604</v>
      </c>
    </row>
    <row r="2204" spans="1:8" x14ac:dyDescent="0.3">
      <c r="A2204" t="str">
        <f t="shared" si="34"/>
        <v>GUSB</v>
      </c>
      <c r="B2204" t="s">
        <v>1867</v>
      </c>
      <c r="C2204">
        <v>728.40409569585302</v>
      </c>
      <c r="D2204">
        <v>0.98851044387883802</v>
      </c>
      <c r="E2204">
        <v>0.44322771225401197</v>
      </c>
      <c r="F2204">
        <v>2.2302541482612099</v>
      </c>
      <c r="G2204">
        <v>2.5730575303266199E-2</v>
      </c>
      <c r="H2204">
        <v>0.61346774105762403</v>
      </c>
    </row>
    <row r="2205" spans="1:8" x14ac:dyDescent="0.3">
      <c r="A2205" t="str">
        <f t="shared" si="34"/>
        <v>DUSP11</v>
      </c>
      <c r="B2205" t="s">
        <v>1284</v>
      </c>
      <c r="C2205">
        <v>846.71175269604601</v>
      </c>
      <c r="D2205">
        <v>1.1712900261471</v>
      </c>
      <c r="E2205">
        <v>0.44325361818624198</v>
      </c>
      <c r="F2205">
        <v>2.6424827189001201</v>
      </c>
      <c r="G2205">
        <v>8.2300665064001608E-3</v>
      </c>
      <c r="H2205">
        <v>0.38777413784743098</v>
      </c>
    </row>
    <row r="2206" spans="1:8" x14ac:dyDescent="0.3">
      <c r="A2206" t="str">
        <f t="shared" si="34"/>
        <v>ATG9B</v>
      </c>
      <c r="B2206" t="s">
        <v>352</v>
      </c>
      <c r="C2206">
        <v>1155.5795180364</v>
      </c>
      <c r="D2206">
        <v>-0.91959329903466402</v>
      </c>
      <c r="E2206">
        <v>0.44327433646845399</v>
      </c>
      <c r="F2206">
        <v>-2.0745466709420199</v>
      </c>
      <c r="G2206">
        <v>3.8028569020459903E-2</v>
      </c>
      <c r="H2206">
        <v>0.70415450536956903</v>
      </c>
    </row>
    <row r="2207" spans="1:8" x14ac:dyDescent="0.3">
      <c r="A2207" t="str">
        <f t="shared" si="34"/>
        <v>SLIRP</v>
      </c>
      <c r="B2207" t="s">
        <v>4038</v>
      </c>
      <c r="C2207">
        <v>938.82059506971302</v>
      </c>
      <c r="D2207">
        <v>1.35405725368917</v>
      </c>
      <c r="E2207">
        <v>0.443445433264337</v>
      </c>
      <c r="F2207">
        <v>3.0534923851206299</v>
      </c>
      <c r="G2207">
        <v>2.2619446244410402E-3</v>
      </c>
      <c r="H2207">
        <v>0.20850918657377299</v>
      </c>
    </row>
    <row r="2208" spans="1:8" x14ac:dyDescent="0.3">
      <c r="A2208" t="str">
        <f t="shared" si="34"/>
        <v>ATP13A5</v>
      </c>
      <c r="B2208" t="s">
        <v>360</v>
      </c>
      <c r="C2208">
        <v>1006.23538953942</v>
      </c>
      <c r="D2208">
        <v>-1.1963908211373</v>
      </c>
      <c r="E2208">
        <v>0.443467746823478</v>
      </c>
      <c r="F2208">
        <v>-2.6978079684643399</v>
      </c>
      <c r="G2208">
        <v>6.9797690679952304E-3</v>
      </c>
      <c r="H2208">
        <v>0.362729396307371</v>
      </c>
    </row>
    <row r="2209" spans="1:8" x14ac:dyDescent="0.3">
      <c r="A2209" t="str">
        <f t="shared" si="34"/>
        <v>UHMK1</v>
      </c>
      <c r="B2209" t="s">
        <v>4691</v>
      </c>
      <c r="C2209">
        <v>1235.0842713423699</v>
      </c>
      <c r="D2209">
        <v>1.0914736920874399</v>
      </c>
      <c r="E2209">
        <v>0.44354771019494299</v>
      </c>
      <c r="F2209">
        <v>2.4607808066638999</v>
      </c>
      <c r="G2209">
        <v>1.3863503571810799E-2</v>
      </c>
      <c r="H2209">
        <v>0.48529339875510602</v>
      </c>
    </row>
    <row r="2210" spans="1:8" x14ac:dyDescent="0.3">
      <c r="A2210" t="str">
        <f t="shared" si="34"/>
        <v>C1orf159</v>
      </c>
      <c r="B2210" t="s">
        <v>543</v>
      </c>
      <c r="C2210">
        <v>936.51683529070499</v>
      </c>
      <c r="D2210">
        <v>1.0330342900491201</v>
      </c>
      <c r="E2210">
        <v>0.44357520224015401</v>
      </c>
      <c r="F2210">
        <v>2.3288819682255899</v>
      </c>
      <c r="G2210">
        <v>1.9865319440648298E-2</v>
      </c>
      <c r="H2210">
        <v>0.55820490453694904</v>
      </c>
    </row>
    <row r="2211" spans="1:8" x14ac:dyDescent="0.3">
      <c r="A2211" t="str">
        <f t="shared" si="34"/>
        <v>STAR</v>
      </c>
      <c r="B2211" t="s">
        <v>4195</v>
      </c>
      <c r="C2211">
        <v>925.44668869438397</v>
      </c>
      <c r="D2211">
        <v>1.1144799550996101</v>
      </c>
      <c r="E2211">
        <v>0.44358855093126498</v>
      </c>
      <c r="F2211">
        <v>2.5124182144915301</v>
      </c>
      <c r="G2211">
        <v>1.1990689488031E-2</v>
      </c>
      <c r="H2211">
        <v>0.45763674978824898</v>
      </c>
    </row>
    <row r="2212" spans="1:8" x14ac:dyDescent="0.3">
      <c r="A2212" t="str">
        <f t="shared" si="34"/>
        <v>IKZF2</v>
      </c>
      <c r="B2212" t="s">
        <v>2042</v>
      </c>
      <c r="C2212">
        <v>914.97956930008104</v>
      </c>
      <c r="D2212">
        <v>1.0311639286024099</v>
      </c>
      <c r="E2212">
        <v>0.44370796682355901</v>
      </c>
      <c r="F2212">
        <v>2.3239698308424801</v>
      </c>
      <c r="G2212">
        <v>2.01271110462077E-2</v>
      </c>
      <c r="H2212">
        <v>0.55999570267844101</v>
      </c>
    </row>
    <row r="2213" spans="1:8" x14ac:dyDescent="0.3">
      <c r="A2213" t="str">
        <f t="shared" si="34"/>
        <v>FOSL1</v>
      </c>
      <c r="B2213" t="s">
        <v>1609</v>
      </c>
      <c r="C2213">
        <v>731.27647050044402</v>
      </c>
      <c r="D2213">
        <v>0.99509602231823002</v>
      </c>
      <c r="E2213">
        <v>0.44373400670631902</v>
      </c>
      <c r="F2213">
        <v>2.2425507337255399</v>
      </c>
      <c r="G2213">
        <v>2.4925800237717E-2</v>
      </c>
      <c r="H2213">
        <v>0.60646478209744503</v>
      </c>
    </row>
    <row r="2214" spans="1:8" x14ac:dyDescent="0.3">
      <c r="A2214" t="str">
        <f t="shared" si="34"/>
        <v>SCN1B</v>
      </c>
      <c r="B2214" t="s">
        <v>3804</v>
      </c>
      <c r="C2214">
        <v>1222.30716949717</v>
      </c>
      <c r="D2214">
        <v>0.88132868094990402</v>
      </c>
      <c r="E2214">
        <v>0.44381867502070799</v>
      </c>
      <c r="F2214">
        <v>1.9857854807682001</v>
      </c>
      <c r="G2214">
        <v>4.7057148616830302E-2</v>
      </c>
      <c r="H2214">
        <v>0.74657437181205799</v>
      </c>
    </row>
    <row r="2215" spans="1:8" x14ac:dyDescent="0.3">
      <c r="A2215" t="str">
        <f t="shared" si="34"/>
        <v>ARFIP1</v>
      </c>
      <c r="B2215" t="s">
        <v>270</v>
      </c>
      <c r="C2215">
        <v>808.141894485786</v>
      </c>
      <c r="D2215">
        <v>-0.96803594743398802</v>
      </c>
      <c r="E2215">
        <v>0.44388656853281899</v>
      </c>
      <c r="F2215">
        <v>-2.1808182902078901</v>
      </c>
      <c r="G2215">
        <v>2.9196859195195799E-2</v>
      </c>
      <c r="H2215">
        <v>0.64329691360823904</v>
      </c>
    </row>
    <row r="2216" spans="1:8" x14ac:dyDescent="0.3">
      <c r="A2216" t="str">
        <f t="shared" si="34"/>
        <v>TEX14</v>
      </c>
      <c r="B2216" t="s">
        <v>4334</v>
      </c>
      <c r="C2216">
        <v>1108.6109732005</v>
      </c>
      <c r="D2216">
        <v>1.1823601894987199</v>
      </c>
      <c r="E2216">
        <v>0.443945387532239</v>
      </c>
      <c r="F2216">
        <v>2.66330098859933</v>
      </c>
      <c r="G2216">
        <v>7.73781670552901E-3</v>
      </c>
      <c r="H2216">
        <v>0.37783240510031901</v>
      </c>
    </row>
    <row r="2217" spans="1:8" x14ac:dyDescent="0.3">
      <c r="A2217" t="str">
        <f t="shared" si="34"/>
        <v>SLC34A3</v>
      </c>
      <c r="B2217" t="s">
        <v>3990</v>
      </c>
      <c r="C2217">
        <v>707.66323507886102</v>
      </c>
      <c r="D2217">
        <v>1.0950109013259599</v>
      </c>
      <c r="E2217">
        <v>0.44399103325799899</v>
      </c>
      <c r="F2217">
        <v>2.4662905763902301</v>
      </c>
      <c r="G2217">
        <v>1.36520534549206E-2</v>
      </c>
      <c r="H2217">
        <v>0.48221025390292999</v>
      </c>
    </row>
    <row r="2218" spans="1:8" x14ac:dyDescent="0.3">
      <c r="A2218" t="str">
        <f t="shared" si="34"/>
        <v>SYT6</v>
      </c>
      <c r="B2218" t="s">
        <v>4250</v>
      </c>
      <c r="C2218">
        <v>1311.8750401559</v>
      </c>
      <c r="D2218">
        <v>1.15940895019414</v>
      </c>
      <c r="E2218">
        <v>0.44400488830986901</v>
      </c>
      <c r="F2218">
        <v>2.6112526702296002</v>
      </c>
      <c r="G2218">
        <v>9.0211214864210701E-3</v>
      </c>
      <c r="H2218">
        <v>0.40644383319052202</v>
      </c>
    </row>
    <row r="2219" spans="1:8" x14ac:dyDescent="0.3">
      <c r="A2219" t="str">
        <f t="shared" si="34"/>
        <v>LIN28A</v>
      </c>
      <c r="B2219" t="s">
        <v>2323</v>
      </c>
      <c r="C2219">
        <v>1374.1319663189199</v>
      </c>
      <c r="D2219">
        <v>1.2745624157801001</v>
      </c>
      <c r="E2219">
        <v>0.44400875589250299</v>
      </c>
      <c r="F2219">
        <v>2.8705794623759102</v>
      </c>
      <c r="G2219">
        <v>4.0972020362367804E-3</v>
      </c>
      <c r="H2219">
        <v>0.278830285808842</v>
      </c>
    </row>
    <row r="2220" spans="1:8" x14ac:dyDescent="0.3">
      <c r="A2220" t="str">
        <f t="shared" si="34"/>
        <v>VPRBP</v>
      </c>
      <c r="B2220" t="s">
        <v>4763</v>
      </c>
      <c r="C2220">
        <v>766.65401623327796</v>
      </c>
      <c r="D2220">
        <v>-1.2598799250391901</v>
      </c>
      <c r="E2220">
        <v>0.44403680216244401</v>
      </c>
      <c r="F2220">
        <v>-2.8373322186440801</v>
      </c>
      <c r="G2220">
        <v>4.5492249475823998E-3</v>
      </c>
      <c r="H2220">
        <v>0.29224599236115201</v>
      </c>
    </row>
    <row r="2221" spans="1:8" x14ac:dyDescent="0.3">
      <c r="A2221" t="str">
        <f t="shared" si="34"/>
        <v>FXYD7</v>
      </c>
      <c r="B2221" t="s">
        <v>1649</v>
      </c>
      <c r="C2221">
        <v>1302.0825625781299</v>
      </c>
      <c r="D2221">
        <v>1.3865248222172499</v>
      </c>
      <c r="E2221">
        <v>0.44419365849304698</v>
      </c>
      <c r="F2221">
        <v>3.1214421811448601</v>
      </c>
      <c r="G2221">
        <v>1.7996758399094299E-3</v>
      </c>
      <c r="H2221">
        <v>0.18654087644794601</v>
      </c>
    </row>
    <row r="2222" spans="1:8" x14ac:dyDescent="0.3">
      <c r="A2222" t="str">
        <f t="shared" si="34"/>
        <v>FAM43B</v>
      </c>
      <c r="B2222" t="s">
        <v>1497</v>
      </c>
      <c r="C2222">
        <v>1502.9834593449</v>
      </c>
      <c r="D2222">
        <v>1.18341116863991</v>
      </c>
      <c r="E2222">
        <v>0.444194669808543</v>
      </c>
      <c r="F2222">
        <v>2.6641723754812001</v>
      </c>
      <c r="G2222">
        <v>7.7178003774571301E-3</v>
      </c>
      <c r="H2222">
        <v>0.37782321814584202</v>
      </c>
    </row>
    <row r="2223" spans="1:8" x14ac:dyDescent="0.3">
      <c r="A2223" t="str">
        <f t="shared" si="34"/>
        <v>VAMP4</v>
      </c>
      <c r="B2223" t="s">
        <v>4741</v>
      </c>
      <c r="C2223">
        <v>687.52136942088703</v>
      </c>
      <c r="D2223">
        <v>-1.2308674223232401</v>
      </c>
      <c r="E2223">
        <v>0.444278310479576</v>
      </c>
      <c r="F2223">
        <v>-2.7704873123213698</v>
      </c>
      <c r="G2223">
        <v>5.5972480832285204E-3</v>
      </c>
      <c r="H2223">
        <v>0.32387731830205002</v>
      </c>
    </row>
    <row r="2224" spans="1:8" x14ac:dyDescent="0.3">
      <c r="A2224" t="str">
        <f t="shared" si="34"/>
        <v>ANKH</v>
      </c>
      <c r="B2224" t="s">
        <v>196</v>
      </c>
      <c r="C2224">
        <v>1070.59313994595</v>
      </c>
      <c r="D2224">
        <v>-0.93592920639223698</v>
      </c>
      <c r="E2224">
        <v>0.44431419199821998</v>
      </c>
      <c r="F2224">
        <v>-2.1064580498387202</v>
      </c>
      <c r="G2224">
        <v>3.5164583404369003E-2</v>
      </c>
      <c r="H2224">
        <v>0.68786876141319298</v>
      </c>
    </row>
    <row r="2225" spans="1:8" x14ac:dyDescent="0.3">
      <c r="A2225" t="str">
        <f t="shared" si="34"/>
        <v>CNTN4</v>
      </c>
      <c r="B2225" t="s">
        <v>926</v>
      </c>
      <c r="C2225">
        <v>1150.7242911180999</v>
      </c>
      <c r="D2225">
        <v>1.22853387520132</v>
      </c>
      <c r="E2225">
        <v>0.44435869514292198</v>
      </c>
      <c r="F2225">
        <v>2.7647346358467901</v>
      </c>
      <c r="G2225">
        <v>5.6969119386300103E-3</v>
      </c>
      <c r="H2225">
        <v>0.32695026258193999</v>
      </c>
    </row>
    <row r="2226" spans="1:8" x14ac:dyDescent="0.3">
      <c r="A2226" t="str">
        <f t="shared" si="34"/>
        <v>ZAN</v>
      </c>
      <c r="B2226" t="s">
        <v>4858</v>
      </c>
      <c r="C2226">
        <v>905.23579014693996</v>
      </c>
      <c r="D2226">
        <v>1.40798279923729</v>
      </c>
      <c r="E2226">
        <v>0.44438205273680798</v>
      </c>
      <c r="F2226">
        <v>3.1684060833824601</v>
      </c>
      <c r="G2226">
        <v>1.53277262215484E-3</v>
      </c>
      <c r="H2226">
        <v>0.17184850437767399</v>
      </c>
    </row>
    <row r="2227" spans="1:8" x14ac:dyDescent="0.3">
      <c r="A2227" t="str">
        <f t="shared" si="34"/>
        <v>P4HA3</v>
      </c>
      <c r="B2227" t="s">
        <v>3118</v>
      </c>
      <c r="C2227">
        <v>1168.63280234526</v>
      </c>
      <c r="D2227">
        <v>-1.15709272004287</v>
      </c>
      <c r="E2227">
        <v>0.44445577634623901</v>
      </c>
      <c r="F2227">
        <v>-2.6033922419797202</v>
      </c>
      <c r="G2227">
        <v>9.2306279827784592E-3</v>
      </c>
      <c r="H2227">
        <v>0.41011055553085701</v>
      </c>
    </row>
    <row r="2228" spans="1:8" x14ac:dyDescent="0.3">
      <c r="A2228" t="str">
        <f t="shared" si="34"/>
        <v>APOE</v>
      </c>
      <c r="B2228" t="s">
        <v>252</v>
      </c>
      <c r="C2228">
        <v>903.93750097073598</v>
      </c>
      <c r="D2228">
        <v>0.89022423587423505</v>
      </c>
      <c r="E2228">
        <v>0.44449148874998101</v>
      </c>
      <c r="F2228">
        <v>2.00279253575308</v>
      </c>
      <c r="G2228">
        <v>4.5199561383237503E-2</v>
      </c>
      <c r="H2228">
        <v>0.73880146376054301</v>
      </c>
    </row>
    <row r="2229" spans="1:8" x14ac:dyDescent="0.3">
      <c r="A2229" t="str">
        <f t="shared" si="34"/>
        <v>SLC37A4</v>
      </c>
      <c r="B2229" t="s">
        <v>4001</v>
      </c>
      <c r="C2229">
        <v>1080.38622630857</v>
      </c>
      <c r="D2229">
        <v>-0.919431273176188</v>
      </c>
      <c r="E2229">
        <v>0.444558952651883</v>
      </c>
      <c r="F2229">
        <v>-2.06818750964658</v>
      </c>
      <c r="G2229">
        <v>3.8622394313275299E-2</v>
      </c>
      <c r="H2229">
        <v>0.70672993564348896</v>
      </c>
    </row>
    <row r="2230" spans="1:8" x14ac:dyDescent="0.3">
      <c r="A2230" t="str">
        <f t="shared" si="34"/>
        <v>OR10G9</v>
      </c>
      <c r="B2230" t="s">
        <v>2982</v>
      </c>
      <c r="C2230">
        <v>1731.35987145065</v>
      </c>
      <c r="D2230">
        <v>0.97137579454859801</v>
      </c>
      <c r="E2230">
        <v>0.44457362009468598</v>
      </c>
      <c r="F2230">
        <v>2.1849604894274002</v>
      </c>
      <c r="G2230">
        <v>2.8891743683091799E-2</v>
      </c>
      <c r="H2230">
        <v>0.64221586036991796</v>
      </c>
    </row>
    <row r="2231" spans="1:8" x14ac:dyDescent="0.3">
      <c r="A2231" t="str">
        <f t="shared" si="34"/>
        <v>ZCCHC4</v>
      </c>
      <c r="B2231" t="s">
        <v>4886</v>
      </c>
      <c r="C2231">
        <v>1434.44409608041</v>
      </c>
      <c r="D2231">
        <v>-1.1827595141273699</v>
      </c>
      <c r="E2231">
        <v>0.444574820235283</v>
      </c>
      <c r="F2231">
        <v>-2.6604284819851398</v>
      </c>
      <c r="G2231">
        <v>7.8041299151441401E-3</v>
      </c>
      <c r="H2231">
        <v>0.37885787299676998</v>
      </c>
    </row>
    <row r="2232" spans="1:8" x14ac:dyDescent="0.3">
      <c r="A2232" t="str">
        <f t="shared" si="34"/>
        <v>TXNDC2</v>
      </c>
      <c r="B2232" t="s">
        <v>4651</v>
      </c>
      <c r="C2232">
        <v>1171.8612131402399</v>
      </c>
      <c r="D2232">
        <v>1.28137150499959</v>
      </c>
      <c r="E2232">
        <v>0.44463296055846102</v>
      </c>
      <c r="F2232">
        <v>2.8818635114008999</v>
      </c>
      <c r="G2232">
        <v>3.95330937304902E-3</v>
      </c>
      <c r="H2232">
        <v>0.27350011613026198</v>
      </c>
    </row>
    <row r="2233" spans="1:8" x14ac:dyDescent="0.3">
      <c r="A2233" t="str">
        <f t="shared" si="34"/>
        <v>CLSPN</v>
      </c>
      <c r="B2233" t="s">
        <v>905</v>
      </c>
      <c r="C2233">
        <v>675.49280070241105</v>
      </c>
      <c r="D2233">
        <v>-0.87445783217302597</v>
      </c>
      <c r="E2233">
        <v>0.44479529204207502</v>
      </c>
      <c r="F2233">
        <v>-1.96597816527768</v>
      </c>
      <c r="G2233">
        <v>4.9301132866786598E-2</v>
      </c>
      <c r="H2233">
        <v>0.75877389319130095</v>
      </c>
    </row>
    <row r="2234" spans="1:8" x14ac:dyDescent="0.3">
      <c r="A2234" t="str">
        <f t="shared" si="34"/>
        <v>ACPP</v>
      </c>
      <c r="B2234" t="s">
        <v>51</v>
      </c>
      <c r="C2234">
        <v>725.91092886813396</v>
      </c>
      <c r="D2234">
        <v>-1.0541893950171199</v>
      </c>
      <c r="E2234">
        <v>0.44486276967348598</v>
      </c>
      <c r="F2234">
        <v>-2.3696957059159098</v>
      </c>
      <c r="G2234">
        <v>1.7802730478555701E-2</v>
      </c>
      <c r="H2234">
        <v>0.53619433627409296</v>
      </c>
    </row>
    <row r="2235" spans="1:8" x14ac:dyDescent="0.3">
      <c r="A2235" t="str">
        <f t="shared" si="34"/>
        <v>DPY30</v>
      </c>
      <c r="B2235" t="s">
        <v>1264</v>
      </c>
      <c r="C2235">
        <v>982.58732281990797</v>
      </c>
      <c r="D2235">
        <v>0.93188353756178499</v>
      </c>
      <c r="E2235">
        <v>0.44487434350663602</v>
      </c>
      <c r="F2235">
        <v>2.0947118015761301</v>
      </c>
      <c r="G2235">
        <v>3.6196619500018401E-2</v>
      </c>
      <c r="H2235">
        <v>0.69363706299457495</v>
      </c>
    </row>
    <row r="2236" spans="1:8" x14ac:dyDescent="0.3">
      <c r="A2236" t="str">
        <f t="shared" si="34"/>
        <v>TMEM211</v>
      </c>
      <c r="B2236" t="s">
        <v>4439</v>
      </c>
      <c r="C2236">
        <v>741.04715764728098</v>
      </c>
      <c r="D2236">
        <v>1.9580708563942699</v>
      </c>
      <c r="E2236">
        <v>0.44490069492519402</v>
      </c>
      <c r="F2236">
        <v>4.4011413754332303</v>
      </c>
      <c r="G2236" s="1">
        <v>1.07682931121479E-5</v>
      </c>
      <c r="H2236">
        <v>7.9983567916076595E-3</v>
      </c>
    </row>
    <row r="2237" spans="1:8" x14ac:dyDescent="0.3">
      <c r="A2237" t="str">
        <f t="shared" si="34"/>
        <v>IFI27</v>
      </c>
      <c r="B2237" t="s">
        <v>2015</v>
      </c>
      <c r="C2237">
        <v>1407.9577479029799</v>
      </c>
      <c r="D2237">
        <v>1.08248246141208</v>
      </c>
      <c r="E2237">
        <v>0.44490236612695799</v>
      </c>
      <c r="F2237">
        <v>2.43307867934148</v>
      </c>
      <c r="G2237">
        <v>1.49710473341247E-2</v>
      </c>
      <c r="H2237">
        <v>0.50369488870490498</v>
      </c>
    </row>
    <row r="2238" spans="1:8" x14ac:dyDescent="0.3">
      <c r="A2238" t="str">
        <f t="shared" si="34"/>
        <v>TINF2</v>
      </c>
      <c r="B2238" t="s">
        <v>4373</v>
      </c>
      <c r="C2238">
        <v>718.70392380868304</v>
      </c>
      <c r="D2238">
        <v>-0.89785686693837197</v>
      </c>
      <c r="E2238">
        <v>0.445113608707497</v>
      </c>
      <c r="F2238">
        <v>-2.0171409037471002</v>
      </c>
      <c r="G2238">
        <v>4.3680811085651701E-2</v>
      </c>
      <c r="H2238">
        <v>0.73317423532555603</v>
      </c>
    </row>
    <row r="2239" spans="1:8" x14ac:dyDescent="0.3">
      <c r="A2239" t="str">
        <f t="shared" si="34"/>
        <v>TPT1</v>
      </c>
      <c r="B2239" t="s">
        <v>4551</v>
      </c>
      <c r="C2239">
        <v>1046.3307673094801</v>
      </c>
      <c r="D2239">
        <v>1.5696038265882599</v>
      </c>
      <c r="E2239">
        <v>0.44529164108282299</v>
      </c>
      <c r="F2239">
        <v>3.5248894921347098</v>
      </c>
      <c r="G2239">
        <v>4.2365948782787402E-4</v>
      </c>
      <c r="H2239">
        <v>8.3274422686329799E-2</v>
      </c>
    </row>
    <row r="2240" spans="1:8" x14ac:dyDescent="0.3">
      <c r="A2240" t="str">
        <f t="shared" si="34"/>
        <v>FURIN</v>
      </c>
      <c r="B2240" t="s">
        <v>1644</v>
      </c>
      <c r="C2240">
        <v>978.37744566445599</v>
      </c>
      <c r="D2240">
        <v>1.08677815162934</v>
      </c>
      <c r="E2240">
        <v>0.44533395958121302</v>
      </c>
      <c r="F2240">
        <v>2.4403666692100701</v>
      </c>
      <c r="G2240">
        <v>1.46723610134576E-2</v>
      </c>
      <c r="H2240">
        <v>0.49846703375682</v>
      </c>
    </row>
    <row r="2241" spans="1:8" x14ac:dyDescent="0.3">
      <c r="A2241" t="str">
        <f t="shared" si="34"/>
        <v>FAM168B</v>
      </c>
      <c r="B2241" t="s">
        <v>1462</v>
      </c>
      <c r="C2241">
        <v>771.62873022305996</v>
      </c>
      <c r="D2241">
        <v>1.13496543405942</v>
      </c>
      <c r="E2241">
        <v>0.44539073200234403</v>
      </c>
      <c r="F2241">
        <v>2.5482466349422102</v>
      </c>
      <c r="G2241">
        <v>1.08265898660328E-2</v>
      </c>
      <c r="H2241">
        <v>0.43764124226651002</v>
      </c>
    </row>
    <row r="2242" spans="1:8" x14ac:dyDescent="0.3">
      <c r="A2242" t="str">
        <f t="shared" si="34"/>
        <v>UGT3A2</v>
      </c>
      <c r="B2242" t="s">
        <v>4689</v>
      </c>
      <c r="C2242">
        <v>1327.29743226501</v>
      </c>
      <c r="D2242">
        <v>0.97197233672560901</v>
      </c>
      <c r="E2242">
        <v>0.44550637756143202</v>
      </c>
      <c r="F2242">
        <v>2.1817248544137402</v>
      </c>
      <c r="G2242">
        <v>2.9129845446956501E-2</v>
      </c>
      <c r="H2242">
        <v>0.64292065745328297</v>
      </c>
    </row>
    <row r="2243" spans="1:8" x14ac:dyDescent="0.3">
      <c r="A2243" t="str">
        <f t="shared" ref="A2243:A2306" si="35">LEFT(B2243,SEARCH("-",B2243)-1)</f>
        <v>SYNE2</v>
      </c>
      <c r="B2243" t="s">
        <v>4241</v>
      </c>
      <c r="C2243">
        <v>982.14212695130902</v>
      </c>
      <c r="D2243">
        <v>0.93365980401517001</v>
      </c>
      <c r="E2243">
        <v>0.44552044923253398</v>
      </c>
      <c r="F2243">
        <v>2.0956609413182199</v>
      </c>
      <c r="G2243">
        <v>3.6112279027676102E-2</v>
      </c>
      <c r="H2243">
        <v>0.69363706299457495</v>
      </c>
    </row>
    <row r="2244" spans="1:8" x14ac:dyDescent="0.3">
      <c r="A2244" t="str">
        <f t="shared" si="35"/>
        <v>DEFB130</v>
      </c>
      <c r="B2244" t="s">
        <v>1158</v>
      </c>
      <c r="C2244">
        <v>1381.6073335466899</v>
      </c>
      <c r="D2244">
        <v>0.91498249625567696</v>
      </c>
      <c r="E2244">
        <v>0.44590353442624903</v>
      </c>
      <c r="F2244">
        <v>2.0519740832128601</v>
      </c>
      <c r="G2244">
        <v>4.0172181193840001E-2</v>
      </c>
      <c r="H2244">
        <v>0.71371220167013605</v>
      </c>
    </row>
    <row r="2245" spans="1:8" x14ac:dyDescent="0.3">
      <c r="A2245" t="str">
        <f t="shared" si="35"/>
        <v>IFNK</v>
      </c>
      <c r="B2245" t="s">
        <v>2021</v>
      </c>
      <c r="C2245">
        <v>1039.08772042296</v>
      </c>
      <c r="D2245">
        <v>0.88904958946055901</v>
      </c>
      <c r="E2245">
        <v>0.44607107827951098</v>
      </c>
      <c r="F2245">
        <v>1.99306709793787</v>
      </c>
      <c r="G2245">
        <v>4.6254100240439099E-2</v>
      </c>
      <c r="H2245">
        <v>0.74420376428605906</v>
      </c>
    </row>
    <row r="2246" spans="1:8" x14ac:dyDescent="0.3">
      <c r="A2246" t="str">
        <f t="shared" si="35"/>
        <v>NADSYN1</v>
      </c>
      <c r="B2246" t="s">
        <v>2721</v>
      </c>
      <c r="C2246">
        <v>1185.9747204247799</v>
      </c>
      <c r="D2246">
        <v>0.99706609263200996</v>
      </c>
      <c r="E2246">
        <v>0.44638554661186702</v>
      </c>
      <c r="F2246">
        <v>2.2336433161868499</v>
      </c>
      <c r="G2246">
        <v>2.55065514123827E-2</v>
      </c>
      <c r="H2246">
        <v>0.61209384389678001</v>
      </c>
    </row>
    <row r="2247" spans="1:8" x14ac:dyDescent="0.3">
      <c r="A2247" t="str">
        <f t="shared" si="35"/>
        <v>CYFIP1</v>
      </c>
      <c r="B2247" t="s">
        <v>1082</v>
      </c>
      <c r="C2247">
        <v>935.81838101985204</v>
      </c>
      <c r="D2247">
        <v>0.90374437085677695</v>
      </c>
      <c r="E2247">
        <v>0.44641998147273598</v>
      </c>
      <c r="F2247">
        <v>2.0244263437208398</v>
      </c>
      <c r="G2247">
        <v>4.29263034855814E-2</v>
      </c>
      <c r="H2247">
        <v>0.72862471800795303</v>
      </c>
    </row>
    <row r="2248" spans="1:8" x14ac:dyDescent="0.3">
      <c r="A2248" t="str">
        <f t="shared" si="35"/>
        <v>ARL10</v>
      </c>
      <c r="B2248" t="s">
        <v>297</v>
      </c>
      <c r="C2248">
        <v>836.99278054004901</v>
      </c>
      <c r="D2248">
        <v>1.1287373484108101</v>
      </c>
      <c r="E2248">
        <v>0.44652671918279002</v>
      </c>
      <c r="F2248">
        <v>2.5278159176601198</v>
      </c>
      <c r="G2248">
        <v>1.1477451256636901E-2</v>
      </c>
      <c r="H2248">
        <v>0.449371593853364</v>
      </c>
    </row>
    <row r="2249" spans="1:8" x14ac:dyDescent="0.3">
      <c r="A2249" t="str">
        <f t="shared" si="35"/>
        <v>BTN2A1</v>
      </c>
      <c r="B2249" t="s">
        <v>482</v>
      </c>
      <c r="C2249">
        <v>923.30148929817403</v>
      </c>
      <c r="D2249">
        <v>-1.1461068961221901</v>
      </c>
      <c r="E2249">
        <v>0.44654917234714198</v>
      </c>
      <c r="F2249">
        <v>-2.5665860941988599</v>
      </c>
      <c r="G2249">
        <v>1.0270512563646601E-2</v>
      </c>
      <c r="H2249">
        <v>0.429542533069041</v>
      </c>
    </row>
    <row r="2250" spans="1:8" x14ac:dyDescent="0.3">
      <c r="A2250" t="str">
        <f t="shared" si="35"/>
        <v>PCOLCE2</v>
      </c>
      <c r="B2250" t="s">
        <v>3169</v>
      </c>
      <c r="C2250">
        <v>850.06468707819704</v>
      </c>
      <c r="D2250">
        <v>-1.00052303753862</v>
      </c>
      <c r="E2250">
        <v>0.44661059361849897</v>
      </c>
      <c r="F2250">
        <v>-2.2402581842769198</v>
      </c>
      <c r="G2250">
        <v>2.5074166257568101E-2</v>
      </c>
      <c r="H2250">
        <v>0.60646478209744503</v>
      </c>
    </row>
    <row r="2251" spans="1:8" x14ac:dyDescent="0.3">
      <c r="A2251" t="str">
        <f t="shared" si="35"/>
        <v>PSG8</v>
      </c>
      <c r="B2251" t="s">
        <v>3468</v>
      </c>
      <c r="C2251">
        <v>1211.4388331272201</v>
      </c>
      <c r="D2251">
        <v>0.94354525147953805</v>
      </c>
      <c r="E2251">
        <v>0.446636250752798</v>
      </c>
      <c r="F2251">
        <v>2.1125585974922698</v>
      </c>
      <c r="G2251">
        <v>3.4638565558920198E-2</v>
      </c>
      <c r="H2251">
        <v>0.684337573477101</v>
      </c>
    </row>
    <row r="2252" spans="1:8" x14ac:dyDescent="0.3">
      <c r="A2252" t="str">
        <f t="shared" si="35"/>
        <v>MON1B</v>
      </c>
      <c r="B2252" t="s">
        <v>2591</v>
      </c>
      <c r="C2252">
        <v>882.021836486952</v>
      </c>
      <c r="D2252">
        <v>-1.0538560635782199</v>
      </c>
      <c r="E2252">
        <v>0.44670868025890298</v>
      </c>
      <c r="F2252">
        <v>-2.3591573438139402</v>
      </c>
      <c r="G2252">
        <v>1.8316487742695502E-2</v>
      </c>
      <c r="H2252">
        <v>0.54023241957224999</v>
      </c>
    </row>
    <row r="2253" spans="1:8" x14ac:dyDescent="0.3">
      <c r="A2253" t="str">
        <f t="shared" si="35"/>
        <v>RECQL</v>
      </c>
      <c r="B2253" t="s">
        <v>3611</v>
      </c>
      <c r="C2253">
        <v>682.34083026207497</v>
      </c>
      <c r="D2253">
        <v>1.3936803212161599</v>
      </c>
      <c r="E2253">
        <v>0.446791837907551</v>
      </c>
      <c r="F2253">
        <v>3.11930568772955</v>
      </c>
      <c r="G2253">
        <v>1.8127778378973099E-3</v>
      </c>
      <c r="H2253">
        <v>0.18685047719289</v>
      </c>
    </row>
    <row r="2254" spans="1:8" x14ac:dyDescent="0.3">
      <c r="A2254" t="str">
        <f t="shared" si="35"/>
        <v>FNDC7</v>
      </c>
      <c r="B2254" t="s">
        <v>1603</v>
      </c>
      <c r="C2254">
        <v>732.21309432482803</v>
      </c>
      <c r="D2254">
        <v>1.27789279253986</v>
      </c>
      <c r="E2254">
        <v>0.44679796260565802</v>
      </c>
      <c r="F2254">
        <v>2.8601132939089098</v>
      </c>
      <c r="G2254">
        <v>4.2348968725905E-3</v>
      </c>
      <c r="H2254">
        <v>0.28299075572134202</v>
      </c>
    </row>
    <row r="2255" spans="1:8" x14ac:dyDescent="0.3">
      <c r="A2255" t="str">
        <f t="shared" si="35"/>
        <v>FAM159B</v>
      </c>
      <c r="B2255" t="s">
        <v>1458</v>
      </c>
      <c r="C2255">
        <v>1011.6256269450701</v>
      </c>
      <c r="D2255">
        <v>1.5768065730669001</v>
      </c>
      <c r="E2255">
        <v>0.44681582251968699</v>
      </c>
      <c r="F2255">
        <v>3.5289855318349201</v>
      </c>
      <c r="G2255">
        <v>4.1715593643053798E-4</v>
      </c>
      <c r="H2255">
        <v>8.2626825070220997E-2</v>
      </c>
    </row>
    <row r="2256" spans="1:8" x14ac:dyDescent="0.3">
      <c r="A2256" t="str">
        <f t="shared" si="35"/>
        <v>IPO8</v>
      </c>
      <c r="B2256" t="s">
        <v>2078</v>
      </c>
      <c r="C2256">
        <v>990.77395458795104</v>
      </c>
      <c r="D2256">
        <v>-0.90939368574722601</v>
      </c>
      <c r="E2256">
        <v>0.44691504792950099</v>
      </c>
      <c r="F2256">
        <v>-2.0348244928433901</v>
      </c>
      <c r="G2256">
        <v>4.1868535671161E-2</v>
      </c>
      <c r="H2256">
        <v>0.72255995973640696</v>
      </c>
    </row>
    <row r="2257" spans="1:8" x14ac:dyDescent="0.3">
      <c r="A2257" t="str">
        <f t="shared" si="35"/>
        <v>GNG11</v>
      </c>
      <c r="B2257" t="s">
        <v>1760</v>
      </c>
      <c r="C2257">
        <v>731.73806875715502</v>
      </c>
      <c r="D2257">
        <v>1.10137061719768</v>
      </c>
      <c r="E2257">
        <v>0.447037527261817</v>
      </c>
      <c r="F2257">
        <v>2.4637095322707401</v>
      </c>
      <c r="G2257">
        <v>1.3750749681646701E-2</v>
      </c>
      <c r="H2257">
        <v>0.48332571782241701</v>
      </c>
    </row>
    <row r="2258" spans="1:8" x14ac:dyDescent="0.3">
      <c r="A2258" t="str">
        <f t="shared" si="35"/>
        <v>LRMP</v>
      </c>
      <c r="B2258" t="s">
        <v>2382</v>
      </c>
      <c r="C2258">
        <v>733.36358831697805</v>
      </c>
      <c r="D2258">
        <v>1.0071363019231601</v>
      </c>
      <c r="E2258">
        <v>0.44704415345158699</v>
      </c>
      <c r="F2258">
        <v>2.25287881330547</v>
      </c>
      <c r="G2258">
        <v>2.4266791071487801E-2</v>
      </c>
      <c r="H2258">
        <v>0.59954023301372505</v>
      </c>
    </row>
    <row r="2259" spans="1:8" x14ac:dyDescent="0.3">
      <c r="A2259" t="str">
        <f t="shared" si="35"/>
        <v>ZNF624</v>
      </c>
      <c r="B2259" t="s">
        <v>5005</v>
      </c>
      <c r="C2259">
        <v>964.47941100958701</v>
      </c>
      <c r="D2259">
        <v>1.07370081173215</v>
      </c>
      <c r="E2259">
        <v>0.44708043757420901</v>
      </c>
      <c r="F2259">
        <v>2.4015830743073598</v>
      </c>
      <c r="G2259">
        <v>1.6324301993569702E-2</v>
      </c>
      <c r="H2259">
        <v>0.52205760831025305</v>
      </c>
    </row>
    <row r="2260" spans="1:8" x14ac:dyDescent="0.3">
      <c r="A2260" t="str">
        <f t="shared" si="35"/>
        <v>NXPH4</v>
      </c>
      <c r="B2260" t="s">
        <v>2955</v>
      </c>
      <c r="C2260">
        <v>1215.8067312897199</v>
      </c>
      <c r="D2260">
        <v>1.02793731500528</v>
      </c>
      <c r="E2260">
        <v>0.44709324209790102</v>
      </c>
      <c r="F2260">
        <v>2.2991564582409598</v>
      </c>
      <c r="G2260">
        <v>2.1496056506028E-2</v>
      </c>
      <c r="H2260">
        <v>0.57557274626608301</v>
      </c>
    </row>
    <row r="2261" spans="1:8" x14ac:dyDescent="0.3">
      <c r="A2261" t="str">
        <f t="shared" si="35"/>
        <v>RBM41</v>
      </c>
      <c r="B2261" t="s">
        <v>3595</v>
      </c>
      <c r="C2261">
        <v>702.705934858408</v>
      </c>
      <c r="D2261">
        <v>1.34190752025329</v>
      </c>
      <c r="E2261">
        <v>0.44717684915182399</v>
      </c>
      <c r="F2261">
        <v>3.00084300606916</v>
      </c>
      <c r="G2261">
        <v>2.69233335456761E-3</v>
      </c>
      <c r="H2261">
        <v>0.22581690225150799</v>
      </c>
    </row>
    <row r="2262" spans="1:8" x14ac:dyDescent="0.3">
      <c r="A2262" t="str">
        <f t="shared" si="35"/>
        <v>CAMKK2</v>
      </c>
      <c r="B2262" t="s">
        <v>647</v>
      </c>
      <c r="C2262">
        <v>1218.30372177752</v>
      </c>
      <c r="D2262">
        <v>-0.92569488834999702</v>
      </c>
      <c r="E2262">
        <v>0.44719123873950001</v>
      </c>
      <c r="F2262">
        <v>-2.0700201796422899</v>
      </c>
      <c r="G2262">
        <v>3.84504547664411E-2</v>
      </c>
      <c r="H2262">
        <v>0.70606673522197905</v>
      </c>
    </row>
    <row r="2263" spans="1:8" x14ac:dyDescent="0.3">
      <c r="A2263" t="str">
        <f t="shared" si="35"/>
        <v>RALGPS1</v>
      </c>
      <c r="B2263" t="s">
        <v>3574</v>
      </c>
      <c r="C2263">
        <v>1180.5302303643</v>
      </c>
      <c r="D2263">
        <v>-0.95801458090584701</v>
      </c>
      <c r="E2263">
        <v>0.44719780959148198</v>
      </c>
      <c r="F2263">
        <v>-2.14226134466311</v>
      </c>
      <c r="G2263">
        <v>3.2172457565219498E-2</v>
      </c>
      <c r="H2263">
        <v>0.66586736633704502</v>
      </c>
    </row>
    <row r="2264" spans="1:8" x14ac:dyDescent="0.3">
      <c r="A2264" t="str">
        <f t="shared" si="35"/>
        <v>ITGB1BP2</v>
      </c>
      <c r="B2264" t="s">
        <v>2103</v>
      </c>
      <c r="C2264">
        <v>666.38174243892502</v>
      </c>
      <c r="D2264">
        <v>-0.89402023396914099</v>
      </c>
      <c r="E2264">
        <v>0.447210275446908</v>
      </c>
      <c r="F2264">
        <v>-1.99910485749847</v>
      </c>
      <c r="G2264">
        <v>4.5597009676513103E-2</v>
      </c>
      <c r="H2264">
        <v>0.73930404873350297</v>
      </c>
    </row>
    <row r="2265" spans="1:8" x14ac:dyDescent="0.3">
      <c r="A2265" t="str">
        <f t="shared" si="35"/>
        <v>EXO1</v>
      </c>
      <c r="B2265" t="s">
        <v>1419</v>
      </c>
      <c r="C2265">
        <v>746.30243456897301</v>
      </c>
      <c r="D2265">
        <v>1.5249186871826499</v>
      </c>
      <c r="E2265">
        <v>0.44728321049759101</v>
      </c>
      <c r="F2265">
        <v>3.4092911412575102</v>
      </c>
      <c r="G2265">
        <v>6.51319293721753E-4</v>
      </c>
      <c r="H2265">
        <v>0.103952712399624</v>
      </c>
    </row>
    <row r="2266" spans="1:8" x14ac:dyDescent="0.3">
      <c r="A2266" t="str">
        <f t="shared" si="35"/>
        <v>ACAD11</v>
      </c>
      <c r="B2266" t="s">
        <v>33</v>
      </c>
      <c r="C2266">
        <v>728.68761283578601</v>
      </c>
      <c r="D2266">
        <v>-1.0558342159940699</v>
      </c>
      <c r="E2266">
        <v>0.44729535761903499</v>
      </c>
      <c r="F2266">
        <v>-2.36048552261822</v>
      </c>
      <c r="G2266">
        <v>1.8251030683189898E-2</v>
      </c>
      <c r="H2266">
        <v>0.54017456636592098</v>
      </c>
    </row>
    <row r="2267" spans="1:8" x14ac:dyDescent="0.3">
      <c r="A2267" t="str">
        <f t="shared" si="35"/>
        <v>ATP5A1</v>
      </c>
      <c r="B2267" t="s">
        <v>365</v>
      </c>
      <c r="C2267">
        <v>1000.51476871618</v>
      </c>
      <c r="D2267">
        <v>0.89495672998141995</v>
      </c>
      <c r="E2267">
        <v>0.44733465484792601</v>
      </c>
      <c r="F2267">
        <v>2.00064251736916</v>
      </c>
      <c r="G2267">
        <v>4.54309281925405E-2</v>
      </c>
      <c r="H2267">
        <v>0.73930404873350297</v>
      </c>
    </row>
    <row r="2268" spans="1:8" x14ac:dyDescent="0.3">
      <c r="A2268" t="str">
        <f t="shared" si="35"/>
        <v>SLAMF7</v>
      </c>
      <c r="B2268" t="s">
        <v>3938</v>
      </c>
      <c r="C2268">
        <v>1101.7258765235899</v>
      </c>
      <c r="D2268">
        <v>1.043082003833</v>
      </c>
      <c r="E2268">
        <v>0.44736182398716001</v>
      </c>
      <c r="F2268">
        <v>2.33162945048913</v>
      </c>
      <c r="G2268">
        <v>1.9720193135099401E-2</v>
      </c>
      <c r="H2268">
        <v>0.55820490453694904</v>
      </c>
    </row>
    <row r="2269" spans="1:8" x14ac:dyDescent="0.3">
      <c r="A2269" t="str">
        <f t="shared" si="35"/>
        <v>FGFR1OP</v>
      </c>
      <c r="B2269" t="s">
        <v>1572</v>
      </c>
      <c r="C2269">
        <v>873.23065906723696</v>
      </c>
      <c r="D2269">
        <v>-0.94097414960035297</v>
      </c>
      <c r="E2269">
        <v>0.44742735335289402</v>
      </c>
      <c r="F2269">
        <v>-2.10307694098038</v>
      </c>
      <c r="G2269">
        <v>3.5459044289267501E-2</v>
      </c>
      <c r="H2269">
        <v>0.68909188761190898</v>
      </c>
    </row>
    <row r="2270" spans="1:8" x14ac:dyDescent="0.3">
      <c r="A2270" t="str">
        <f t="shared" si="35"/>
        <v>ZNF865</v>
      </c>
      <c r="B2270" t="s">
        <v>5053</v>
      </c>
      <c r="C2270">
        <v>919.33976292713101</v>
      </c>
      <c r="D2270">
        <v>-1.0835968732558201</v>
      </c>
      <c r="E2270">
        <v>0.44752599687306499</v>
      </c>
      <c r="F2270">
        <v>-2.4213048645823601</v>
      </c>
      <c r="G2270">
        <v>1.5464901471992599E-2</v>
      </c>
      <c r="H2270">
        <v>0.51074506580097601</v>
      </c>
    </row>
    <row r="2271" spans="1:8" x14ac:dyDescent="0.3">
      <c r="A2271" t="str">
        <f t="shared" si="35"/>
        <v>SIT1</v>
      </c>
      <c r="B2271" t="s">
        <v>3928</v>
      </c>
      <c r="C2271">
        <v>779.77077096469202</v>
      </c>
      <c r="D2271">
        <v>1.6887987119847601</v>
      </c>
      <c r="E2271">
        <v>0.44755017542098302</v>
      </c>
      <c r="F2271">
        <v>3.7734287790105601</v>
      </c>
      <c r="G2271">
        <v>1.61019200725647E-4</v>
      </c>
      <c r="H2271">
        <v>5.0769025378182703E-2</v>
      </c>
    </row>
    <row r="2272" spans="1:8" x14ac:dyDescent="0.3">
      <c r="A2272" t="str">
        <f t="shared" si="35"/>
        <v>ANO4</v>
      </c>
      <c r="B2272" t="s">
        <v>223</v>
      </c>
      <c r="C2272">
        <v>1386.4935581294999</v>
      </c>
      <c r="D2272">
        <v>1.6050140549371701</v>
      </c>
      <c r="E2272">
        <v>0.44775292966268798</v>
      </c>
      <c r="F2272">
        <v>3.5845975505873202</v>
      </c>
      <c r="G2272">
        <v>3.3759836823933702E-4</v>
      </c>
      <c r="H2272">
        <v>7.6928609881275201E-2</v>
      </c>
    </row>
    <row r="2273" spans="1:8" x14ac:dyDescent="0.3">
      <c r="A2273" t="str">
        <f t="shared" si="35"/>
        <v>FBXO28</v>
      </c>
      <c r="B2273" t="s">
        <v>1541</v>
      </c>
      <c r="C2273">
        <v>1152.6438326014099</v>
      </c>
      <c r="D2273">
        <v>-1.0697926551066701</v>
      </c>
      <c r="E2273">
        <v>0.44782872167660998</v>
      </c>
      <c r="F2273">
        <v>-2.3888433307750199</v>
      </c>
      <c r="G2273">
        <v>1.69015080597767E-2</v>
      </c>
      <c r="H2273">
        <v>0.52794488257243499</v>
      </c>
    </row>
    <row r="2274" spans="1:8" x14ac:dyDescent="0.3">
      <c r="A2274" t="str">
        <f t="shared" si="35"/>
        <v>FAM9C</v>
      </c>
      <c r="B2274" t="s">
        <v>1524</v>
      </c>
      <c r="C2274">
        <v>1359.1484427026801</v>
      </c>
      <c r="D2274">
        <v>1.40359405888582</v>
      </c>
      <c r="E2274">
        <v>0.44784605316833997</v>
      </c>
      <c r="F2274">
        <v>3.13409942759555</v>
      </c>
      <c r="G2274">
        <v>1.7238243503157401E-3</v>
      </c>
      <c r="H2274">
        <v>0.181419595930777</v>
      </c>
    </row>
    <row r="2275" spans="1:8" x14ac:dyDescent="0.3">
      <c r="A2275" t="str">
        <f t="shared" si="35"/>
        <v>ASB13</v>
      </c>
      <c r="B2275" t="s">
        <v>318</v>
      </c>
      <c r="C2275">
        <v>975.18955048837199</v>
      </c>
      <c r="D2275">
        <v>0.97354875576427902</v>
      </c>
      <c r="E2275">
        <v>0.44786863303520502</v>
      </c>
      <c r="F2275">
        <v>2.1737373058848499</v>
      </c>
      <c r="G2275">
        <v>2.9724869269027301E-2</v>
      </c>
      <c r="H2275">
        <v>0.64701677561567394</v>
      </c>
    </row>
    <row r="2276" spans="1:8" x14ac:dyDescent="0.3">
      <c r="A2276" t="str">
        <f t="shared" si="35"/>
        <v>COX5A</v>
      </c>
      <c r="B2276" t="s">
        <v>973</v>
      </c>
      <c r="C2276">
        <v>1259.50417071376</v>
      </c>
      <c r="D2276">
        <v>1.0613759468361199</v>
      </c>
      <c r="E2276">
        <v>0.44801015496262497</v>
      </c>
      <c r="F2276">
        <v>2.3690890375568898</v>
      </c>
      <c r="G2276">
        <v>1.7831960049297699E-2</v>
      </c>
      <c r="H2276">
        <v>0.53619433627409296</v>
      </c>
    </row>
    <row r="2277" spans="1:8" x14ac:dyDescent="0.3">
      <c r="A2277" t="str">
        <f t="shared" si="35"/>
        <v>TTC17</v>
      </c>
      <c r="B2277" t="s">
        <v>4613</v>
      </c>
      <c r="C2277">
        <v>1511.06846041937</v>
      </c>
      <c r="D2277">
        <v>1.02733587167702</v>
      </c>
      <c r="E2277">
        <v>0.44805717943255602</v>
      </c>
      <c r="F2277">
        <v>2.2928677830318298</v>
      </c>
      <c r="G2277">
        <v>2.1855618125634899E-2</v>
      </c>
      <c r="H2277">
        <v>0.57922969283385395</v>
      </c>
    </row>
    <row r="2278" spans="1:8" x14ac:dyDescent="0.3">
      <c r="A2278" t="str">
        <f t="shared" si="35"/>
        <v>TCF20</v>
      </c>
      <c r="B2278" t="s">
        <v>4308</v>
      </c>
      <c r="C2278">
        <v>1050.1298733891399</v>
      </c>
      <c r="D2278">
        <v>-1.01727970074929</v>
      </c>
      <c r="E2278">
        <v>0.44829575665066501</v>
      </c>
      <c r="F2278">
        <v>-2.26921554723081</v>
      </c>
      <c r="G2278">
        <v>2.3255221264565099E-2</v>
      </c>
      <c r="H2278">
        <v>0.59175055584254699</v>
      </c>
    </row>
    <row r="2279" spans="1:8" x14ac:dyDescent="0.3">
      <c r="A2279" t="str">
        <f t="shared" si="35"/>
        <v>LMAN2L</v>
      </c>
      <c r="B2279" t="s">
        <v>2331</v>
      </c>
      <c r="C2279">
        <v>1507.9413360828401</v>
      </c>
      <c r="D2279">
        <v>1.18307607443962</v>
      </c>
      <c r="E2279">
        <v>0.44837888993236802</v>
      </c>
      <c r="F2279">
        <v>2.6385632798593002</v>
      </c>
      <c r="G2279">
        <v>8.3258160092373693E-3</v>
      </c>
      <c r="H2279">
        <v>0.39002585511313997</v>
      </c>
    </row>
    <row r="2280" spans="1:8" x14ac:dyDescent="0.3">
      <c r="A2280" t="str">
        <f t="shared" si="35"/>
        <v>LPGAT1</v>
      </c>
      <c r="B2280" t="s">
        <v>2366</v>
      </c>
      <c r="C2280">
        <v>796.00928088318801</v>
      </c>
      <c r="D2280">
        <v>1.6235729852543499</v>
      </c>
      <c r="E2280">
        <v>0.44847752437143201</v>
      </c>
      <c r="F2280">
        <v>3.62018807415128</v>
      </c>
      <c r="G2280">
        <v>2.9438895506942001E-4</v>
      </c>
      <c r="H2280">
        <v>7.15124465446621E-2</v>
      </c>
    </row>
    <row r="2281" spans="1:8" x14ac:dyDescent="0.3">
      <c r="A2281" t="str">
        <f t="shared" si="35"/>
        <v>SMN2</v>
      </c>
      <c r="B2281" t="s">
        <v>4060</v>
      </c>
      <c r="C2281">
        <v>977.99724357338698</v>
      </c>
      <c r="D2281">
        <v>1.22072538953981</v>
      </c>
      <c r="E2281">
        <v>0.44853681558742198</v>
      </c>
      <c r="F2281">
        <v>2.72157233724749</v>
      </c>
      <c r="G2281">
        <v>6.4972163630516097E-3</v>
      </c>
      <c r="H2281">
        <v>0.348749226248384</v>
      </c>
    </row>
    <row r="2282" spans="1:8" x14ac:dyDescent="0.3">
      <c r="A2282" t="str">
        <f t="shared" si="35"/>
        <v>MGMT</v>
      </c>
      <c r="B2282" t="s">
        <v>2560</v>
      </c>
      <c r="C2282">
        <v>983.16654993735006</v>
      </c>
      <c r="D2282">
        <v>-0.92305031732166498</v>
      </c>
      <c r="E2282">
        <v>0.44858853101848201</v>
      </c>
      <c r="F2282">
        <v>-2.0576770325045</v>
      </c>
      <c r="G2282">
        <v>3.9621146530505698E-2</v>
      </c>
      <c r="H2282">
        <v>0.70951506876259196</v>
      </c>
    </row>
    <row r="2283" spans="1:8" x14ac:dyDescent="0.3">
      <c r="A2283" t="str">
        <f t="shared" si="35"/>
        <v>AMER2</v>
      </c>
      <c r="B2283" t="s">
        <v>175</v>
      </c>
      <c r="C2283">
        <v>1734.3576988915199</v>
      </c>
      <c r="D2283">
        <v>1.02334854943063</v>
      </c>
      <c r="E2283">
        <v>0.44860432458989202</v>
      </c>
      <c r="F2283">
        <v>2.2811829787110498</v>
      </c>
      <c r="G2283">
        <v>2.2537621542785699E-2</v>
      </c>
      <c r="H2283">
        <v>0.58619063600576005</v>
      </c>
    </row>
    <row r="2284" spans="1:8" x14ac:dyDescent="0.3">
      <c r="A2284" t="str">
        <f t="shared" si="35"/>
        <v>TRIM69</v>
      </c>
      <c r="B2284" t="s">
        <v>4581</v>
      </c>
      <c r="C2284">
        <v>834.81161176804403</v>
      </c>
      <c r="D2284">
        <v>1.0914272800203499</v>
      </c>
      <c r="E2284">
        <v>0.44866894977873101</v>
      </c>
      <c r="F2284">
        <v>2.4325892856160598</v>
      </c>
      <c r="G2284">
        <v>1.4991294917222901E-2</v>
      </c>
      <c r="H2284">
        <v>0.50393714089017905</v>
      </c>
    </row>
    <row r="2285" spans="1:8" x14ac:dyDescent="0.3">
      <c r="A2285" t="str">
        <f t="shared" si="35"/>
        <v>TTC26</v>
      </c>
      <c r="B2285" t="s">
        <v>4616</v>
      </c>
      <c r="C2285">
        <v>809.20755200451299</v>
      </c>
      <c r="D2285">
        <v>1.30490794346329</v>
      </c>
      <c r="E2285">
        <v>0.44867885161934701</v>
      </c>
      <c r="F2285">
        <v>2.9083339648251498</v>
      </c>
      <c r="G2285">
        <v>3.6336006917112701E-3</v>
      </c>
      <c r="H2285">
        <v>0.26257098805735501</v>
      </c>
    </row>
    <row r="2286" spans="1:8" x14ac:dyDescent="0.3">
      <c r="A2286" t="str">
        <f t="shared" si="35"/>
        <v>CCDC43</v>
      </c>
      <c r="B2286" t="s">
        <v>709</v>
      </c>
      <c r="C2286">
        <v>1004.80179864766</v>
      </c>
      <c r="D2286">
        <v>0.88272602514898901</v>
      </c>
      <c r="E2286">
        <v>0.448727416896543</v>
      </c>
      <c r="F2286">
        <v>1.9671764904717299</v>
      </c>
      <c r="G2286">
        <v>4.9162867357783198E-2</v>
      </c>
      <c r="H2286">
        <v>0.75876844848220903</v>
      </c>
    </row>
    <row r="2287" spans="1:8" x14ac:dyDescent="0.3">
      <c r="A2287" t="str">
        <f t="shared" si="35"/>
        <v>FAM181B</v>
      </c>
      <c r="B2287" t="s">
        <v>1469</v>
      </c>
      <c r="C2287">
        <v>1190.62498300896</v>
      </c>
      <c r="D2287">
        <v>0.89741786209874297</v>
      </c>
      <c r="E2287">
        <v>0.44883457498917201</v>
      </c>
      <c r="F2287">
        <v>1.99944013252632</v>
      </c>
      <c r="G2287">
        <v>4.55607533249896E-2</v>
      </c>
      <c r="H2287">
        <v>0.73930404873350297</v>
      </c>
    </row>
    <row r="2288" spans="1:8" x14ac:dyDescent="0.3">
      <c r="A2288" t="str">
        <f t="shared" si="35"/>
        <v>GFM1</v>
      </c>
      <c r="B2288" t="s">
        <v>1710</v>
      </c>
      <c r="C2288">
        <v>759.76407039520905</v>
      </c>
      <c r="D2288">
        <v>1.0173479559091001</v>
      </c>
      <c r="E2288">
        <v>0.44887328976691998</v>
      </c>
      <c r="F2288">
        <v>2.2664479689521402</v>
      </c>
      <c r="G2288">
        <v>2.3423969433214498E-2</v>
      </c>
      <c r="H2288">
        <v>0.59249905877129005</v>
      </c>
    </row>
    <row r="2289" spans="1:8" x14ac:dyDescent="0.3">
      <c r="A2289" t="str">
        <f t="shared" si="35"/>
        <v>RBP4</v>
      </c>
      <c r="B2289" t="s">
        <v>3601</v>
      </c>
      <c r="C2289">
        <v>1607.75964540379</v>
      </c>
      <c r="D2289">
        <v>1.14966668572083</v>
      </c>
      <c r="E2289">
        <v>0.44897197178856701</v>
      </c>
      <c r="F2289">
        <v>2.5606647139706999</v>
      </c>
      <c r="G2289">
        <v>1.04472126784621E-2</v>
      </c>
      <c r="H2289">
        <v>0.43064369529660701</v>
      </c>
    </row>
    <row r="2290" spans="1:8" x14ac:dyDescent="0.3">
      <c r="A2290" t="str">
        <f t="shared" si="35"/>
        <v>FAM133A</v>
      </c>
      <c r="B2290" t="s">
        <v>1452</v>
      </c>
      <c r="C2290">
        <v>814.63511612603099</v>
      </c>
      <c r="D2290">
        <v>-0.93223990514189703</v>
      </c>
      <c r="E2290">
        <v>0.44905956239174399</v>
      </c>
      <c r="F2290">
        <v>-2.0759827497641501</v>
      </c>
      <c r="G2290">
        <v>3.7895546457433503E-2</v>
      </c>
      <c r="H2290">
        <v>0.70386034449238399</v>
      </c>
    </row>
    <row r="2291" spans="1:8" x14ac:dyDescent="0.3">
      <c r="A2291" t="str">
        <f t="shared" si="35"/>
        <v>MEIS3</v>
      </c>
      <c r="B2291" t="s">
        <v>2537</v>
      </c>
      <c r="C2291">
        <v>1402.4647560134899</v>
      </c>
      <c r="D2291">
        <v>0.98009445823852404</v>
      </c>
      <c r="E2291">
        <v>0.44917205917195202</v>
      </c>
      <c r="F2291">
        <v>2.18200228225533</v>
      </c>
      <c r="G2291">
        <v>2.91093642915881E-2</v>
      </c>
      <c r="H2291">
        <v>0.64278994855976801</v>
      </c>
    </row>
    <row r="2292" spans="1:8" x14ac:dyDescent="0.3">
      <c r="A2292" t="str">
        <f t="shared" si="35"/>
        <v>EML3</v>
      </c>
      <c r="B2292" t="s">
        <v>1359</v>
      </c>
      <c r="C2292">
        <v>1001.80308579033</v>
      </c>
      <c r="D2292">
        <v>1.079848487839</v>
      </c>
      <c r="E2292">
        <v>0.44927142798049402</v>
      </c>
      <c r="F2292">
        <v>2.40355477910758</v>
      </c>
      <c r="G2292">
        <v>1.6236534208125299E-2</v>
      </c>
      <c r="H2292">
        <v>0.52143746197329799</v>
      </c>
    </row>
    <row r="2293" spans="1:8" x14ac:dyDescent="0.3">
      <c r="A2293" t="str">
        <f t="shared" si="35"/>
        <v>ABHD16A</v>
      </c>
      <c r="B2293" t="s">
        <v>25</v>
      </c>
      <c r="C2293">
        <v>826.99567284352895</v>
      </c>
      <c r="D2293">
        <v>1.0116775864852301</v>
      </c>
      <c r="E2293">
        <v>0.44928691080243</v>
      </c>
      <c r="F2293">
        <v>2.25174061865805</v>
      </c>
      <c r="G2293">
        <v>2.4338668190625499E-2</v>
      </c>
      <c r="H2293">
        <v>0.59991606494000604</v>
      </c>
    </row>
    <row r="2294" spans="1:8" x14ac:dyDescent="0.3">
      <c r="A2294" t="str">
        <f t="shared" si="35"/>
        <v>RPRM</v>
      </c>
      <c r="B2294" t="s">
        <v>3725</v>
      </c>
      <c r="C2294">
        <v>776.79340974696095</v>
      </c>
      <c r="D2294">
        <v>1.04440673410339</v>
      </c>
      <c r="E2294">
        <v>0.44945763620974399</v>
      </c>
      <c r="F2294">
        <v>2.3237045050804399</v>
      </c>
      <c r="G2294">
        <v>2.0141336849237398E-2</v>
      </c>
      <c r="H2294">
        <v>0.55999570267844101</v>
      </c>
    </row>
    <row r="2295" spans="1:8" x14ac:dyDescent="0.3">
      <c r="A2295" t="str">
        <f t="shared" si="35"/>
        <v>RTN4IP1</v>
      </c>
      <c r="B2295" t="s">
        <v>3753</v>
      </c>
      <c r="C2295">
        <v>768.74560066572099</v>
      </c>
      <c r="D2295">
        <v>1.25874600319102</v>
      </c>
      <c r="E2295">
        <v>0.44945764268586802</v>
      </c>
      <c r="F2295">
        <v>2.8005887177020901</v>
      </c>
      <c r="G2295">
        <v>5.1009484057739701E-3</v>
      </c>
      <c r="H2295">
        <v>0.31051068750924099</v>
      </c>
    </row>
    <row r="2296" spans="1:8" x14ac:dyDescent="0.3">
      <c r="A2296" t="str">
        <f t="shared" si="35"/>
        <v>MROH8</v>
      </c>
      <c r="B2296" t="s">
        <v>2612</v>
      </c>
      <c r="C2296">
        <v>1271.1863621591201</v>
      </c>
      <c r="D2296">
        <v>-0.95514706334004995</v>
      </c>
      <c r="E2296">
        <v>0.44949057454422198</v>
      </c>
      <c r="F2296">
        <v>-2.1249545984552798</v>
      </c>
      <c r="G2296">
        <v>3.3590401474006902E-2</v>
      </c>
      <c r="H2296">
        <v>0.67678438525406504</v>
      </c>
    </row>
    <row r="2297" spans="1:8" x14ac:dyDescent="0.3">
      <c r="A2297" t="str">
        <f t="shared" si="35"/>
        <v>TM7SF2</v>
      </c>
      <c r="B2297" t="s">
        <v>4393</v>
      </c>
      <c r="C2297">
        <v>796.55236161326104</v>
      </c>
      <c r="D2297">
        <v>1.6383907084401099</v>
      </c>
      <c r="E2297">
        <v>0.44949982740103001</v>
      </c>
      <c r="F2297">
        <v>3.6449195496095101</v>
      </c>
      <c r="G2297">
        <v>2.6747545975325498E-4</v>
      </c>
      <c r="H2297">
        <v>6.8329595370743304E-2</v>
      </c>
    </row>
    <row r="2298" spans="1:8" x14ac:dyDescent="0.3">
      <c r="A2298" t="str">
        <f t="shared" si="35"/>
        <v>SRRM5</v>
      </c>
      <c r="B2298" t="s">
        <v>4166</v>
      </c>
      <c r="C2298">
        <v>1478.8667697584699</v>
      </c>
      <c r="D2298">
        <v>1.1057120215451</v>
      </c>
      <c r="E2298">
        <v>0.44951352106487202</v>
      </c>
      <c r="F2298">
        <v>2.4597970244048102</v>
      </c>
      <c r="G2298">
        <v>1.3901561242856001E-2</v>
      </c>
      <c r="H2298">
        <v>0.48529339875510602</v>
      </c>
    </row>
    <row r="2299" spans="1:8" x14ac:dyDescent="0.3">
      <c r="A2299" t="str">
        <f t="shared" si="35"/>
        <v>MCHR1</v>
      </c>
      <c r="B2299" t="s">
        <v>2513</v>
      </c>
      <c r="C2299">
        <v>912.77384198945595</v>
      </c>
      <c r="D2299">
        <v>1.20120270765121</v>
      </c>
      <c r="E2299">
        <v>0.44963433512239098</v>
      </c>
      <c r="F2299">
        <v>2.6715101891056601</v>
      </c>
      <c r="G2299">
        <v>7.5510779991666103E-3</v>
      </c>
      <c r="H2299">
        <v>0.37407246301326502</v>
      </c>
    </row>
    <row r="2300" spans="1:8" x14ac:dyDescent="0.3">
      <c r="A2300" t="str">
        <f t="shared" si="35"/>
        <v>KCTD18</v>
      </c>
      <c r="B2300" t="s">
        <v>2159</v>
      </c>
      <c r="C2300">
        <v>1346.8936487103199</v>
      </c>
      <c r="D2300">
        <v>1.08473615583745</v>
      </c>
      <c r="E2300">
        <v>0.44969442594950698</v>
      </c>
      <c r="F2300">
        <v>2.4121627781956301</v>
      </c>
      <c r="G2300">
        <v>1.5858199722316401E-2</v>
      </c>
      <c r="H2300">
        <v>0.51644781287921404</v>
      </c>
    </row>
    <row r="2301" spans="1:8" x14ac:dyDescent="0.3">
      <c r="A2301" t="str">
        <f t="shared" si="35"/>
        <v>RAB38</v>
      </c>
      <c r="B2301" t="s">
        <v>3545</v>
      </c>
      <c r="C2301">
        <v>809.43642660313196</v>
      </c>
      <c r="D2301">
        <v>-1.2021200497258899</v>
      </c>
      <c r="E2301">
        <v>0.449787937972911</v>
      </c>
      <c r="F2301">
        <v>-2.6726373658296998</v>
      </c>
      <c r="G2301">
        <v>7.5257555544021798E-3</v>
      </c>
      <c r="H2301">
        <v>0.373627189988604</v>
      </c>
    </row>
    <row r="2302" spans="1:8" x14ac:dyDescent="0.3">
      <c r="A2302" t="str">
        <f t="shared" si="35"/>
        <v>NUP210</v>
      </c>
      <c r="B2302" t="s">
        <v>2947</v>
      </c>
      <c r="C2302">
        <v>844.83937198718297</v>
      </c>
      <c r="D2302">
        <v>-1.090098500853</v>
      </c>
      <c r="E2302">
        <v>0.44993145268106599</v>
      </c>
      <c r="F2302">
        <v>-2.4228101733214902</v>
      </c>
      <c r="G2302">
        <v>1.54009719605503E-2</v>
      </c>
      <c r="H2302">
        <v>0.50967232191704803</v>
      </c>
    </row>
    <row r="2303" spans="1:8" x14ac:dyDescent="0.3">
      <c r="A2303" t="str">
        <f t="shared" si="35"/>
        <v>PTH</v>
      </c>
      <c r="B2303" t="s">
        <v>3494</v>
      </c>
      <c r="C2303">
        <v>760.27040706825096</v>
      </c>
      <c r="D2303">
        <v>0.91772897102653295</v>
      </c>
      <c r="E2303">
        <v>0.45007471916932001</v>
      </c>
      <c r="F2303">
        <v>2.0390591427137701</v>
      </c>
      <c r="G2303">
        <v>4.1444125257319303E-2</v>
      </c>
      <c r="H2303">
        <v>0.72192686674545803</v>
      </c>
    </row>
    <row r="2304" spans="1:8" x14ac:dyDescent="0.3">
      <c r="A2304" t="str">
        <f t="shared" si="35"/>
        <v>CRIM1</v>
      </c>
      <c r="B2304" t="s">
        <v>1008</v>
      </c>
      <c r="C2304">
        <v>1157.56761425221</v>
      </c>
      <c r="D2304">
        <v>0.99599240848274495</v>
      </c>
      <c r="E2304">
        <v>0.45014583825201299</v>
      </c>
      <c r="F2304">
        <v>2.2125993930108101</v>
      </c>
      <c r="G2304">
        <v>2.69252769240486E-2</v>
      </c>
      <c r="H2304">
        <v>0.62361270015787795</v>
      </c>
    </row>
    <row r="2305" spans="1:8" x14ac:dyDescent="0.3">
      <c r="A2305" t="str">
        <f t="shared" si="35"/>
        <v>TNFRSF9</v>
      </c>
      <c r="B2305" t="s">
        <v>4506</v>
      </c>
      <c r="C2305">
        <v>1458.70655097086</v>
      </c>
      <c r="D2305">
        <v>0.981859474837524</v>
      </c>
      <c r="E2305">
        <v>0.45018905955668698</v>
      </c>
      <c r="F2305">
        <v>2.1809936381048098</v>
      </c>
      <c r="G2305">
        <v>2.9183887039084401E-2</v>
      </c>
      <c r="H2305">
        <v>0.64329691360823904</v>
      </c>
    </row>
    <row r="2306" spans="1:8" x14ac:dyDescent="0.3">
      <c r="A2306" t="str">
        <f t="shared" si="35"/>
        <v>MORN5</v>
      </c>
      <c r="B2306" t="s">
        <v>2592</v>
      </c>
      <c r="C2306">
        <v>1262.69637059362</v>
      </c>
      <c r="D2306">
        <v>0.96840984071262703</v>
      </c>
      <c r="E2306">
        <v>0.45020346964726399</v>
      </c>
      <c r="F2306">
        <v>2.1510492610627301</v>
      </c>
      <c r="G2306">
        <v>3.1472311706214201E-2</v>
      </c>
      <c r="H2306">
        <v>0.66325740526573895</v>
      </c>
    </row>
    <row r="2307" spans="1:8" x14ac:dyDescent="0.3">
      <c r="A2307" t="str">
        <f t="shared" ref="A2307:A2370" si="36">LEFT(B2307,SEARCH("-",B2307)-1)</f>
        <v>NPSR1</v>
      </c>
      <c r="B2307" t="s">
        <v>2903</v>
      </c>
      <c r="C2307">
        <v>801.64144061853096</v>
      </c>
      <c r="D2307">
        <v>1.19457037373635</v>
      </c>
      <c r="E2307">
        <v>0.45024868013328501</v>
      </c>
      <c r="F2307">
        <v>2.6531346485740399</v>
      </c>
      <c r="G2307">
        <v>7.9748051374929907E-3</v>
      </c>
      <c r="H2307">
        <v>0.382157411452269</v>
      </c>
    </row>
    <row r="2308" spans="1:8" x14ac:dyDescent="0.3">
      <c r="A2308" t="str">
        <f t="shared" si="36"/>
        <v>JAZF1</v>
      </c>
      <c r="B2308" t="s">
        <v>2117</v>
      </c>
      <c r="C2308">
        <v>715.47775153370901</v>
      </c>
      <c r="D2308">
        <v>1.87389565388527</v>
      </c>
      <c r="E2308">
        <v>0.45029665549102399</v>
      </c>
      <c r="F2308">
        <v>4.1614691804492603</v>
      </c>
      <c r="G2308" s="1">
        <v>3.1620667772378198E-5</v>
      </c>
      <c r="H2308">
        <v>1.84852201462672E-2</v>
      </c>
    </row>
    <row r="2309" spans="1:8" x14ac:dyDescent="0.3">
      <c r="A2309" t="str">
        <f t="shared" si="36"/>
        <v>SLC41A1</v>
      </c>
      <c r="B2309" t="s">
        <v>4007</v>
      </c>
      <c r="C2309">
        <v>933.67968692010402</v>
      </c>
      <c r="D2309">
        <v>1.55194272243383</v>
      </c>
      <c r="E2309">
        <v>0.45035935823159601</v>
      </c>
      <c r="F2309">
        <v>3.4460097121724398</v>
      </c>
      <c r="G2309">
        <v>5.68929911622207E-4</v>
      </c>
      <c r="H2309">
        <v>9.5333400895861703E-2</v>
      </c>
    </row>
    <row r="2310" spans="1:8" x14ac:dyDescent="0.3">
      <c r="A2310" t="str">
        <f t="shared" si="36"/>
        <v>RPA1</v>
      </c>
      <c r="B2310" t="s">
        <v>3700</v>
      </c>
      <c r="C2310">
        <v>834.42956813214505</v>
      </c>
      <c r="D2310">
        <v>-0.90701930356556204</v>
      </c>
      <c r="E2310">
        <v>0.45046522019658602</v>
      </c>
      <c r="F2310">
        <v>-2.0135168330414799</v>
      </c>
      <c r="G2310">
        <v>4.4060285917818E-2</v>
      </c>
      <c r="H2310">
        <v>0.73556501575298205</v>
      </c>
    </row>
    <row r="2311" spans="1:8" x14ac:dyDescent="0.3">
      <c r="A2311" t="str">
        <f t="shared" si="36"/>
        <v>GPR26</v>
      </c>
      <c r="B2311" t="s">
        <v>1806</v>
      </c>
      <c r="C2311">
        <v>669.81105184348996</v>
      </c>
      <c r="D2311">
        <v>1.18531843032216</v>
      </c>
      <c r="E2311">
        <v>0.45061637392333698</v>
      </c>
      <c r="F2311">
        <v>2.63043799319157</v>
      </c>
      <c r="G2311">
        <v>8.5274924179229907E-3</v>
      </c>
      <c r="H2311">
        <v>0.393796922430037</v>
      </c>
    </row>
    <row r="2312" spans="1:8" x14ac:dyDescent="0.3">
      <c r="A2312" t="str">
        <f t="shared" si="36"/>
        <v>ALX4</v>
      </c>
      <c r="B2312" t="s">
        <v>170</v>
      </c>
      <c r="C2312">
        <v>828.16492416127096</v>
      </c>
      <c r="D2312">
        <v>1.4583833137497699</v>
      </c>
      <c r="E2312">
        <v>0.45067733901064599</v>
      </c>
      <c r="F2312">
        <v>3.2359810168208201</v>
      </c>
      <c r="G2312">
        <v>1.21225445787652E-3</v>
      </c>
      <c r="H2312">
        <v>0.15152788408098</v>
      </c>
    </row>
    <row r="2313" spans="1:8" x14ac:dyDescent="0.3">
      <c r="A2313" t="str">
        <f t="shared" si="36"/>
        <v>P4HB</v>
      </c>
      <c r="B2313" t="s">
        <v>3119</v>
      </c>
      <c r="C2313">
        <v>688.88937992539297</v>
      </c>
      <c r="D2313">
        <v>1.6262466199488601</v>
      </c>
      <c r="E2313">
        <v>0.45090126065809899</v>
      </c>
      <c r="F2313">
        <v>3.60665795783166</v>
      </c>
      <c r="G2313">
        <v>3.1016607811516501E-4</v>
      </c>
      <c r="H2313">
        <v>7.3496040497669599E-2</v>
      </c>
    </row>
    <row r="2314" spans="1:8" x14ac:dyDescent="0.3">
      <c r="A2314" t="str">
        <f t="shared" si="36"/>
        <v>TOMM5</v>
      </c>
      <c r="B2314" t="s">
        <v>4526</v>
      </c>
      <c r="C2314">
        <v>685.88800703673598</v>
      </c>
      <c r="D2314">
        <v>1.1785878472154301</v>
      </c>
      <c r="E2314">
        <v>0.45095677450980898</v>
      </c>
      <c r="F2314">
        <v>2.6135273131145502</v>
      </c>
      <c r="G2314">
        <v>8.9612920663650706E-3</v>
      </c>
      <c r="H2314">
        <v>0.40514282595770201</v>
      </c>
    </row>
    <row r="2315" spans="1:8" x14ac:dyDescent="0.3">
      <c r="A2315" t="str">
        <f t="shared" si="36"/>
        <v>CYB5D2</v>
      </c>
      <c r="B2315" t="s">
        <v>1080</v>
      </c>
      <c r="C2315">
        <v>803.09656988673601</v>
      </c>
      <c r="D2315">
        <v>1.0731892560730001</v>
      </c>
      <c r="E2315">
        <v>0.451360248533974</v>
      </c>
      <c r="F2315">
        <v>2.3776778295358101</v>
      </c>
      <c r="G2315">
        <v>1.7422040138970401E-2</v>
      </c>
      <c r="H2315">
        <v>0.53152360057471704</v>
      </c>
    </row>
    <row r="2316" spans="1:8" x14ac:dyDescent="0.3">
      <c r="A2316" t="str">
        <f t="shared" si="36"/>
        <v>SLC13A3</v>
      </c>
      <c r="B2316" t="s">
        <v>3948</v>
      </c>
      <c r="C2316">
        <v>684.73317157185602</v>
      </c>
      <c r="D2316">
        <v>1.6698355407418</v>
      </c>
      <c r="E2316">
        <v>0.45138709867975202</v>
      </c>
      <c r="F2316">
        <v>3.69934263878132</v>
      </c>
      <c r="G2316">
        <v>2.1615861478140399E-4</v>
      </c>
      <c r="H2316">
        <v>6.1389046597918703E-2</v>
      </c>
    </row>
    <row r="2317" spans="1:8" x14ac:dyDescent="0.3">
      <c r="A2317" t="str">
        <f t="shared" si="36"/>
        <v>FAM98B</v>
      </c>
      <c r="B2317" t="s">
        <v>1521</v>
      </c>
      <c r="C2317">
        <v>644.71619740860604</v>
      </c>
      <c r="D2317">
        <v>1.21850979510438</v>
      </c>
      <c r="E2317">
        <v>0.45143755246635398</v>
      </c>
      <c r="F2317">
        <v>2.6991768594510099</v>
      </c>
      <c r="G2317">
        <v>6.9511224704735201E-3</v>
      </c>
      <c r="H2317">
        <v>0.36232139581588302</v>
      </c>
    </row>
    <row r="2318" spans="1:8" x14ac:dyDescent="0.3">
      <c r="A2318" t="str">
        <f t="shared" si="36"/>
        <v>TMEM97</v>
      </c>
      <c r="B2318" t="s">
        <v>4478</v>
      </c>
      <c r="C2318">
        <v>725.66697574595798</v>
      </c>
      <c r="D2318">
        <v>-1.27839220354853</v>
      </c>
      <c r="E2318">
        <v>0.45167983936822198</v>
      </c>
      <c r="F2318">
        <v>-2.8303060976479602</v>
      </c>
      <c r="G2318">
        <v>4.6503489643041802E-3</v>
      </c>
      <c r="H2318">
        <v>0.29684035917466201</v>
      </c>
    </row>
    <row r="2319" spans="1:8" x14ac:dyDescent="0.3">
      <c r="A2319" t="str">
        <f t="shared" si="36"/>
        <v>CEP57L1</v>
      </c>
      <c r="B2319" t="s">
        <v>833</v>
      </c>
      <c r="C2319">
        <v>765.12609947117596</v>
      </c>
      <c r="D2319">
        <v>0.99877601621516798</v>
      </c>
      <c r="E2319">
        <v>0.45169638957667402</v>
      </c>
      <c r="F2319">
        <v>2.2111667023754902</v>
      </c>
      <c r="G2319">
        <v>2.7024295274436599E-2</v>
      </c>
      <c r="H2319">
        <v>0.62400040108347099</v>
      </c>
    </row>
    <row r="2320" spans="1:8" x14ac:dyDescent="0.3">
      <c r="A2320" t="str">
        <f t="shared" si="36"/>
        <v>C16orf54</v>
      </c>
      <c r="B2320" t="s">
        <v>520</v>
      </c>
      <c r="C2320">
        <v>816.38135189168395</v>
      </c>
      <c r="D2320">
        <v>0.94615570970904805</v>
      </c>
      <c r="E2320">
        <v>0.45212460885919697</v>
      </c>
      <c r="F2320">
        <v>2.09268792534075</v>
      </c>
      <c r="G2320">
        <v>3.6377021834065097E-2</v>
      </c>
      <c r="H2320">
        <v>0.69363706299457495</v>
      </c>
    </row>
    <row r="2321" spans="1:8" x14ac:dyDescent="0.3">
      <c r="A2321" t="str">
        <f t="shared" si="36"/>
        <v>KLHL14</v>
      </c>
      <c r="B2321" t="s">
        <v>2210</v>
      </c>
      <c r="C2321">
        <v>746.12589838044198</v>
      </c>
      <c r="D2321">
        <v>2.1818439891191201</v>
      </c>
      <c r="E2321">
        <v>0.452179689399617</v>
      </c>
      <c r="F2321">
        <v>4.8251702592305099</v>
      </c>
      <c r="G2321" s="1">
        <v>1.3988371772915999E-6</v>
      </c>
      <c r="H2321">
        <v>2.7014343567855299E-3</v>
      </c>
    </row>
    <row r="2322" spans="1:8" x14ac:dyDescent="0.3">
      <c r="A2322" t="str">
        <f t="shared" si="36"/>
        <v>EIF4A2</v>
      </c>
      <c r="B2322" t="s">
        <v>1335</v>
      </c>
      <c r="C2322">
        <v>735.55260393434799</v>
      </c>
      <c r="D2322">
        <v>-0.97507674964536095</v>
      </c>
      <c r="E2322">
        <v>0.452193963392575</v>
      </c>
      <c r="F2322">
        <v>-2.1563241188136799</v>
      </c>
      <c r="G2322">
        <v>3.1058365231403099E-2</v>
      </c>
      <c r="H2322">
        <v>0.66001410449018405</v>
      </c>
    </row>
    <row r="2323" spans="1:8" x14ac:dyDescent="0.3">
      <c r="A2323" t="str">
        <f t="shared" si="36"/>
        <v>STK33</v>
      </c>
      <c r="B2323" t="s">
        <v>4213</v>
      </c>
      <c r="C2323">
        <v>657.33071908986506</v>
      </c>
      <c r="D2323">
        <v>1.0464082028622601</v>
      </c>
      <c r="E2323">
        <v>0.45256511178064801</v>
      </c>
      <c r="F2323">
        <v>2.31217160939583</v>
      </c>
      <c r="G2323">
        <v>2.0768228166495699E-2</v>
      </c>
      <c r="H2323">
        <v>0.56689190438355397</v>
      </c>
    </row>
    <row r="2324" spans="1:8" x14ac:dyDescent="0.3">
      <c r="A2324" t="str">
        <f t="shared" si="36"/>
        <v>B3GALT1</v>
      </c>
      <c r="B2324" t="s">
        <v>391</v>
      </c>
      <c r="C2324">
        <v>665.24265822481505</v>
      </c>
      <c r="D2324">
        <v>1.6236578944448801</v>
      </c>
      <c r="E2324">
        <v>0.45268887446697997</v>
      </c>
      <c r="F2324">
        <v>3.5866971468133801</v>
      </c>
      <c r="G2324">
        <v>3.3489289268500598E-4</v>
      </c>
      <c r="H2324">
        <v>7.6537888089146106E-2</v>
      </c>
    </row>
    <row r="2325" spans="1:8" x14ac:dyDescent="0.3">
      <c r="A2325" t="str">
        <f t="shared" si="36"/>
        <v>SPICE1</v>
      </c>
      <c r="B2325" t="s">
        <v>4130</v>
      </c>
      <c r="C2325">
        <v>923.60410700528996</v>
      </c>
      <c r="D2325">
        <v>-0.90240716479863303</v>
      </c>
      <c r="E2325">
        <v>0.45279190990930501</v>
      </c>
      <c r="F2325">
        <v>-1.99298429377722</v>
      </c>
      <c r="G2325">
        <v>4.6263166966591399E-2</v>
      </c>
      <c r="H2325">
        <v>0.74420376428605906</v>
      </c>
    </row>
    <row r="2326" spans="1:8" x14ac:dyDescent="0.3">
      <c r="A2326" t="str">
        <f t="shared" si="36"/>
        <v>FNDC5</v>
      </c>
      <c r="B2326" t="s">
        <v>1602</v>
      </c>
      <c r="C2326">
        <v>722.74594698130795</v>
      </c>
      <c r="D2326">
        <v>1.6361173476264901</v>
      </c>
      <c r="E2326">
        <v>0.45284340145476798</v>
      </c>
      <c r="F2326">
        <v>3.6129870555040302</v>
      </c>
      <c r="G2326">
        <v>3.0268981996321102E-4</v>
      </c>
      <c r="H2326">
        <v>7.2615475815273597E-2</v>
      </c>
    </row>
    <row r="2327" spans="1:8" x14ac:dyDescent="0.3">
      <c r="A2327" t="str">
        <f t="shared" si="36"/>
        <v>PEG3</v>
      </c>
      <c r="B2327" t="s">
        <v>3205</v>
      </c>
      <c r="C2327">
        <v>672.502996236115</v>
      </c>
      <c r="D2327">
        <v>-1.2879323137239</v>
      </c>
      <c r="E2327">
        <v>0.45285332703660802</v>
      </c>
      <c r="F2327">
        <v>-2.8440385370510501</v>
      </c>
      <c r="G2327">
        <v>4.4545659822570003E-3</v>
      </c>
      <c r="H2327">
        <v>0.28989579864986398</v>
      </c>
    </row>
    <row r="2328" spans="1:8" x14ac:dyDescent="0.3">
      <c r="A2328" t="str">
        <f t="shared" si="36"/>
        <v>FDXR</v>
      </c>
      <c r="B2328" t="s">
        <v>1554</v>
      </c>
      <c r="C2328">
        <v>697.37059571451198</v>
      </c>
      <c r="D2328">
        <v>2.2095055079216901</v>
      </c>
      <c r="E2328">
        <v>0.45294899142101103</v>
      </c>
      <c r="F2328">
        <v>4.8780448787178896</v>
      </c>
      <c r="G2328" s="1">
        <v>1.0714255026019101E-6</v>
      </c>
      <c r="H2328">
        <v>2.2369047898646698E-3</v>
      </c>
    </row>
    <row r="2329" spans="1:8" x14ac:dyDescent="0.3">
      <c r="A2329" t="str">
        <f t="shared" si="36"/>
        <v>VAMP3</v>
      </c>
      <c r="B2329" t="s">
        <v>4739</v>
      </c>
      <c r="C2329">
        <v>846.10018907832398</v>
      </c>
      <c r="D2329">
        <v>1.4267135655183201</v>
      </c>
      <c r="E2329">
        <v>0.45327872986624601</v>
      </c>
      <c r="F2329">
        <v>3.1475413945395498</v>
      </c>
      <c r="G2329">
        <v>1.6464979126340599E-3</v>
      </c>
      <c r="H2329">
        <v>0.177380855062205</v>
      </c>
    </row>
    <row r="2330" spans="1:8" x14ac:dyDescent="0.3">
      <c r="A2330" t="str">
        <f t="shared" si="36"/>
        <v>METTL25</v>
      </c>
      <c r="B2330" t="s">
        <v>2551</v>
      </c>
      <c r="C2330">
        <v>701.45900402018594</v>
      </c>
      <c r="D2330">
        <v>1.6292575294454199</v>
      </c>
      <c r="E2330">
        <v>0.453337543437005</v>
      </c>
      <c r="F2330">
        <v>3.5939170559162399</v>
      </c>
      <c r="G2330">
        <v>3.2574357255711601E-4</v>
      </c>
      <c r="H2330">
        <v>7.5338441595485306E-2</v>
      </c>
    </row>
    <row r="2331" spans="1:8" x14ac:dyDescent="0.3">
      <c r="A2331" t="str">
        <f t="shared" si="36"/>
        <v>MCMBP</v>
      </c>
      <c r="B2331" t="s">
        <v>2515</v>
      </c>
      <c r="C2331">
        <v>1064.2516758653501</v>
      </c>
      <c r="D2331">
        <v>1.1145792643944701</v>
      </c>
      <c r="E2331">
        <v>0.45346003380517602</v>
      </c>
      <c r="F2331">
        <v>2.45794376858652</v>
      </c>
      <c r="G2331">
        <v>1.39735051558412E-2</v>
      </c>
      <c r="H2331">
        <v>0.48557144681890202</v>
      </c>
    </row>
    <row r="2332" spans="1:8" x14ac:dyDescent="0.3">
      <c r="A2332" t="str">
        <f t="shared" si="36"/>
        <v>GJA5</v>
      </c>
      <c r="B2332" t="s">
        <v>1727</v>
      </c>
      <c r="C2332">
        <v>1239.4699127374199</v>
      </c>
      <c r="D2332">
        <v>1.4883640280255099</v>
      </c>
      <c r="E2332">
        <v>0.45355493470254199</v>
      </c>
      <c r="F2332">
        <v>3.2815518345129</v>
      </c>
      <c r="G2332">
        <v>1.0323754746568901E-3</v>
      </c>
      <c r="H2332">
        <v>0.135549171541747</v>
      </c>
    </row>
    <row r="2333" spans="1:8" x14ac:dyDescent="0.3">
      <c r="A2333" t="str">
        <f t="shared" si="36"/>
        <v>PALM2</v>
      </c>
      <c r="B2333" t="s">
        <v>3128</v>
      </c>
      <c r="C2333">
        <v>679.94921578751303</v>
      </c>
      <c r="D2333">
        <v>1.02431013584494</v>
      </c>
      <c r="E2333">
        <v>0.45366705611971803</v>
      </c>
      <c r="F2333">
        <v>2.2578455323735001</v>
      </c>
      <c r="G2333">
        <v>2.3955291383593799E-2</v>
      </c>
      <c r="H2333">
        <v>0.59719153585809903</v>
      </c>
    </row>
    <row r="2334" spans="1:8" x14ac:dyDescent="0.3">
      <c r="A2334" t="str">
        <f t="shared" si="36"/>
        <v>PRKRIP1</v>
      </c>
      <c r="B2334" t="s">
        <v>3434</v>
      </c>
      <c r="C2334">
        <v>1403.35474952149</v>
      </c>
      <c r="D2334">
        <v>1.1038285532090399</v>
      </c>
      <c r="E2334">
        <v>0.453754644588094</v>
      </c>
      <c r="F2334">
        <v>2.4326551063980002</v>
      </c>
      <c r="G2334">
        <v>1.4988570324663801E-2</v>
      </c>
      <c r="H2334">
        <v>0.50393714089017905</v>
      </c>
    </row>
    <row r="2335" spans="1:8" x14ac:dyDescent="0.3">
      <c r="A2335" t="str">
        <f t="shared" si="36"/>
        <v>RRN3</v>
      </c>
      <c r="B2335" t="s">
        <v>3738</v>
      </c>
      <c r="C2335">
        <v>1109.6703628154901</v>
      </c>
      <c r="D2335">
        <v>1.0478787872909301</v>
      </c>
      <c r="E2335">
        <v>0.45392301947511798</v>
      </c>
      <c r="F2335">
        <v>2.3084944854804199</v>
      </c>
      <c r="G2335">
        <v>2.0971649197785699E-2</v>
      </c>
      <c r="H2335">
        <v>0.57002743041187698</v>
      </c>
    </row>
    <row r="2336" spans="1:8" x14ac:dyDescent="0.3">
      <c r="A2336" t="str">
        <f t="shared" si="36"/>
        <v>TBP</v>
      </c>
      <c r="B2336" t="s">
        <v>4297</v>
      </c>
      <c r="C2336">
        <v>672.65043222251597</v>
      </c>
      <c r="D2336">
        <v>2.0273361148980902</v>
      </c>
      <c r="E2336">
        <v>0.45395559842736199</v>
      </c>
      <c r="F2336">
        <v>4.4659348225275499</v>
      </c>
      <c r="G2336" s="1">
        <v>7.9719879194596602E-6</v>
      </c>
      <c r="H2336">
        <v>6.9107379947139398E-3</v>
      </c>
    </row>
    <row r="2337" spans="1:8" x14ac:dyDescent="0.3">
      <c r="A2337" t="str">
        <f t="shared" si="36"/>
        <v>RANBP17</v>
      </c>
      <c r="B2337" t="s">
        <v>3578</v>
      </c>
      <c r="C2337">
        <v>831.59905151641397</v>
      </c>
      <c r="D2337">
        <v>-1.09005695754485</v>
      </c>
      <c r="E2337">
        <v>0.45395848760539897</v>
      </c>
      <c r="F2337">
        <v>-2.4012260753066399</v>
      </c>
      <c r="G2337">
        <v>1.6340237818092001E-2</v>
      </c>
      <c r="H2337">
        <v>0.52205760831025305</v>
      </c>
    </row>
    <row r="2338" spans="1:8" x14ac:dyDescent="0.3">
      <c r="A2338" t="str">
        <f t="shared" si="36"/>
        <v>BPIFA1</v>
      </c>
      <c r="B2338" t="s">
        <v>454</v>
      </c>
      <c r="C2338">
        <v>846.40740724689203</v>
      </c>
      <c r="D2338">
        <v>1.4124157676492799</v>
      </c>
      <c r="E2338">
        <v>0.45414683274190598</v>
      </c>
      <c r="F2338">
        <v>3.11004209612525</v>
      </c>
      <c r="G2338">
        <v>1.8706068244289801E-3</v>
      </c>
      <c r="H2338">
        <v>0.18922779525250599</v>
      </c>
    </row>
    <row r="2339" spans="1:8" x14ac:dyDescent="0.3">
      <c r="A2339" t="str">
        <f t="shared" si="36"/>
        <v>RPS29</v>
      </c>
      <c r="B2339" t="s">
        <v>3730</v>
      </c>
      <c r="C2339">
        <v>1105.48283048898</v>
      </c>
      <c r="D2339">
        <v>0.89591387255073296</v>
      </c>
      <c r="E2339">
        <v>0.45421138763186297</v>
      </c>
      <c r="F2339">
        <v>1.9724601737129199</v>
      </c>
      <c r="G2339">
        <v>4.8557098443380603E-2</v>
      </c>
      <c r="H2339">
        <v>0.75501987531285497</v>
      </c>
    </row>
    <row r="2340" spans="1:8" x14ac:dyDescent="0.3">
      <c r="A2340" t="str">
        <f t="shared" si="36"/>
        <v>CSF2RA</v>
      </c>
      <c r="B2340" t="s">
        <v>1028</v>
      </c>
      <c r="C2340">
        <v>2035.36788843626</v>
      </c>
      <c r="D2340">
        <v>0.95575561959381194</v>
      </c>
      <c r="E2340">
        <v>0.45425057491043203</v>
      </c>
      <c r="F2340">
        <v>2.1040273196842199</v>
      </c>
      <c r="G2340">
        <v>3.5376063964017497E-2</v>
      </c>
      <c r="H2340">
        <v>0.68869208394466297</v>
      </c>
    </row>
    <row r="2341" spans="1:8" x14ac:dyDescent="0.3">
      <c r="A2341" t="str">
        <f t="shared" si="36"/>
        <v>C1orf21</v>
      </c>
      <c r="B2341" t="s">
        <v>548</v>
      </c>
      <c r="C2341">
        <v>1136.6438964782201</v>
      </c>
      <c r="D2341">
        <v>1.2085939045162899</v>
      </c>
      <c r="E2341">
        <v>0.45429934351405699</v>
      </c>
      <c r="F2341">
        <v>2.6603470195833498</v>
      </c>
      <c r="G2341">
        <v>7.8060179164188802E-3</v>
      </c>
      <c r="H2341">
        <v>0.37885787299676998</v>
      </c>
    </row>
    <row r="2342" spans="1:8" x14ac:dyDescent="0.3">
      <c r="A2342" t="str">
        <f t="shared" si="36"/>
        <v>ATG16L1</v>
      </c>
      <c r="B2342" t="s">
        <v>350</v>
      </c>
      <c r="C2342">
        <v>1362.7280748872699</v>
      </c>
      <c r="D2342">
        <v>-0.99832790927589099</v>
      </c>
      <c r="E2342">
        <v>0.45434610365042999</v>
      </c>
      <c r="F2342">
        <v>-2.1972850680458298</v>
      </c>
      <c r="G2342">
        <v>2.8000093399488599E-2</v>
      </c>
      <c r="H2342">
        <v>0.63127646169174501</v>
      </c>
    </row>
    <row r="2343" spans="1:8" x14ac:dyDescent="0.3">
      <c r="A2343" t="str">
        <f t="shared" si="36"/>
        <v>PLA2G4C</v>
      </c>
      <c r="B2343" t="s">
        <v>3275</v>
      </c>
      <c r="C2343">
        <v>1092.47677440604</v>
      </c>
      <c r="D2343">
        <v>0.89352718774968198</v>
      </c>
      <c r="E2343">
        <v>0.454348572990808</v>
      </c>
      <c r="F2343">
        <v>1.9666116300705501</v>
      </c>
      <c r="G2343">
        <v>4.9228001650892798E-2</v>
      </c>
      <c r="H2343">
        <v>0.75876844848220903</v>
      </c>
    </row>
    <row r="2344" spans="1:8" x14ac:dyDescent="0.3">
      <c r="A2344" t="str">
        <f t="shared" si="36"/>
        <v>EIF2B2</v>
      </c>
      <c r="B2344" t="s">
        <v>1330</v>
      </c>
      <c r="C2344">
        <v>709.19931714125903</v>
      </c>
      <c r="D2344">
        <v>0.98998206417363199</v>
      </c>
      <c r="E2344">
        <v>0.454349813273555</v>
      </c>
      <c r="F2344">
        <v>2.17889836256537</v>
      </c>
      <c r="G2344">
        <v>2.93392194485264E-2</v>
      </c>
      <c r="H2344">
        <v>0.64462867438979699</v>
      </c>
    </row>
    <row r="2345" spans="1:8" x14ac:dyDescent="0.3">
      <c r="A2345" t="str">
        <f t="shared" si="36"/>
        <v>FFAR4</v>
      </c>
      <c r="B2345" t="s">
        <v>1567</v>
      </c>
      <c r="C2345">
        <v>753.88177662544103</v>
      </c>
      <c r="D2345">
        <v>1.12140504427207</v>
      </c>
      <c r="E2345">
        <v>0.45448208294758002</v>
      </c>
      <c r="F2345">
        <v>2.4674351010695701</v>
      </c>
      <c r="G2345">
        <v>1.3608488741608899E-2</v>
      </c>
      <c r="H2345">
        <v>0.48209491589407599</v>
      </c>
    </row>
    <row r="2346" spans="1:8" x14ac:dyDescent="0.3">
      <c r="A2346" t="str">
        <f t="shared" si="36"/>
        <v>KLRC3</v>
      </c>
      <c r="B2346" t="s">
        <v>2220</v>
      </c>
      <c r="C2346">
        <v>843.02548006406698</v>
      </c>
      <c r="D2346">
        <v>1.2248083056269099</v>
      </c>
      <c r="E2346">
        <v>0.45450441061299401</v>
      </c>
      <c r="F2346">
        <v>2.6948216057463501</v>
      </c>
      <c r="G2346">
        <v>7.0426325677576101E-3</v>
      </c>
      <c r="H2346">
        <v>0.36339549899363199</v>
      </c>
    </row>
    <row r="2347" spans="1:8" x14ac:dyDescent="0.3">
      <c r="A2347" t="str">
        <f t="shared" si="36"/>
        <v>MAP4K1</v>
      </c>
      <c r="B2347" t="s">
        <v>2478</v>
      </c>
      <c r="C2347">
        <v>803.90775253615095</v>
      </c>
      <c r="D2347">
        <v>-1.0065396474697099</v>
      </c>
      <c r="E2347">
        <v>0.45466015563365297</v>
      </c>
      <c r="F2347">
        <v>-2.2138285816290901</v>
      </c>
      <c r="G2347">
        <v>2.6840573130670599E-2</v>
      </c>
      <c r="H2347">
        <v>0.62338562633735495</v>
      </c>
    </row>
    <row r="2348" spans="1:8" x14ac:dyDescent="0.3">
      <c r="A2348" t="str">
        <f t="shared" si="36"/>
        <v>LAT2</v>
      </c>
      <c r="B2348" t="s">
        <v>2287</v>
      </c>
      <c r="C2348">
        <v>725.63661611263103</v>
      </c>
      <c r="D2348">
        <v>-1.5316958412470201</v>
      </c>
      <c r="E2348">
        <v>0.45466666286753599</v>
      </c>
      <c r="F2348">
        <v>-3.3688325235608301</v>
      </c>
      <c r="G2348">
        <v>7.5487281039221901E-4</v>
      </c>
      <c r="H2348">
        <v>0.11639204562310999</v>
      </c>
    </row>
    <row r="2349" spans="1:8" x14ac:dyDescent="0.3">
      <c r="A2349" t="str">
        <f t="shared" si="36"/>
        <v>PRAMEF2</v>
      </c>
      <c r="B2349" t="s">
        <v>3406</v>
      </c>
      <c r="C2349">
        <v>795.72825879922402</v>
      </c>
      <c r="D2349">
        <v>-1.28309503298182</v>
      </c>
      <c r="E2349">
        <v>0.45469010247348401</v>
      </c>
      <c r="F2349">
        <v>-2.82191106866384</v>
      </c>
      <c r="G2349">
        <v>4.7738413283418104E-3</v>
      </c>
      <c r="H2349">
        <v>0.30079094203242102</v>
      </c>
    </row>
    <row r="2350" spans="1:8" x14ac:dyDescent="0.3">
      <c r="A2350" t="str">
        <f t="shared" si="36"/>
        <v>SLC2A9</v>
      </c>
      <c r="B2350" t="s">
        <v>3985</v>
      </c>
      <c r="C2350">
        <v>1040.27688093237</v>
      </c>
      <c r="D2350">
        <v>0.99057827449745695</v>
      </c>
      <c r="E2350">
        <v>0.45481578293663</v>
      </c>
      <c r="F2350">
        <v>2.1779769121061401</v>
      </c>
      <c r="G2350">
        <v>2.9407755679492199E-2</v>
      </c>
      <c r="H2350">
        <v>0.64483819628226802</v>
      </c>
    </row>
    <row r="2351" spans="1:8" x14ac:dyDescent="0.3">
      <c r="A2351" t="str">
        <f t="shared" si="36"/>
        <v>COX7B2</v>
      </c>
      <c r="B2351" t="s">
        <v>976</v>
      </c>
      <c r="C2351">
        <v>1025.7823724581599</v>
      </c>
      <c r="D2351">
        <v>0.92272136983278197</v>
      </c>
      <c r="E2351">
        <v>0.45482062545570201</v>
      </c>
      <c r="F2351">
        <v>2.0287588517083499</v>
      </c>
      <c r="G2351">
        <v>4.2482858315497002E-2</v>
      </c>
      <c r="H2351">
        <v>0.72636472756872705</v>
      </c>
    </row>
    <row r="2352" spans="1:8" x14ac:dyDescent="0.3">
      <c r="A2352" t="str">
        <f t="shared" si="36"/>
        <v>GOLIM4</v>
      </c>
      <c r="B2352" t="s">
        <v>1777</v>
      </c>
      <c r="C2352">
        <v>689.39882028956004</v>
      </c>
      <c r="D2352">
        <v>1.56567592637165</v>
      </c>
      <c r="E2352">
        <v>0.454829057037338</v>
      </c>
      <c r="F2352">
        <v>3.4423392748258799</v>
      </c>
      <c r="G2352">
        <v>5.76706454473931E-4</v>
      </c>
      <c r="H2352">
        <v>9.6144672830846004E-2</v>
      </c>
    </row>
    <row r="2353" spans="1:8" x14ac:dyDescent="0.3">
      <c r="A2353" t="str">
        <f t="shared" si="36"/>
        <v>MAN2A2</v>
      </c>
      <c r="B2353" t="s">
        <v>2459</v>
      </c>
      <c r="C2353">
        <v>772.866499673524</v>
      </c>
      <c r="D2353">
        <v>1.1484050399876999</v>
      </c>
      <c r="E2353">
        <v>0.45486239810625101</v>
      </c>
      <c r="F2353">
        <v>2.5247306543009498</v>
      </c>
      <c r="G2353">
        <v>1.15786994360362E-2</v>
      </c>
      <c r="H2353">
        <v>0.45059515064731798</v>
      </c>
    </row>
    <row r="2354" spans="1:8" x14ac:dyDescent="0.3">
      <c r="A2354" t="str">
        <f t="shared" si="36"/>
        <v>SLC35G5</v>
      </c>
      <c r="B2354" t="s">
        <v>3996</v>
      </c>
      <c r="C2354">
        <v>1550.0906213348501</v>
      </c>
      <c r="D2354">
        <v>1.0994242765003801</v>
      </c>
      <c r="E2354">
        <v>0.45489470311496999</v>
      </c>
      <c r="F2354">
        <v>2.4168764089181201</v>
      </c>
      <c r="G2354">
        <v>1.5654331375056299E-2</v>
      </c>
      <c r="H2354">
        <v>0.51305294444647798</v>
      </c>
    </row>
    <row r="2355" spans="1:8" x14ac:dyDescent="0.3">
      <c r="A2355" t="str">
        <f t="shared" si="36"/>
        <v>OR2L2</v>
      </c>
      <c r="B2355" t="s">
        <v>3017</v>
      </c>
      <c r="C2355">
        <v>724.75986078801202</v>
      </c>
      <c r="D2355">
        <v>1.45914690807298</v>
      </c>
      <c r="E2355">
        <v>0.454910222075391</v>
      </c>
      <c r="F2355">
        <v>3.2075491762222001</v>
      </c>
      <c r="G2355">
        <v>1.33871170951841E-3</v>
      </c>
      <c r="H2355">
        <v>0.16057888530571099</v>
      </c>
    </row>
    <row r="2356" spans="1:8" x14ac:dyDescent="0.3">
      <c r="A2356" t="str">
        <f t="shared" si="36"/>
        <v>MUM1L1</v>
      </c>
      <c r="B2356" t="s">
        <v>2682</v>
      </c>
      <c r="C2356">
        <v>931.95199864379197</v>
      </c>
      <c r="D2356">
        <v>1.0589732262873901</v>
      </c>
      <c r="E2356">
        <v>0.45496914738657701</v>
      </c>
      <c r="F2356">
        <v>2.3275715119812301</v>
      </c>
      <c r="G2356">
        <v>1.9934867618624501E-2</v>
      </c>
      <c r="H2356">
        <v>0.55850330857034902</v>
      </c>
    </row>
    <row r="2357" spans="1:8" x14ac:dyDescent="0.3">
      <c r="A2357" t="str">
        <f t="shared" si="36"/>
        <v>NFKBIB</v>
      </c>
      <c r="B2357" t="s">
        <v>2788</v>
      </c>
      <c r="C2357">
        <v>899.82049005591205</v>
      </c>
      <c r="D2357">
        <v>-1.3119438145043301</v>
      </c>
      <c r="E2357">
        <v>0.45498605481269</v>
      </c>
      <c r="F2357">
        <v>-2.8834813740487899</v>
      </c>
      <c r="G2357">
        <v>3.9330590561552203E-3</v>
      </c>
      <c r="H2357">
        <v>0.27350011613026198</v>
      </c>
    </row>
    <row r="2358" spans="1:8" x14ac:dyDescent="0.3">
      <c r="A2358" t="str">
        <f t="shared" si="36"/>
        <v>AP2M1</v>
      </c>
      <c r="B2358" t="s">
        <v>233</v>
      </c>
      <c r="C2358">
        <v>1257.35324242095</v>
      </c>
      <c r="D2358">
        <v>-0.99400429370672805</v>
      </c>
      <c r="E2358">
        <v>0.45499577696426402</v>
      </c>
      <c r="F2358">
        <v>-2.1846450978924099</v>
      </c>
      <c r="G2358">
        <v>2.8914878573252801E-2</v>
      </c>
      <c r="H2358">
        <v>0.64221586036991796</v>
      </c>
    </row>
    <row r="2359" spans="1:8" x14ac:dyDescent="0.3">
      <c r="A2359" t="str">
        <f t="shared" si="36"/>
        <v>RPS6KL1</v>
      </c>
      <c r="B2359" t="s">
        <v>3735</v>
      </c>
      <c r="C2359">
        <v>1395.5385907591699</v>
      </c>
      <c r="D2359">
        <v>-1.0866201232091599</v>
      </c>
      <c r="E2359">
        <v>0.45513430732468801</v>
      </c>
      <c r="F2359">
        <v>-2.3874713589410299</v>
      </c>
      <c r="G2359">
        <v>1.6964724572433702E-2</v>
      </c>
      <c r="H2359">
        <v>0.528276339467179</v>
      </c>
    </row>
    <row r="2360" spans="1:8" x14ac:dyDescent="0.3">
      <c r="A2360" t="str">
        <f t="shared" si="36"/>
        <v>C17orf98</v>
      </c>
      <c r="B2360" t="s">
        <v>532</v>
      </c>
      <c r="C2360">
        <v>742.578801976151</v>
      </c>
      <c r="D2360">
        <v>-0.98838155901458302</v>
      </c>
      <c r="E2360">
        <v>0.45528430423135602</v>
      </c>
      <c r="F2360">
        <v>-2.1709106811473302</v>
      </c>
      <c r="G2360">
        <v>2.99379247755194E-2</v>
      </c>
      <c r="H2360">
        <v>0.64849017082052995</v>
      </c>
    </row>
    <row r="2361" spans="1:8" x14ac:dyDescent="0.3">
      <c r="A2361" t="str">
        <f t="shared" si="36"/>
        <v>ATRNL1</v>
      </c>
      <c r="B2361" t="s">
        <v>380</v>
      </c>
      <c r="C2361">
        <v>1142.52489022854</v>
      </c>
      <c r="D2361">
        <v>1.07056608442831</v>
      </c>
      <c r="E2361">
        <v>0.45534812137196801</v>
      </c>
      <c r="F2361">
        <v>2.3510936669787701</v>
      </c>
      <c r="G2361">
        <v>1.8718321235892201E-2</v>
      </c>
      <c r="H2361">
        <v>0.54523499151731203</v>
      </c>
    </row>
    <row r="2362" spans="1:8" x14ac:dyDescent="0.3">
      <c r="A2362" t="str">
        <f t="shared" si="36"/>
        <v>TUBD1</v>
      </c>
      <c r="B2362" t="s">
        <v>4641</v>
      </c>
      <c r="C2362">
        <v>1339.22671120162</v>
      </c>
      <c r="D2362">
        <v>1.0413642261362801</v>
      </c>
      <c r="E2362">
        <v>0.45545482741274801</v>
      </c>
      <c r="F2362">
        <v>2.28642702516041</v>
      </c>
      <c r="G2362">
        <v>2.2229288798954999E-2</v>
      </c>
      <c r="H2362">
        <v>0.58288122917232799</v>
      </c>
    </row>
    <row r="2363" spans="1:8" x14ac:dyDescent="0.3">
      <c r="A2363" t="str">
        <f t="shared" si="36"/>
        <v>NELL2</v>
      </c>
      <c r="B2363" t="s">
        <v>2776</v>
      </c>
      <c r="C2363">
        <v>971.24309344495396</v>
      </c>
      <c r="D2363">
        <v>0.98253144847844698</v>
      </c>
      <c r="E2363">
        <v>0.45546680823088997</v>
      </c>
      <c r="F2363">
        <v>2.1571965963771702</v>
      </c>
      <c r="G2363">
        <v>3.09903495639972E-2</v>
      </c>
      <c r="H2363">
        <v>0.65948829838007095</v>
      </c>
    </row>
    <row r="2364" spans="1:8" x14ac:dyDescent="0.3">
      <c r="A2364" t="str">
        <f t="shared" si="36"/>
        <v>DEFB105B</v>
      </c>
      <c r="B2364" t="s">
        <v>1153</v>
      </c>
      <c r="C2364">
        <v>811.35649926088399</v>
      </c>
      <c r="D2364">
        <v>-0.96830164278487096</v>
      </c>
      <c r="E2364">
        <v>0.45546973314634298</v>
      </c>
      <c r="F2364">
        <v>-2.1259406988383902</v>
      </c>
      <c r="G2364">
        <v>3.3508197545403101E-2</v>
      </c>
      <c r="H2364">
        <v>0.67600972681830795</v>
      </c>
    </row>
    <row r="2365" spans="1:8" x14ac:dyDescent="0.3">
      <c r="A2365" t="str">
        <f t="shared" si="36"/>
        <v>CSN2</v>
      </c>
      <c r="B2365" t="s">
        <v>1035</v>
      </c>
      <c r="C2365">
        <v>1274.81090433706</v>
      </c>
      <c r="D2365">
        <v>1.65588777802289</v>
      </c>
      <c r="E2365">
        <v>0.45561739053586098</v>
      </c>
      <c r="F2365">
        <v>3.63438229624064</v>
      </c>
      <c r="G2365">
        <v>2.7864743109401799E-4</v>
      </c>
      <c r="H2365">
        <v>6.8928153920210899E-2</v>
      </c>
    </row>
    <row r="2366" spans="1:8" x14ac:dyDescent="0.3">
      <c r="A2366" t="str">
        <f t="shared" si="36"/>
        <v>NSUN4</v>
      </c>
      <c r="B2366" t="s">
        <v>2927</v>
      </c>
      <c r="C2366">
        <v>1120.936501877</v>
      </c>
      <c r="D2366">
        <v>1.23706321671111</v>
      </c>
      <c r="E2366">
        <v>0.45566507490892999</v>
      </c>
      <c r="F2366">
        <v>2.7148519490074001</v>
      </c>
      <c r="G2366">
        <v>6.6305404952797398E-3</v>
      </c>
      <c r="H2366">
        <v>0.35275206072959298</v>
      </c>
    </row>
    <row r="2367" spans="1:8" x14ac:dyDescent="0.3">
      <c r="A2367" t="str">
        <f t="shared" si="36"/>
        <v>MARCH2</v>
      </c>
      <c r="B2367" t="s">
        <v>2493</v>
      </c>
      <c r="C2367">
        <v>871.51165209302599</v>
      </c>
      <c r="D2367">
        <v>1.5406557173389199</v>
      </c>
      <c r="E2367">
        <v>0.45581282774381499</v>
      </c>
      <c r="F2367">
        <v>3.3800183399069099</v>
      </c>
      <c r="G2367">
        <v>7.24809931329193E-4</v>
      </c>
      <c r="H2367">
        <v>0.112204644439514</v>
      </c>
    </row>
    <row r="2368" spans="1:8" x14ac:dyDescent="0.3">
      <c r="A2368" t="str">
        <f t="shared" si="36"/>
        <v>OR11H2</v>
      </c>
      <c r="B2368" t="s">
        <v>2990</v>
      </c>
      <c r="C2368">
        <v>850.74789123932601</v>
      </c>
      <c r="D2368">
        <v>0.91703807705140306</v>
      </c>
      <c r="E2368">
        <v>0.455815638807122</v>
      </c>
      <c r="F2368">
        <v>2.0118618120503902</v>
      </c>
      <c r="G2368">
        <v>4.4234505908023997E-2</v>
      </c>
      <c r="H2368">
        <v>0.73556533118179301</v>
      </c>
    </row>
    <row r="2369" spans="1:8" x14ac:dyDescent="0.3">
      <c r="A2369" t="str">
        <f t="shared" si="36"/>
        <v>PRKAR2B</v>
      </c>
      <c r="B2369" t="s">
        <v>3426</v>
      </c>
      <c r="C2369">
        <v>1341.39513281109</v>
      </c>
      <c r="D2369">
        <v>1.0223543514479101</v>
      </c>
      <c r="E2369">
        <v>0.455938761051632</v>
      </c>
      <c r="F2369">
        <v>2.2423062893135701</v>
      </c>
      <c r="G2369">
        <v>2.4941583559069801E-2</v>
      </c>
      <c r="H2369">
        <v>0.60646478209744503</v>
      </c>
    </row>
    <row r="2370" spans="1:8" x14ac:dyDescent="0.3">
      <c r="A2370" t="str">
        <f t="shared" si="36"/>
        <v>ATRAID</v>
      </c>
      <c r="B2370" t="s">
        <v>379</v>
      </c>
      <c r="C2370">
        <v>988.98022290311997</v>
      </c>
      <c r="D2370">
        <v>1.25081238212431</v>
      </c>
      <c r="E2370">
        <v>0.45595950473421898</v>
      </c>
      <c r="F2370">
        <v>2.7432532256420799</v>
      </c>
      <c r="G2370">
        <v>6.0833753337165E-3</v>
      </c>
      <c r="H2370">
        <v>0.33765117172291098</v>
      </c>
    </row>
    <row r="2371" spans="1:8" x14ac:dyDescent="0.3">
      <c r="A2371" t="str">
        <f t="shared" ref="A2371:A2434" si="37">LEFT(B2371,SEARCH("-",B2371)-1)</f>
        <v>PLBD2</v>
      </c>
      <c r="B2371" t="s">
        <v>3279</v>
      </c>
      <c r="C2371">
        <v>1115.26318929277</v>
      </c>
      <c r="D2371">
        <v>1.3058774185523301</v>
      </c>
      <c r="E2371">
        <v>0.45600056447405202</v>
      </c>
      <c r="F2371">
        <v>2.8637627237556602</v>
      </c>
      <c r="G2371">
        <v>4.1864147907791898E-3</v>
      </c>
      <c r="H2371">
        <v>0.281596044327103</v>
      </c>
    </row>
    <row r="2372" spans="1:8" x14ac:dyDescent="0.3">
      <c r="A2372" t="str">
        <f t="shared" si="37"/>
        <v>PRELP</v>
      </c>
      <c r="B2372" t="s">
        <v>3419</v>
      </c>
      <c r="C2372">
        <v>773.83224083995594</v>
      </c>
      <c r="D2372">
        <v>0.90593931716628895</v>
      </c>
      <c r="E2372">
        <v>0.45608416473385699</v>
      </c>
      <c r="F2372">
        <v>1.9863424061103701</v>
      </c>
      <c r="G2372">
        <v>4.6995316996649099E-2</v>
      </c>
      <c r="H2372">
        <v>0.74634080370071798</v>
      </c>
    </row>
    <row r="2373" spans="1:8" x14ac:dyDescent="0.3">
      <c r="A2373" t="str">
        <f t="shared" si="37"/>
        <v>OMD</v>
      </c>
      <c r="B2373" t="s">
        <v>2971</v>
      </c>
      <c r="C2373">
        <v>1026.9199990444799</v>
      </c>
      <c r="D2373">
        <v>1.0786946890171401</v>
      </c>
      <c r="E2373">
        <v>0.45633623374071303</v>
      </c>
      <c r="F2373">
        <v>2.3638155580475901</v>
      </c>
      <c r="G2373">
        <v>1.80878151856908E-2</v>
      </c>
      <c r="H2373">
        <v>0.53740290287086401</v>
      </c>
    </row>
    <row r="2374" spans="1:8" x14ac:dyDescent="0.3">
      <c r="A2374" t="str">
        <f t="shared" si="37"/>
        <v>CTAG1B</v>
      </c>
      <c r="B2374" t="s">
        <v>1046</v>
      </c>
      <c r="C2374">
        <v>777.87651802626999</v>
      </c>
      <c r="D2374">
        <v>1.26281340517138</v>
      </c>
      <c r="E2374">
        <v>0.45636705445294901</v>
      </c>
      <c r="F2374">
        <v>2.7671002822171902</v>
      </c>
      <c r="G2374">
        <v>5.6557354646531903E-3</v>
      </c>
      <c r="H2374">
        <v>0.32555458507714502</v>
      </c>
    </row>
    <row r="2375" spans="1:8" x14ac:dyDescent="0.3">
      <c r="A2375" t="str">
        <f t="shared" si="37"/>
        <v>ZNF436</v>
      </c>
      <c r="B2375" t="s">
        <v>4969</v>
      </c>
      <c r="C2375">
        <v>715.80657370924098</v>
      </c>
      <c r="D2375">
        <v>2.2208909372723098</v>
      </c>
      <c r="E2375">
        <v>0.456381395036418</v>
      </c>
      <c r="F2375">
        <v>4.8663047210657799</v>
      </c>
      <c r="G2375" s="1">
        <v>1.1370416219642301E-6</v>
      </c>
      <c r="H2375">
        <v>2.29869536706767E-3</v>
      </c>
    </row>
    <row r="2376" spans="1:8" x14ac:dyDescent="0.3">
      <c r="A2376" t="str">
        <f t="shared" si="37"/>
        <v>ABHD2</v>
      </c>
      <c r="B2376" t="s">
        <v>26</v>
      </c>
      <c r="C2376">
        <v>840.57212432111896</v>
      </c>
      <c r="D2376">
        <v>-1.0386774447924401</v>
      </c>
      <c r="E2376">
        <v>0.45641259810011697</v>
      </c>
      <c r="F2376">
        <v>-2.2757422759934398</v>
      </c>
      <c r="G2376">
        <v>2.2861439453020601E-2</v>
      </c>
      <c r="H2376">
        <v>0.58964957424605502</v>
      </c>
    </row>
    <row r="2377" spans="1:8" x14ac:dyDescent="0.3">
      <c r="A2377" t="str">
        <f t="shared" si="37"/>
        <v>DUOXA2</v>
      </c>
      <c r="B2377" t="s">
        <v>1282</v>
      </c>
      <c r="C2377">
        <v>652.75252473320404</v>
      </c>
      <c r="D2377">
        <v>-1.3277087630267701</v>
      </c>
      <c r="E2377">
        <v>0.45641841239693798</v>
      </c>
      <c r="F2377">
        <v>-2.9089728349348198</v>
      </c>
      <c r="G2377">
        <v>3.6261836696559E-3</v>
      </c>
      <c r="H2377">
        <v>0.26257098805735501</v>
      </c>
    </row>
    <row r="2378" spans="1:8" x14ac:dyDescent="0.3">
      <c r="A2378" t="str">
        <f t="shared" si="37"/>
        <v>GPR22</v>
      </c>
      <c r="B2378" t="s">
        <v>1805</v>
      </c>
      <c r="C2378">
        <v>653.14887099915097</v>
      </c>
      <c r="D2378">
        <v>1.0889387469802101</v>
      </c>
      <c r="E2378">
        <v>0.45669836665742503</v>
      </c>
      <c r="F2378">
        <v>2.3843718884964402</v>
      </c>
      <c r="G2378">
        <v>1.71083036691544E-2</v>
      </c>
      <c r="H2378">
        <v>0.52926801835596304</v>
      </c>
    </row>
    <row r="2379" spans="1:8" x14ac:dyDescent="0.3">
      <c r="A2379" t="str">
        <f t="shared" si="37"/>
        <v>TMEM39B</v>
      </c>
      <c r="B2379" t="s">
        <v>4465</v>
      </c>
      <c r="C2379">
        <v>1028.66965018614</v>
      </c>
      <c r="D2379">
        <v>0.93720255063515301</v>
      </c>
      <c r="E2379">
        <v>0.45675498018465699</v>
      </c>
      <c r="F2379">
        <v>2.0518715532258902</v>
      </c>
      <c r="G2379">
        <v>4.0182147104491001E-2</v>
      </c>
      <c r="H2379">
        <v>0.713725109111915</v>
      </c>
    </row>
    <row r="2380" spans="1:8" x14ac:dyDescent="0.3">
      <c r="A2380" t="str">
        <f t="shared" si="37"/>
        <v>GALNT3</v>
      </c>
      <c r="B2380" t="s">
        <v>1671</v>
      </c>
      <c r="C2380">
        <v>739.45694809329905</v>
      </c>
      <c r="D2380">
        <v>1.1566776442103099</v>
      </c>
      <c r="E2380">
        <v>0.45699984401249</v>
      </c>
      <c r="F2380">
        <v>2.5310241554014601</v>
      </c>
      <c r="G2380">
        <v>1.1373001602481701E-2</v>
      </c>
      <c r="H2380">
        <v>0.44732406862341501</v>
      </c>
    </row>
    <row r="2381" spans="1:8" x14ac:dyDescent="0.3">
      <c r="A2381" t="str">
        <f t="shared" si="37"/>
        <v>METTL21C</v>
      </c>
      <c r="B2381" t="s">
        <v>2548</v>
      </c>
      <c r="C2381">
        <v>789.752002103667</v>
      </c>
      <c r="D2381">
        <v>0.97239460856770499</v>
      </c>
      <c r="E2381">
        <v>0.457134939422077</v>
      </c>
      <c r="F2381">
        <v>2.1271500485109098</v>
      </c>
      <c r="G2381">
        <v>3.3407617962660001E-2</v>
      </c>
      <c r="H2381">
        <v>0.675191300032702</v>
      </c>
    </row>
    <row r="2382" spans="1:8" x14ac:dyDescent="0.3">
      <c r="A2382" t="str">
        <f t="shared" si="37"/>
        <v>GYPA</v>
      </c>
      <c r="B2382" t="s">
        <v>1868</v>
      </c>
      <c r="C2382">
        <v>1246.3163425729199</v>
      </c>
      <c r="D2382">
        <v>0.96260597296403505</v>
      </c>
      <c r="E2382">
        <v>0.45724707451482499</v>
      </c>
      <c r="F2382">
        <v>2.1052206271312599</v>
      </c>
      <c r="G2382">
        <v>3.5272107529326198E-2</v>
      </c>
      <c r="H2382">
        <v>0.68828961470788197</v>
      </c>
    </row>
    <row r="2383" spans="1:8" x14ac:dyDescent="0.3">
      <c r="A2383" t="str">
        <f t="shared" si="37"/>
        <v>MAB21L1</v>
      </c>
      <c r="B2383" t="s">
        <v>2435</v>
      </c>
      <c r="C2383">
        <v>894.44395427440702</v>
      </c>
      <c r="D2383">
        <v>0.90495478956833997</v>
      </c>
      <c r="E2383">
        <v>0.45730934947454699</v>
      </c>
      <c r="F2383">
        <v>1.97886789458414</v>
      </c>
      <c r="G2383">
        <v>4.78308818163619E-2</v>
      </c>
      <c r="H2383">
        <v>0.75140487334603101</v>
      </c>
    </row>
    <row r="2384" spans="1:8" x14ac:dyDescent="0.3">
      <c r="A2384" t="str">
        <f t="shared" si="37"/>
        <v>IGBP1</v>
      </c>
      <c r="B2384" t="s">
        <v>2027</v>
      </c>
      <c r="C2384">
        <v>1394.5024470990199</v>
      </c>
      <c r="D2384">
        <v>0.91626410736992603</v>
      </c>
      <c r="E2384">
        <v>0.45742906616665302</v>
      </c>
      <c r="F2384">
        <v>2.0030736460374099</v>
      </c>
      <c r="G2384">
        <v>4.5169384226544797E-2</v>
      </c>
      <c r="H2384">
        <v>0.73867692730961498</v>
      </c>
    </row>
    <row r="2385" spans="1:8" x14ac:dyDescent="0.3">
      <c r="A2385" t="str">
        <f t="shared" si="37"/>
        <v>TXNL4B</v>
      </c>
      <c r="B2385" t="s">
        <v>4656</v>
      </c>
      <c r="C2385">
        <v>888.93086523363502</v>
      </c>
      <c r="D2385">
        <v>1.1326535060832399</v>
      </c>
      <c r="E2385">
        <v>0.45757996542466101</v>
      </c>
      <c r="F2385">
        <v>2.4753127139910198</v>
      </c>
      <c r="G2385">
        <v>1.3311956021448201E-2</v>
      </c>
      <c r="H2385">
        <v>0.47762284196230098</v>
      </c>
    </row>
    <row r="2386" spans="1:8" x14ac:dyDescent="0.3">
      <c r="A2386" t="str">
        <f t="shared" si="37"/>
        <v>EREG</v>
      </c>
      <c r="B2386" t="s">
        <v>1395</v>
      </c>
      <c r="C2386">
        <v>1886.7197259938</v>
      </c>
      <c r="D2386">
        <v>1.2198848430974301</v>
      </c>
      <c r="E2386">
        <v>0.45763394700500898</v>
      </c>
      <c r="F2386">
        <v>2.6656345122143601</v>
      </c>
      <c r="G2386">
        <v>7.6843183711613298E-3</v>
      </c>
      <c r="H2386">
        <v>0.377818235052992</v>
      </c>
    </row>
    <row r="2387" spans="1:8" x14ac:dyDescent="0.3">
      <c r="A2387" t="str">
        <f t="shared" si="37"/>
        <v>SLC8B1</v>
      </c>
      <c r="B2387" t="s">
        <v>4029</v>
      </c>
      <c r="C2387">
        <v>692.719117778184</v>
      </c>
      <c r="D2387">
        <v>-1.37809547149745</v>
      </c>
      <c r="E2387">
        <v>0.45769976541235402</v>
      </c>
      <c r="F2387">
        <v>-3.0109158353093899</v>
      </c>
      <c r="G2387">
        <v>2.6046103675618501E-3</v>
      </c>
      <c r="H2387">
        <v>0.22256741335555</v>
      </c>
    </row>
    <row r="2388" spans="1:8" x14ac:dyDescent="0.3">
      <c r="A2388" t="str">
        <f t="shared" si="37"/>
        <v>PPIH</v>
      </c>
      <c r="B2388" t="s">
        <v>3367</v>
      </c>
      <c r="C2388">
        <v>652.72166022214901</v>
      </c>
      <c r="D2388">
        <v>1.3639010030870999</v>
      </c>
      <c r="E2388">
        <v>0.45771997809946602</v>
      </c>
      <c r="F2388">
        <v>2.9797716253292199</v>
      </c>
      <c r="G2388">
        <v>2.8846335523330701E-3</v>
      </c>
      <c r="H2388">
        <v>0.23539805137748099</v>
      </c>
    </row>
    <row r="2389" spans="1:8" x14ac:dyDescent="0.3">
      <c r="A2389" t="str">
        <f t="shared" si="37"/>
        <v>ST3GAL3</v>
      </c>
      <c r="B2389" t="s">
        <v>4185</v>
      </c>
      <c r="C2389">
        <v>808.27605667897706</v>
      </c>
      <c r="D2389">
        <v>1.0083580457558701</v>
      </c>
      <c r="E2389">
        <v>0.45772757557414301</v>
      </c>
      <c r="F2389">
        <v>2.2029654745861702</v>
      </c>
      <c r="G2389">
        <v>2.7597182159621099E-2</v>
      </c>
      <c r="H2389">
        <v>0.63015877252923802</v>
      </c>
    </row>
    <row r="2390" spans="1:8" x14ac:dyDescent="0.3">
      <c r="A2390" t="str">
        <f t="shared" si="37"/>
        <v>FIGLA</v>
      </c>
      <c r="B2390" t="s">
        <v>1588</v>
      </c>
      <c r="C2390">
        <v>719.80703659146195</v>
      </c>
      <c r="D2390">
        <v>-1.05683420330001</v>
      </c>
      <c r="E2390">
        <v>0.45784304971013001</v>
      </c>
      <c r="F2390">
        <v>-2.3082892794137901</v>
      </c>
      <c r="G2390">
        <v>2.0983052315375599E-2</v>
      </c>
      <c r="H2390">
        <v>0.57013676583121098</v>
      </c>
    </row>
    <row r="2391" spans="1:8" x14ac:dyDescent="0.3">
      <c r="A2391" t="str">
        <f t="shared" si="37"/>
        <v>FAM189B</v>
      </c>
      <c r="B2391" t="s">
        <v>1474</v>
      </c>
      <c r="C2391">
        <v>800.94211688802295</v>
      </c>
      <c r="D2391">
        <v>1.26968187398973</v>
      </c>
      <c r="E2391">
        <v>0.45800523490397299</v>
      </c>
      <c r="F2391">
        <v>2.77219947989445</v>
      </c>
      <c r="G2391">
        <v>5.5678904441648696E-3</v>
      </c>
      <c r="H2391">
        <v>0.32266529322304</v>
      </c>
    </row>
    <row r="2392" spans="1:8" x14ac:dyDescent="0.3">
      <c r="A2392" t="str">
        <f t="shared" si="37"/>
        <v>P2RY6</v>
      </c>
      <c r="B2392" t="s">
        <v>3116</v>
      </c>
      <c r="C2392">
        <v>1037.1078016563899</v>
      </c>
      <c r="D2392">
        <v>-0.94301708572514997</v>
      </c>
      <c r="E2392">
        <v>0.45809543911366102</v>
      </c>
      <c r="F2392">
        <v>-2.05856030252066</v>
      </c>
      <c r="G2392">
        <v>3.95363789236092E-2</v>
      </c>
      <c r="H2392">
        <v>0.70951506876259196</v>
      </c>
    </row>
    <row r="2393" spans="1:8" x14ac:dyDescent="0.3">
      <c r="A2393" t="str">
        <f t="shared" si="37"/>
        <v>DHRS12</v>
      </c>
      <c r="B2393" t="s">
        <v>1177</v>
      </c>
      <c r="C2393">
        <v>1254.92369584783</v>
      </c>
      <c r="D2393">
        <v>1.01549886187394</v>
      </c>
      <c r="E2393">
        <v>0.458132863449489</v>
      </c>
      <c r="F2393">
        <v>2.2166033980356499</v>
      </c>
      <c r="G2393">
        <v>2.6650205171937402E-2</v>
      </c>
      <c r="H2393">
        <v>0.62161384526070695</v>
      </c>
    </row>
    <row r="2394" spans="1:8" x14ac:dyDescent="0.3">
      <c r="A2394" t="str">
        <f t="shared" si="37"/>
        <v>ARCN1</v>
      </c>
      <c r="B2394" t="s">
        <v>265</v>
      </c>
      <c r="C2394">
        <v>1240.2492163978</v>
      </c>
      <c r="D2394">
        <v>1.0042956228656601</v>
      </c>
      <c r="E2394">
        <v>0.458143344444703</v>
      </c>
      <c r="F2394">
        <v>2.1920991214723902</v>
      </c>
      <c r="G2394">
        <v>2.8372350182414002E-2</v>
      </c>
      <c r="H2394">
        <v>0.63606248941849897</v>
      </c>
    </row>
    <row r="2395" spans="1:8" x14ac:dyDescent="0.3">
      <c r="A2395" t="str">
        <f t="shared" si="37"/>
        <v>CENPU</v>
      </c>
      <c r="B2395" t="s">
        <v>825</v>
      </c>
      <c r="C2395">
        <v>870.73687025614902</v>
      </c>
      <c r="D2395">
        <v>-1.1741150777595799</v>
      </c>
      <c r="E2395">
        <v>0.45818683083482697</v>
      </c>
      <c r="F2395">
        <v>-2.5625247142531702</v>
      </c>
      <c r="G2395">
        <v>1.0391419164355899E-2</v>
      </c>
      <c r="H2395">
        <v>0.430472142353093</v>
      </c>
    </row>
    <row r="2396" spans="1:8" x14ac:dyDescent="0.3">
      <c r="A2396" t="str">
        <f t="shared" si="37"/>
        <v>HBB</v>
      </c>
      <c r="B2396" t="s">
        <v>1892</v>
      </c>
      <c r="C2396">
        <v>1129.28774894193</v>
      </c>
      <c r="D2396">
        <v>-0.98771533246879295</v>
      </c>
      <c r="E2396">
        <v>0.45825995483003901</v>
      </c>
      <c r="F2396">
        <v>-2.1553603409119999</v>
      </c>
      <c r="G2396">
        <v>3.1133647287240801E-2</v>
      </c>
      <c r="H2396">
        <v>0.66052630519953404</v>
      </c>
    </row>
    <row r="2397" spans="1:8" x14ac:dyDescent="0.3">
      <c r="A2397" t="str">
        <f t="shared" si="37"/>
        <v>FAM47C</v>
      </c>
      <c r="B2397" t="s">
        <v>1503</v>
      </c>
      <c r="C2397">
        <v>793.38200363447595</v>
      </c>
      <c r="D2397">
        <v>1.3850209234833399</v>
      </c>
      <c r="E2397">
        <v>0.45829521989303001</v>
      </c>
      <c r="F2397">
        <v>3.0221151418655801</v>
      </c>
      <c r="G2397">
        <v>2.5101504805372199E-3</v>
      </c>
      <c r="H2397">
        <v>0.21885339088097</v>
      </c>
    </row>
    <row r="2398" spans="1:8" x14ac:dyDescent="0.3">
      <c r="A2398" t="str">
        <f t="shared" si="37"/>
        <v>CTRL</v>
      </c>
      <c r="B2398" t="s">
        <v>1056</v>
      </c>
      <c r="C2398">
        <v>695.37148999454598</v>
      </c>
      <c r="D2398">
        <v>1.18072125172232</v>
      </c>
      <c r="E2398">
        <v>0.45846401059888903</v>
      </c>
      <c r="F2398">
        <v>2.57538481631296</v>
      </c>
      <c r="G2398">
        <v>1.00128617034241E-2</v>
      </c>
      <c r="H2398">
        <v>0.42569765646177499</v>
      </c>
    </row>
    <row r="2399" spans="1:8" x14ac:dyDescent="0.3">
      <c r="A2399" t="str">
        <f t="shared" si="37"/>
        <v>SHCBP1L</v>
      </c>
      <c r="B2399" t="s">
        <v>3904</v>
      </c>
      <c r="C2399">
        <v>934.22339645586499</v>
      </c>
      <c r="D2399">
        <v>1.0627693979321</v>
      </c>
      <c r="E2399">
        <v>0.4584785450419</v>
      </c>
      <c r="F2399">
        <v>2.3180351827258798</v>
      </c>
      <c r="G2399">
        <v>2.0447409036724699E-2</v>
      </c>
      <c r="H2399">
        <v>0.562507640053029</v>
      </c>
    </row>
    <row r="2400" spans="1:8" x14ac:dyDescent="0.3">
      <c r="A2400" t="str">
        <f t="shared" si="37"/>
        <v>ATP11B</v>
      </c>
      <c r="B2400" t="s">
        <v>358</v>
      </c>
      <c r="C2400">
        <v>833.85338390386801</v>
      </c>
      <c r="D2400">
        <v>1.2382070216588701</v>
      </c>
      <c r="E2400">
        <v>0.458498888782716</v>
      </c>
      <c r="F2400">
        <v>2.7005671157594899</v>
      </c>
      <c r="G2400">
        <v>6.9221368986503396E-3</v>
      </c>
      <c r="H2400">
        <v>0.361787030545969</v>
      </c>
    </row>
    <row r="2401" spans="1:8" x14ac:dyDescent="0.3">
      <c r="A2401" t="str">
        <f t="shared" si="37"/>
        <v>SLC9A6</v>
      </c>
      <c r="B2401" t="s">
        <v>4030</v>
      </c>
      <c r="C2401">
        <v>1045.1154331468599</v>
      </c>
      <c r="D2401">
        <v>1.28865980425103</v>
      </c>
      <c r="E2401">
        <v>0.45859919836633201</v>
      </c>
      <c r="F2401">
        <v>2.8099914017329701</v>
      </c>
      <c r="G2401">
        <v>4.9542823524360404E-3</v>
      </c>
      <c r="H2401">
        <v>0.30548520008717001</v>
      </c>
    </row>
    <row r="2402" spans="1:8" x14ac:dyDescent="0.3">
      <c r="A2402" t="str">
        <f t="shared" si="37"/>
        <v>HIPK3</v>
      </c>
      <c r="B2402" t="s">
        <v>1924</v>
      </c>
      <c r="C2402">
        <v>806.96653080694898</v>
      </c>
      <c r="D2402">
        <v>1.1147139907130801</v>
      </c>
      <c r="E2402">
        <v>0.45871204994284298</v>
      </c>
      <c r="F2402">
        <v>2.4300952871239798</v>
      </c>
      <c r="G2402">
        <v>1.5094853739776299E-2</v>
      </c>
      <c r="H2402">
        <v>0.50565796257165596</v>
      </c>
    </row>
    <row r="2403" spans="1:8" x14ac:dyDescent="0.3">
      <c r="A2403" t="str">
        <f t="shared" si="37"/>
        <v>NDUFAF3</v>
      </c>
      <c r="B2403" t="s">
        <v>2757</v>
      </c>
      <c r="C2403">
        <v>1071.9145650130299</v>
      </c>
      <c r="D2403">
        <v>1.2514975436689699</v>
      </c>
      <c r="E2403">
        <v>0.45877255253501997</v>
      </c>
      <c r="F2403">
        <v>2.7279259335669099</v>
      </c>
      <c r="G2403">
        <v>6.3733916688840401E-3</v>
      </c>
      <c r="H2403">
        <v>0.34573859525137202</v>
      </c>
    </row>
    <row r="2404" spans="1:8" x14ac:dyDescent="0.3">
      <c r="A2404" t="str">
        <f t="shared" si="37"/>
        <v>CHPF2</v>
      </c>
      <c r="B2404" t="s">
        <v>867</v>
      </c>
      <c r="C2404">
        <v>1252.1076118273299</v>
      </c>
      <c r="D2404">
        <v>1.0476351292825801</v>
      </c>
      <c r="E2404">
        <v>0.45878104288710903</v>
      </c>
      <c r="F2404">
        <v>2.2835187842327098</v>
      </c>
      <c r="G2404">
        <v>2.23998276664353E-2</v>
      </c>
      <c r="H2404">
        <v>0.58390022657561003</v>
      </c>
    </row>
    <row r="2405" spans="1:8" x14ac:dyDescent="0.3">
      <c r="A2405" t="str">
        <f t="shared" si="37"/>
        <v>SFTA2</v>
      </c>
      <c r="B2405" t="s">
        <v>3877</v>
      </c>
      <c r="C2405">
        <v>1190.72294164659</v>
      </c>
      <c r="D2405">
        <v>1.18887972469368</v>
      </c>
      <c r="E2405">
        <v>0.45892968943769402</v>
      </c>
      <c r="F2405">
        <v>2.5905487312236501</v>
      </c>
      <c r="G2405">
        <v>9.5823053683100103E-3</v>
      </c>
      <c r="H2405">
        <v>0.41764541672676198</v>
      </c>
    </row>
    <row r="2406" spans="1:8" x14ac:dyDescent="0.3">
      <c r="A2406" t="str">
        <f t="shared" si="37"/>
        <v>WDR76</v>
      </c>
      <c r="B2406" t="s">
        <v>4804</v>
      </c>
      <c r="C2406">
        <v>1305.33522468809</v>
      </c>
      <c r="D2406">
        <v>1.2076593091089201</v>
      </c>
      <c r="E2406">
        <v>0.458978256472236</v>
      </c>
      <c r="F2406">
        <v>2.6311906764192798</v>
      </c>
      <c r="G2406">
        <v>8.5086283071874498E-3</v>
      </c>
      <c r="H2406">
        <v>0.393577556571028</v>
      </c>
    </row>
    <row r="2407" spans="1:8" x14ac:dyDescent="0.3">
      <c r="A2407" t="str">
        <f t="shared" si="37"/>
        <v>SSTR2</v>
      </c>
      <c r="B2407" t="s">
        <v>4177</v>
      </c>
      <c r="C2407">
        <v>668.659287972843</v>
      </c>
      <c r="D2407">
        <v>1.2965641356401501</v>
      </c>
      <c r="E2407">
        <v>0.45900769473702902</v>
      </c>
      <c r="F2407">
        <v>2.8247111116143002</v>
      </c>
      <c r="G2407">
        <v>4.7323261873327797E-3</v>
      </c>
      <c r="H2407">
        <v>0.29939617798450702</v>
      </c>
    </row>
    <row r="2408" spans="1:8" x14ac:dyDescent="0.3">
      <c r="A2408" t="str">
        <f t="shared" si="37"/>
        <v>SLCO2B1</v>
      </c>
      <c r="B2408" t="s">
        <v>4035</v>
      </c>
      <c r="C2408">
        <v>825.69335875888703</v>
      </c>
      <c r="D2408">
        <v>-0.92153812368791499</v>
      </c>
      <c r="E2408">
        <v>0.45911327986330103</v>
      </c>
      <c r="F2408">
        <v>-2.0072129561625802</v>
      </c>
      <c r="G2408">
        <v>4.47269926581155E-2</v>
      </c>
      <c r="H2408">
        <v>0.73829180122688098</v>
      </c>
    </row>
    <row r="2409" spans="1:8" x14ac:dyDescent="0.3">
      <c r="A2409" t="str">
        <f t="shared" si="37"/>
        <v>DYNLT3</v>
      </c>
      <c r="B2409" t="s">
        <v>1294</v>
      </c>
      <c r="C2409">
        <v>1122.0744318367999</v>
      </c>
      <c r="D2409">
        <v>0.91884726804677996</v>
      </c>
      <c r="E2409">
        <v>0.459134941211915</v>
      </c>
      <c r="F2409">
        <v>2.0012575510402799</v>
      </c>
      <c r="G2409">
        <v>4.5364641763165597E-2</v>
      </c>
      <c r="H2409">
        <v>0.73920765610436201</v>
      </c>
    </row>
    <row r="2410" spans="1:8" x14ac:dyDescent="0.3">
      <c r="A2410" t="str">
        <f t="shared" si="37"/>
        <v>IRF2BP2</v>
      </c>
      <c r="B2410" t="s">
        <v>2084</v>
      </c>
      <c r="C2410">
        <v>635.15220554347695</v>
      </c>
      <c r="D2410">
        <v>1.1187201654469401</v>
      </c>
      <c r="E2410">
        <v>0.45915750088635099</v>
      </c>
      <c r="F2410">
        <v>2.4364627895381799</v>
      </c>
      <c r="G2410">
        <v>1.48316953463408E-2</v>
      </c>
      <c r="H2410">
        <v>0.50215756363762598</v>
      </c>
    </row>
    <row r="2411" spans="1:8" x14ac:dyDescent="0.3">
      <c r="A2411" t="str">
        <f t="shared" si="37"/>
        <v>PTK7</v>
      </c>
      <c r="B2411" t="s">
        <v>3497</v>
      </c>
      <c r="C2411">
        <v>1745.1742524687099</v>
      </c>
      <c r="D2411">
        <v>0.98747296773509396</v>
      </c>
      <c r="E2411">
        <v>0.45921317448207</v>
      </c>
      <c r="F2411">
        <v>2.15035853195812</v>
      </c>
      <c r="G2411">
        <v>3.15268658027986E-2</v>
      </c>
      <c r="H2411">
        <v>0.66325740526573895</v>
      </c>
    </row>
    <row r="2412" spans="1:8" x14ac:dyDescent="0.3">
      <c r="A2412" t="str">
        <f t="shared" si="37"/>
        <v>SULT2A1</v>
      </c>
      <c r="B2412" t="s">
        <v>4228</v>
      </c>
      <c r="C2412">
        <v>921.40664332538597</v>
      </c>
      <c r="D2412">
        <v>1.1921300259957599</v>
      </c>
      <c r="E2412">
        <v>0.45936919125175302</v>
      </c>
      <c r="F2412">
        <v>2.59514579710337</v>
      </c>
      <c r="G2412">
        <v>9.4550801681626308E-3</v>
      </c>
      <c r="H2412">
        <v>0.41590509816473198</v>
      </c>
    </row>
    <row r="2413" spans="1:8" x14ac:dyDescent="0.3">
      <c r="A2413" t="str">
        <f t="shared" si="37"/>
        <v>SPPL2A</v>
      </c>
      <c r="B2413" t="s">
        <v>4141</v>
      </c>
      <c r="C2413">
        <v>817.111642387046</v>
      </c>
      <c r="D2413">
        <v>-1.47137607060227</v>
      </c>
      <c r="E2413">
        <v>0.45941558455417603</v>
      </c>
      <c r="F2413">
        <v>-3.2027125767405602</v>
      </c>
      <c r="G2413">
        <v>1.36139782045474E-3</v>
      </c>
      <c r="H2413">
        <v>0.16254290391729201</v>
      </c>
    </row>
    <row r="2414" spans="1:8" x14ac:dyDescent="0.3">
      <c r="A2414" t="str">
        <f t="shared" si="37"/>
        <v>NIPBL</v>
      </c>
      <c r="B2414" t="s">
        <v>2802</v>
      </c>
      <c r="C2414">
        <v>776.94847156350704</v>
      </c>
      <c r="D2414">
        <v>-0.94548023293426897</v>
      </c>
      <c r="E2414">
        <v>0.459603636906673</v>
      </c>
      <c r="F2414">
        <v>-2.05716438472452</v>
      </c>
      <c r="G2414">
        <v>3.9670416153134297E-2</v>
      </c>
      <c r="H2414">
        <v>0.70951506876259196</v>
      </c>
    </row>
    <row r="2415" spans="1:8" x14ac:dyDescent="0.3">
      <c r="A2415" t="str">
        <f t="shared" si="37"/>
        <v>FOXP1</v>
      </c>
      <c r="B2415" t="s">
        <v>1617</v>
      </c>
      <c r="C2415">
        <v>937.99798687320094</v>
      </c>
      <c r="D2415">
        <v>1.24299616113533</v>
      </c>
      <c r="E2415">
        <v>0.45974384763271697</v>
      </c>
      <c r="F2415">
        <v>2.70367111498215</v>
      </c>
      <c r="G2415">
        <v>6.8578128253772202E-3</v>
      </c>
      <c r="H2415">
        <v>0.36013074448316801</v>
      </c>
    </row>
    <row r="2416" spans="1:8" x14ac:dyDescent="0.3">
      <c r="A2416" t="str">
        <f t="shared" si="37"/>
        <v>TNFRSF19</v>
      </c>
      <c r="B2416" t="s">
        <v>4502</v>
      </c>
      <c r="C2416">
        <v>877.60039219502198</v>
      </c>
      <c r="D2416">
        <v>1.2705959702609999</v>
      </c>
      <c r="E2416">
        <v>0.459751246071055</v>
      </c>
      <c r="F2416">
        <v>2.7636596553446302</v>
      </c>
      <c r="G2416">
        <v>5.7157122576739104E-3</v>
      </c>
      <c r="H2416">
        <v>0.32778570191595702</v>
      </c>
    </row>
    <row r="2417" spans="1:8" x14ac:dyDescent="0.3">
      <c r="A2417" t="str">
        <f t="shared" si="37"/>
        <v>MS4A12</v>
      </c>
      <c r="B2417" t="s">
        <v>2632</v>
      </c>
      <c r="C2417">
        <v>962.08041295402199</v>
      </c>
      <c r="D2417">
        <v>0.91164478082662703</v>
      </c>
      <c r="E2417">
        <v>0.45997068247968098</v>
      </c>
      <c r="F2417">
        <v>1.9819627979591901</v>
      </c>
      <c r="G2417">
        <v>4.7483404527662101E-2</v>
      </c>
      <c r="H2417">
        <v>0.74853878294674203</v>
      </c>
    </row>
    <row r="2418" spans="1:8" x14ac:dyDescent="0.3">
      <c r="A2418" t="str">
        <f t="shared" si="37"/>
        <v>FHIT</v>
      </c>
      <c r="B2418" t="s">
        <v>1585</v>
      </c>
      <c r="C2418">
        <v>900.35135981144504</v>
      </c>
      <c r="D2418">
        <v>0.90542311137280496</v>
      </c>
      <c r="E2418">
        <v>0.46003358706602798</v>
      </c>
      <c r="F2418">
        <v>1.9681674052265501</v>
      </c>
      <c r="G2418">
        <v>4.9048779272387703E-2</v>
      </c>
      <c r="H2418">
        <v>0.75869445359098997</v>
      </c>
    </row>
    <row r="2419" spans="1:8" x14ac:dyDescent="0.3">
      <c r="A2419" t="str">
        <f t="shared" si="37"/>
        <v>FAM160B2</v>
      </c>
      <c r="B2419" t="s">
        <v>1459</v>
      </c>
      <c r="C2419">
        <v>864.87288457786599</v>
      </c>
      <c r="D2419">
        <v>0.944840138416565</v>
      </c>
      <c r="E2419">
        <v>0.46021191266873801</v>
      </c>
      <c r="F2419">
        <v>2.0530545003441998</v>
      </c>
      <c r="G2419">
        <v>4.0067292070618397E-2</v>
      </c>
      <c r="H2419">
        <v>0.71266824265971296</v>
      </c>
    </row>
    <row r="2420" spans="1:8" x14ac:dyDescent="0.3">
      <c r="A2420" t="str">
        <f t="shared" si="37"/>
        <v>TMEM219</v>
      </c>
      <c r="B2420" t="s">
        <v>4445</v>
      </c>
      <c r="C2420">
        <v>621.66097722020299</v>
      </c>
      <c r="D2420">
        <v>0.92813736419812998</v>
      </c>
      <c r="E2420">
        <v>0.460381201113857</v>
      </c>
      <c r="F2420">
        <v>2.0160192509002801</v>
      </c>
      <c r="G2420">
        <v>4.3797962804435403E-2</v>
      </c>
      <c r="H2420">
        <v>0.73403211093147203</v>
      </c>
    </row>
    <row r="2421" spans="1:8" x14ac:dyDescent="0.3">
      <c r="A2421" t="str">
        <f t="shared" si="37"/>
        <v>HAUS5</v>
      </c>
      <c r="B2421" t="s">
        <v>1889</v>
      </c>
      <c r="C2421">
        <v>888.29750983666702</v>
      </c>
      <c r="D2421">
        <v>1.36983681330731</v>
      </c>
      <c r="E2421">
        <v>0.46050135472123999</v>
      </c>
      <c r="F2421">
        <v>2.9746640249007101</v>
      </c>
      <c r="G2421">
        <v>2.93309599866234E-3</v>
      </c>
      <c r="H2421">
        <v>0.23750083826485099</v>
      </c>
    </row>
    <row r="2422" spans="1:8" x14ac:dyDescent="0.3">
      <c r="A2422" t="str">
        <f t="shared" si="37"/>
        <v>TREML4</v>
      </c>
      <c r="B2422" t="s">
        <v>4562</v>
      </c>
      <c r="C2422">
        <v>1334.4849503125499</v>
      </c>
      <c r="D2422">
        <v>0.99458758201710995</v>
      </c>
      <c r="E2422">
        <v>0.46054452034315202</v>
      </c>
      <c r="F2422">
        <v>2.1595905240084998</v>
      </c>
      <c r="G2422">
        <v>3.0804382646098999E-2</v>
      </c>
      <c r="H2422">
        <v>0.65818061915844905</v>
      </c>
    </row>
    <row r="2423" spans="1:8" x14ac:dyDescent="0.3">
      <c r="A2423" t="str">
        <f t="shared" si="37"/>
        <v>RTN2</v>
      </c>
      <c r="B2423" t="s">
        <v>3752</v>
      </c>
      <c r="C2423">
        <v>1134.8077978680001</v>
      </c>
      <c r="D2423">
        <v>0.96703734548631604</v>
      </c>
      <c r="E2423">
        <v>0.460553159103403</v>
      </c>
      <c r="F2423">
        <v>2.0997301318460799</v>
      </c>
      <c r="G2423">
        <v>3.5752587397190401E-2</v>
      </c>
      <c r="H2423">
        <v>0.69135231029605504</v>
      </c>
    </row>
    <row r="2424" spans="1:8" x14ac:dyDescent="0.3">
      <c r="A2424" t="str">
        <f t="shared" si="37"/>
        <v>ARSF</v>
      </c>
      <c r="B2424" t="s">
        <v>313</v>
      </c>
      <c r="C2424">
        <v>1415.32829585268</v>
      </c>
      <c r="D2424">
        <v>1.0472863821992699</v>
      </c>
      <c r="E2424">
        <v>0.460763326279793</v>
      </c>
      <c r="F2424">
        <v>2.2729378022662199</v>
      </c>
      <c r="G2424">
        <v>2.30299283558092E-2</v>
      </c>
      <c r="H2424">
        <v>0.59033514356683803</v>
      </c>
    </row>
    <row r="2425" spans="1:8" x14ac:dyDescent="0.3">
      <c r="A2425" t="str">
        <f t="shared" si="37"/>
        <v>DCAF17</v>
      </c>
      <c r="B2425" t="s">
        <v>1117</v>
      </c>
      <c r="C2425">
        <v>747.41611566971505</v>
      </c>
      <c r="D2425">
        <v>1.2279302676301</v>
      </c>
      <c r="E2425">
        <v>0.46091498349883597</v>
      </c>
      <c r="F2425">
        <v>2.6641144497165099</v>
      </c>
      <c r="G2425">
        <v>7.7191295290763096E-3</v>
      </c>
      <c r="H2425">
        <v>0.37782321814584202</v>
      </c>
    </row>
    <row r="2426" spans="1:8" x14ac:dyDescent="0.3">
      <c r="A2426" t="str">
        <f t="shared" si="37"/>
        <v>KCNRG</v>
      </c>
      <c r="B2426" t="s">
        <v>2153</v>
      </c>
      <c r="C2426">
        <v>968.99180896530197</v>
      </c>
      <c r="D2426">
        <v>1.2656887047944601</v>
      </c>
      <c r="E2426">
        <v>0.46092396805033897</v>
      </c>
      <c r="F2426">
        <v>2.7459815338919999</v>
      </c>
      <c r="G2426">
        <v>6.0330159284072496E-3</v>
      </c>
      <c r="H2426">
        <v>0.33710732043182801</v>
      </c>
    </row>
    <row r="2427" spans="1:8" x14ac:dyDescent="0.3">
      <c r="A2427" t="str">
        <f t="shared" si="37"/>
        <v>RTN4RL1</v>
      </c>
      <c r="B2427" t="s">
        <v>3754</v>
      </c>
      <c r="C2427">
        <v>827.20261853622901</v>
      </c>
      <c r="D2427">
        <v>1.1797294780319501</v>
      </c>
      <c r="E2427">
        <v>0.46103278036017797</v>
      </c>
      <c r="F2427">
        <v>2.5588841581075799</v>
      </c>
      <c r="G2427">
        <v>1.05008726694107E-2</v>
      </c>
      <c r="H2427">
        <v>0.43216377835196301</v>
      </c>
    </row>
    <row r="2428" spans="1:8" x14ac:dyDescent="0.3">
      <c r="A2428" t="str">
        <f t="shared" si="37"/>
        <v>FABP9</v>
      </c>
      <c r="B2428" t="s">
        <v>1438</v>
      </c>
      <c r="C2428">
        <v>744.952098031844</v>
      </c>
      <c r="D2428">
        <v>0.98788581388853403</v>
      </c>
      <c r="E2428">
        <v>0.46103375323761697</v>
      </c>
      <c r="F2428">
        <v>2.1427624484131398</v>
      </c>
      <c r="G2428">
        <v>3.21321780417618E-2</v>
      </c>
      <c r="H2428">
        <v>0.66586736633704502</v>
      </c>
    </row>
    <row r="2429" spans="1:8" x14ac:dyDescent="0.3">
      <c r="A2429" t="str">
        <f t="shared" si="37"/>
        <v>CAPRIN2</v>
      </c>
      <c r="B2429" t="s">
        <v>655</v>
      </c>
      <c r="C2429">
        <v>702.26159420617603</v>
      </c>
      <c r="D2429">
        <v>1.5753163710321501</v>
      </c>
      <c r="E2429">
        <v>0.46116909031814302</v>
      </c>
      <c r="F2429">
        <v>3.4159192454667799</v>
      </c>
      <c r="G2429">
        <v>6.3567094916096604E-4</v>
      </c>
      <c r="H2429">
        <v>0.102087961498516</v>
      </c>
    </row>
    <row r="2430" spans="1:8" x14ac:dyDescent="0.3">
      <c r="A2430" t="str">
        <f t="shared" si="37"/>
        <v>EEFSEC</v>
      </c>
      <c r="B2430" t="s">
        <v>1312</v>
      </c>
      <c r="C2430">
        <v>848.06761117435803</v>
      </c>
      <c r="D2430">
        <v>1.0073852270502199</v>
      </c>
      <c r="E2430">
        <v>0.46125274915217901</v>
      </c>
      <c r="F2430">
        <v>2.1840199953320099</v>
      </c>
      <c r="G2430">
        <v>2.8960778802180599E-2</v>
      </c>
      <c r="H2430">
        <v>0.64230292851670401</v>
      </c>
    </row>
    <row r="2431" spans="1:8" x14ac:dyDescent="0.3">
      <c r="A2431" t="str">
        <f t="shared" si="37"/>
        <v>PAX1</v>
      </c>
      <c r="B2431" t="s">
        <v>3146</v>
      </c>
      <c r="C2431">
        <v>650.79514622889496</v>
      </c>
      <c r="D2431">
        <v>-0.90840762201972103</v>
      </c>
      <c r="E2431">
        <v>0.46138420520114398</v>
      </c>
      <c r="F2431">
        <v>-1.96887455569419</v>
      </c>
      <c r="G2431">
        <v>4.8967498072121397E-2</v>
      </c>
      <c r="H2431">
        <v>0.75859512886790703</v>
      </c>
    </row>
    <row r="2432" spans="1:8" x14ac:dyDescent="0.3">
      <c r="A2432" t="str">
        <f t="shared" si="37"/>
        <v>CNKSR2</v>
      </c>
      <c r="B2432" t="s">
        <v>917</v>
      </c>
      <c r="C2432">
        <v>691.03413933878903</v>
      </c>
      <c r="D2432">
        <v>1.30144900989856</v>
      </c>
      <c r="E2432">
        <v>0.46163959226194501</v>
      </c>
      <c r="F2432">
        <v>2.8191884572155299</v>
      </c>
      <c r="G2432">
        <v>4.8145241976773698E-3</v>
      </c>
      <c r="H2432">
        <v>0.30190535992788198</v>
      </c>
    </row>
    <row r="2433" spans="1:8" x14ac:dyDescent="0.3">
      <c r="A2433" t="str">
        <f t="shared" si="37"/>
        <v>DUSP28</v>
      </c>
      <c r="B2433" t="s">
        <v>1285</v>
      </c>
      <c r="C2433">
        <v>629.78051589529002</v>
      </c>
      <c r="D2433">
        <v>1.52502144455153</v>
      </c>
      <c r="E2433">
        <v>0.46165529204892097</v>
      </c>
      <c r="F2433">
        <v>3.30337693689845</v>
      </c>
      <c r="G2433">
        <v>9.5527887743836399E-4</v>
      </c>
      <c r="H2433">
        <v>0.13272191137474601</v>
      </c>
    </row>
    <row r="2434" spans="1:8" x14ac:dyDescent="0.3">
      <c r="A2434" t="str">
        <f t="shared" si="37"/>
        <v>SFN</v>
      </c>
      <c r="B2434" t="s">
        <v>3875</v>
      </c>
      <c r="C2434">
        <v>1376.8350455066</v>
      </c>
      <c r="D2434">
        <v>0.92911839401577601</v>
      </c>
      <c r="E2434">
        <v>0.461869386151192</v>
      </c>
      <c r="F2434">
        <v>2.0116474957524701</v>
      </c>
      <c r="G2434">
        <v>4.4257108920909803E-2</v>
      </c>
      <c r="H2434">
        <v>0.73556533118179301</v>
      </c>
    </row>
    <row r="2435" spans="1:8" x14ac:dyDescent="0.3">
      <c r="A2435" t="str">
        <f t="shared" ref="A2435:A2498" si="38">LEFT(B2435,SEARCH("-",B2435)-1)</f>
        <v>GPR61</v>
      </c>
      <c r="B2435" t="s">
        <v>1809</v>
      </c>
      <c r="C2435">
        <v>919.77667198141296</v>
      </c>
      <c r="D2435">
        <v>1.42993022031332</v>
      </c>
      <c r="E2435">
        <v>0.461957315883544</v>
      </c>
      <c r="F2435">
        <v>3.0953730380444702</v>
      </c>
      <c r="G2435">
        <v>1.96565506237786E-3</v>
      </c>
      <c r="H2435">
        <v>0.19457814135283499</v>
      </c>
    </row>
    <row r="2436" spans="1:8" x14ac:dyDescent="0.3">
      <c r="A2436" t="str">
        <f t="shared" si="38"/>
        <v>PPARA</v>
      </c>
      <c r="B2436" t="s">
        <v>3358</v>
      </c>
      <c r="C2436">
        <v>839.46557601336201</v>
      </c>
      <c r="D2436">
        <v>-1.2029100030014199</v>
      </c>
      <c r="E2436">
        <v>0.46210132172065899</v>
      </c>
      <c r="F2436">
        <v>-2.6031304098467301</v>
      </c>
      <c r="G2436">
        <v>9.2376808023986508E-3</v>
      </c>
      <c r="H2436">
        <v>0.41011055553085701</v>
      </c>
    </row>
    <row r="2437" spans="1:8" x14ac:dyDescent="0.3">
      <c r="A2437" t="str">
        <f t="shared" si="38"/>
        <v>LY6G6D</v>
      </c>
      <c r="B2437" t="s">
        <v>2422</v>
      </c>
      <c r="C2437">
        <v>685.72641603144598</v>
      </c>
      <c r="D2437">
        <v>-1.1259423297183799</v>
      </c>
      <c r="E2437">
        <v>0.46219746966810998</v>
      </c>
      <c r="F2437">
        <v>-2.43606337898578</v>
      </c>
      <c r="G2437">
        <v>1.48480826949939E-2</v>
      </c>
      <c r="H2437">
        <v>0.50218243958970699</v>
      </c>
    </row>
    <row r="2438" spans="1:8" x14ac:dyDescent="0.3">
      <c r="A2438" t="str">
        <f t="shared" si="38"/>
        <v>LOC645382</v>
      </c>
      <c r="B2438" t="s">
        <v>2356</v>
      </c>
      <c r="C2438">
        <v>796.63377414979698</v>
      </c>
      <c r="D2438">
        <v>1.04609339486799</v>
      </c>
      <c r="E2438">
        <v>0.46220720645306701</v>
      </c>
      <c r="F2438">
        <v>2.26325634966968</v>
      </c>
      <c r="G2438">
        <v>2.3619891395307201E-2</v>
      </c>
      <c r="H2438">
        <v>0.59496818435386301</v>
      </c>
    </row>
    <row r="2439" spans="1:8" x14ac:dyDescent="0.3">
      <c r="A2439" t="str">
        <f t="shared" si="38"/>
        <v>HABP2</v>
      </c>
      <c r="B2439" t="s">
        <v>1880</v>
      </c>
      <c r="C2439">
        <v>782.47584281445097</v>
      </c>
      <c r="D2439">
        <v>1.04989284885048</v>
      </c>
      <c r="E2439">
        <v>0.462373366178642</v>
      </c>
      <c r="F2439">
        <v>2.2706603053880099</v>
      </c>
      <c r="G2439">
        <v>2.31675497417635E-2</v>
      </c>
      <c r="H2439">
        <v>0.590886621003477</v>
      </c>
    </row>
    <row r="2440" spans="1:8" x14ac:dyDescent="0.3">
      <c r="A2440" t="str">
        <f t="shared" si="38"/>
        <v>SACS</v>
      </c>
      <c r="B2440" t="s">
        <v>3773</v>
      </c>
      <c r="C2440">
        <v>618.52907549866097</v>
      </c>
      <c r="D2440">
        <v>1.4266950909632801</v>
      </c>
      <c r="E2440">
        <v>0.462447044225821</v>
      </c>
      <c r="F2440">
        <v>3.0850993833287399</v>
      </c>
      <c r="G2440">
        <v>2.0348414706001499E-3</v>
      </c>
      <c r="H2440">
        <v>0.19796906035380399</v>
      </c>
    </row>
    <row r="2441" spans="1:8" x14ac:dyDescent="0.3">
      <c r="A2441" t="str">
        <f t="shared" si="38"/>
        <v>LDB2</v>
      </c>
      <c r="B2441" t="s">
        <v>2300</v>
      </c>
      <c r="C2441">
        <v>703.19668610595704</v>
      </c>
      <c r="D2441">
        <v>-1.1361785740210799</v>
      </c>
      <c r="E2441">
        <v>0.46247486017910999</v>
      </c>
      <c r="F2441">
        <v>-2.4567358614499701</v>
      </c>
      <c r="G2441">
        <v>1.4020573184441901E-2</v>
      </c>
      <c r="H2441">
        <v>0.48655042109243801</v>
      </c>
    </row>
    <row r="2442" spans="1:8" x14ac:dyDescent="0.3">
      <c r="A2442" t="str">
        <f t="shared" si="38"/>
        <v>CXCL16</v>
      </c>
      <c r="B2442" t="s">
        <v>1071</v>
      </c>
      <c r="C2442">
        <v>883.034467682426</v>
      </c>
      <c r="D2442">
        <v>1.0783565840753799</v>
      </c>
      <c r="E2442">
        <v>0.46247957241964299</v>
      </c>
      <c r="F2442">
        <v>2.3316847886567902</v>
      </c>
      <c r="G2442">
        <v>1.9717279623614699E-2</v>
      </c>
      <c r="H2442">
        <v>0.55820490453694904</v>
      </c>
    </row>
    <row r="2443" spans="1:8" x14ac:dyDescent="0.3">
      <c r="A2443" t="str">
        <f t="shared" si="38"/>
        <v>REPS2</v>
      </c>
      <c r="B2443" t="s">
        <v>3615</v>
      </c>
      <c r="C2443">
        <v>787.55054159190297</v>
      </c>
      <c r="D2443">
        <v>1.0948366378318599</v>
      </c>
      <c r="E2443">
        <v>0.46248687741392502</v>
      </c>
      <c r="F2443">
        <v>2.3672815193240302</v>
      </c>
      <c r="G2443">
        <v>1.7919296556765898E-2</v>
      </c>
      <c r="H2443">
        <v>0.53701822898018003</v>
      </c>
    </row>
    <row r="2444" spans="1:8" x14ac:dyDescent="0.3">
      <c r="A2444" t="str">
        <f t="shared" si="38"/>
        <v>FAAH</v>
      </c>
      <c r="B2444" t="s">
        <v>1435</v>
      </c>
      <c r="C2444">
        <v>798.73972432824098</v>
      </c>
      <c r="D2444">
        <v>1.3409691499095</v>
      </c>
      <c r="E2444">
        <v>0.46249539948785801</v>
      </c>
      <c r="F2444">
        <v>2.8994215972621902</v>
      </c>
      <c r="G2444">
        <v>3.73851830082348E-3</v>
      </c>
      <c r="H2444">
        <v>0.26620375873619601</v>
      </c>
    </row>
    <row r="2445" spans="1:8" x14ac:dyDescent="0.3">
      <c r="A2445" t="str">
        <f t="shared" si="38"/>
        <v>ATR</v>
      </c>
      <c r="B2445" t="s">
        <v>377</v>
      </c>
      <c r="C2445">
        <v>924.29590011849598</v>
      </c>
      <c r="D2445">
        <v>1.15135970795659</v>
      </c>
      <c r="E2445">
        <v>0.46260656324772798</v>
      </c>
      <c r="F2445">
        <v>2.4888529463859701</v>
      </c>
      <c r="G2445">
        <v>1.2815596159460801E-2</v>
      </c>
      <c r="H2445">
        <v>0.46785405109925698</v>
      </c>
    </row>
    <row r="2446" spans="1:8" x14ac:dyDescent="0.3">
      <c r="A2446" t="str">
        <f t="shared" si="38"/>
        <v>DKK2</v>
      </c>
      <c r="B2446" t="s">
        <v>1202</v>
      </c>
      <c r="C2446">
        <v>1074.65538563318</v>
      </c>
      <c r="D2446">
        <v>1.00853918257953</v>
      </c>
      <c r="E2446">
        <v>0.46263397718411597</v>
      </c>
      <c r="F2446">
        <v>2.1799937581717099</v>
      </c>
      <c r="G2446">
        <v>2.92579242357697E-2</v>
      </c>
      <c r="H2446">
        <v>0.64372147118112799</v>
      </c>
    </row>
    <row r="2447" spans="1:8" x14ac:dyDescent="0.3">
      <c r="A2447" t="str">
        <f t="shared" si="38"/>
        <v>PDE6B</v>
      </c>
      <c r="B2447" t="s">
        <v>3180</v>
      </c>
      <c r="C2447">
        <v>731.07327164420303</v>
      </c>
      <c r="D2447">
        <v>1.07784162559123</v>
      </c>
      <c r="E2447">
        <v>0.46272424507097198</v>
      </c>
      <c r="F2447">
        <v>2.3293389898467698</v>
      </c>
      <c r="G2447">
        <v>1.98411143837284E-2</v>
      </c>
      <c r="H2447">
        <v>0.55820490453694904</v>
      </c>
    </row>
    <row r="2448" spans="1:8" x14ac:dyDescent="0.3">
      <c r="A2448" t="str">
        <f t="shared" si="38"/>
        <v>GDNF</v>
      </c>
      <c r="B2448" t="s">
        <v>1704</v>
      </c>
      <c r="C2448">
        <v>1187.4421477328301</v>
      </c>
      <c r="D2448">
        <v>1.2014582515149399</v>
      </c>
      <c r="E2448">
        <v>0.462777158765662</v>
      </c>
      <c r="F2448">
        <v>2.5961917712609699</v>
      </c>
      <c r="G2448">
        <v>9.4263437676779093E-3</v>
      </c>
      <c r="H2448">
        <v>0.41538288840021897</v>
      </c>
    </row>
    <row r="2449" spans="1:8" x14ac:dyDescent="0.3">
      <c r="A2449" t="str">
        <f t="shared" si="38"/>
        <v>DEFB107A</v>
      </c>
      <c r="B2449" t="s">
        <v>1154</v>
      </c>
      <c r="C2449">
        <v>1047.8743872632599</v>
      </c>
      <c r="D2449">
        <v>1.36070455062657</v>
      </c>
      <c r="E2449">
        <v>0.46283002442466298</v>
      </c>
      <c r="F2449">
        <v>2.9399660324933401</v>
      </c>
      <c r="G2449">
        <v>3.2824822934715801E-3</v>
      </c>
      <c r="H2449">
        <v>0.25105464574860697</v>
      </c>
    </row>
    <row r="2450" spans="1:8" x14ac:dyDescent="0.3">
      <c r="A2450" t="str">
        <f t="shared" si="38"/>
        <v>SH2D7</v>
      </c>
      <c r="B2450" t="s">
        <v>3896</v>
      </c>
      <c r="C2450">
        <v>875.08945422158502</v>
      </c>
      <c r="D2450">
        <v>1.2424810613997901</v>
      </c>
      <c r="E2450">
        <v>0.46295711750125002</v>
      </c>
      <c r="F2450">
        <v>2.6837929787232202</v>
      </c>
      <c r="G2450">
        <v>7.27921649194491E-3</v>
      </c>
      <c r="H2450">
        <v>0.36866205900574101</v>
      </c>
    </row>
    <row r="2451" spans="1:8" x14ac:dyDescent="0.3">
      <c r="A2451" t="str">
        <f t="shared" si="38"/>
        <v>TTN</v>
      </c>
      <c r="B2451" t="s">
        <v>4633</v>
      </c>
      <c r="C2451">
        <v>847.50119116757298</v>
      </c>
      <c r="D2451">
        <v>1.11659929404786</v>
      </c>
      <c r="E2451">
        <v>0.46334377020984802</v>
      </c>
      <c r="F2451">
        <v>2.40987225001893</v>
      </c>
      <c r="G2451">
        <v>1.5958107215295399E-2</v>
      </c>
      <c r="H2451">
        <v>0.51860604776629204</v>
      </c>
    </row>
    <row r="2452" spans="1:8" x14ac:dyDescent="0.3">
      <c r="A2452" t="str">
        <f t="shared" si="38"/>
        <v>XAB2</v>
      </c>
      <c r="B2452" t="s">
        <v>4837</v>
      </c>
      <c r="C2452">
        <v>691.79149140430695</v>
      </c>
      <c r="D2452">
        <v>1.6486966525503499</v>
      </c>
      <c r="E2452">
        <v>0.46360804027300401</v>
      </c>
      <c r="F2452">
        <v>3.55622963652548</v>
      </c>
      <c r="G2452">
        <v>3.7621526415729798E-4</v>
      </c>
      <c r="H2452">
        <v>8.1178426607885407E-2</v>
      </c>
    </row>
    <row r="2453" spans="1:8" x14ac:dyDescent="0.3">
      <c r="A2453" t="str">
        <f t="shared" si="38"/>
        <v>SH2D6</v>
      </c>
      <c r="B2453" t="s">
        <v>3895</v>
      </c>
      <c r="C2453">
        <v>705.06388469438195</v>
      </c>
      <c r="D2453">
        <v>1.26153135544058</v>
      </c>
      <c r="E2453">
        <v>0.46364236105002299</v>
      </c>
      <c r="F2453">
        <v>2.7209147856627198</v>
      </c>
      <c r="G2453">
        <v>6.5101541043155698E-3</v>
      </c>
      <c r="H2453">
        <v>0.348749226248384</v>
      </c>
    </row>
    <row r="2454" spans="1:8" x14ac:dyDescent="0.3">
      <c r="A2454" t="str">
        <f t="shared" si="38"/>
        <v>IL11</v>
      </c>
      <c r="B2454" t="s">
        <v>2043</v>
      </c>
      <c r="C2454">
        <v>965.51899281531303</v>
      </c>
      <c r="D2454">
        <v>1.07554846426267</v>
      </c>
      <c r="E2454">
        <v>0.463671002397613</v>
      </c>
      <c r="F2454">
        <v>2.3196371105828901</v>
      </c>
      <c r="G2454">
        <v>2.0360516541161999E-2</v>
      </c>
      <c r="H2454">
        <v>0.56194933290252702</v>
      </c>
    </row>
    <row r="2455" spans="1:8" x14ac:dyDescent="0.3">
      <c r="A2455" t="str">
        <f t="shared" si="38"/>
        <v>POTEG</v>
      </c>
      <c r="B2455" t="s">
        <v>3345</v>
      </c>
      <c r="C2455">
        <v>931.39728500135402</v>
      </c>
      <c r="D2455">
        <v>-0.94932035270607096</v>
      </c>
      <c r="E2455">
        <v>0.463725264794283</v>
      </c>
      <c r="F2455">
        <v>-2.0471611636842901</v>
      </c>
      <c r="G2455">
        <v>4.0642263201859499E-2</v>
      </c>
      <c r="H2455">
        <v>0.71711593143381502</v>
      </c>
    </row>
    <row r="2456" spans="1:8" x14ac:dyDescent="0.3">
      <c r="A2456" t="str">
        <f t="shared" si="38"/>
        <v>BLOC1S2</v>
      </c>
      <c r="B2456" t="s">
        <v>441</v>
      </c>
      <c r="C2456">
        <v>712.49243562167999</v>
      </c>
      <c r="D2456">
        <v>1.0533255995416899</v>
      </c>
      <c r="E2456">
        <v>0.46374040321644699</v>
      </c>
      <c r="F2456">
        <v>2.2713690509516899</v>
      </c>
      <c r="G2456">
        <v>2.3124646323790202E-2</v>
      </c>
      <c r="H2456">
        <v>0.590886621003477</v>
      </c>
    </row>
    <row r="2457" spans="1:8" x14ac:dyDescent="0.3">
      <c r="A2457" t="str">
        <f t="shared" si="38"/>
        <v>NPM2</v>
      </c>
      <c r="B2457" t="s">
        <v>2900</v>
      </c>
      <c r="C2457">
        <v>674.95861351384997</v>
      </c>
      <c r="D2457">
        <v>1.11099560086377</v>
      </c>
      <c r="E2457">
        <v>0.46406377328839399</v>
      </c>
      <c r="F2457">
        <v>2.3940580256699802</v>
      </c>
      <c r="G2457">
        <v>1.6663112411423799E-2</v>
      </c>
      <c r="H2457">
        <v>0.52559906392718103</v>
      </c>
    </row>
    <row r="2458" spans="1:8" x14ac:dyDescent="0.3">
      <c r="A2458" t="str">
        <f t="shared" si="38"/>
        <v>PSPH</v>
      </c>
      <c r="B2458" t="s">
        <v>3482</v>
      </c>
      <c r="C2458">
        <v>1068.7426428024701</v>
      </c>
      <c r="D2458">
        <v>1.0138545191402599</v>
      </c>
      <c r="E2458">
        <v>0.46409183303110202</v>
      </c>
      <c r="F2458">
        <v>2.1845989241364498</v>
      </c>
      <c r="G2458">
        <v>2.8918266891025599E-2</v>
      </c>
      <c r="H2458">
        <v>0.64221586036991796</v>
      </c>
    </row>
    <row r="2459" spans="1:8" x14ac:dyDescent="0.3">
      <c r="A2459" t="str">
        <f t="shared" si="38"/>
        <v>CCKAR</v>
      </c>
      <c r="B2459" t="s">
        <v>730</v>
      </c>
      <c r="C2459">
        <v>1021.81470167041</v>
      </c>
      <c r="D2459">
        <v>1.0546520379748701</v>
      </c>
      <c r="E2459">
        <v>0.46417302412442701</v>
      </c>
      <c r="F2459">
        <v>2.2721097159066299</v>
      </c>
      <c r="G2459">
        <v>2.3079884429669201E-2</v>
      </c>
      <c r="H2459">
        <v>0.59048325840072002</v>
      </c>
    </row>
    <row r="2460" spans="1:8" x14ac:dyDescent="0.3">
      <c r="A2460" t="str">
        <f t="shared" si="38"/>
        <v>IGF2BP1</v>
      </c>
      <c r="B2460" t="s">
        <v>2030</v>
      </c>
      <c r="C2460">
        <v>768.22488866082699</v>
      </c>
      <c r="D2460">
        <v>1.02572410099447</v>
      </c>
      <c r="E2460">
        <v>0.46419931869333297</v>
      </c>
      <c r="F2460">
        <v>2.20966309016086</v>
      </c>
      <c r="G2460">
        <v>2.7128553174922399E-2</v>
      </c>
      <c r="H2460">
        <v>0.62477920555731103</v>
      </c>
    </row>
    <row r="2461" spans="1:8" x14ac:dyDescent="0.3">
      <c r="A2461" t="str">
        <f t="shared" si="38"/>
        <v>NDUFA10</v>
      </c>
      <c r="B2461" t="s">
        <v>2751</v>
      </c>
      <c r="C2461">
        <v>724.53445171005501</v>
      </c>
      <c r="D2461">
        <v>1.8251639569148299</v>
      </c>
      <c r="E2461">
        <v>0.46427079605892602</v>
      </c>
      <c r="F2461">
        <v>3.9312486859138498</v>
      </c>
      <c r="G2461" s="1">
        <v>8.4505802928707996E-5</v>
      </c>
      <c r="H2461">
        <v>3.32524420973336E-2</v>
      </c>
    </row>
    <row r="2462" spans="1:8" x14ac:dyDescent="0.3">
      <c r="A2462" t="str">
        <f t="shared" si="38"/>
        <v>RAD51</v>
      </c>
      <c r="B2462" t="s">
        <v>3561</v>
      </c>
      <c r="C2462">
        <v>920.54962185785803</v>
      </c>
      <c r="D2462">
        <v>1.0904739811317401</v>
      </c>
      <c r="E2462">
        <v>0.46437508537067201</v>
      </c>
      <c r="F2462">
        <v>2.3482611696562099</v>
      </c>
      <c r="G2462">
        <v>1.8861290864630599E-2</v>
      </c>
      <c r="H2462">
        <v>0.54694590817289002</v>
      </c>
    </row>
    <row r="2463" spans="1:8" x14ac:dyDescent="0.3">
      <c r="A2463" t="str">
        <f t="shared" si="38"/>
        <v>UVRAG</v>
      </c>
      <c r="B2463" t="s">
        <v>4738</v>
      </c>
      <c r="C2463">
        <v>1275.8023011055</v>
      </c>
      <c r="D2463">
        <v>0.94175734306935299</v>
      </c>
      <c r="E2463">
        <v>0.46444174452659098</v>
      </c>
      <c r="F2463">
        <v>2.0277189855733</v>
      </c>
      <c r="G2463">
        <v>4.2588936827545797E-2</v>
      </c>
      <c r="H2463">
        <v>0.72715825537911905</v>
      </c>
    </row>
    <row r="2464" spans="1:8" x14ac:dyDescent="0.3">
      <c r="A2464" t="str">
        <f t="shared" si="38"/>
        <v>OR51B4</v>
      </c>
      <c r="B2464" t="s">
        <v>3037</v>
      </c>
      <c r="C2464">
        <v>864.63433432249803</v>
      </c>
      <c r="D2464">
        <v>1.3152537296823399</v>
      </c>
      <c r="E2464">
        <v>0.46445928188228203</v>
      </c>
      <c r="F2464">
        <v>2.8317955545039402</v>
      </c>
      <c r="G2464">
        <v>4.62874338219751E-3</v>
      </c>
      <c r="H2464">
        <v>0.295749519262195</v>
      </c>
    </row>
    <row r="2465" spans="1:8" x14ac:dyDescent="0.3">
      <c r="A2465" t="str">
        <f t="shared" si="38"/>
        <v>BZRAP1</v>
      </c>
      <c r="B2465" t="s">
        <v>488</v>
      </c>
      <c r="C2465">
        <v>1048.2795104844499</v>
      </c>
      <c r="D2465">
        <v>1.0280936737848501</v>
      </c>
      <c r="E2465">
        <v>0.46461335814850302</v>
      </c>
      <c r="F2465">
        <v>2.21279404854356</v>
      </c>
      <c r="G2465">
        <v>2.6911847786876102E-2</v>
      </c>
      <c r="H2465">
        <v>0.62361270015787795</v>
      </c>
    </row>
    <row r="2466" spans="1:8" x14ac:dyDescent="0.3">
      <c r="A2466" t="str">
        <f t="shared" si="38"/>
        <v>FAM49A</v>
      </c>
      <c r="B2466" t="s">
        <v>1504</v>
      </c>
      <c r="C2466">
        <v>1272.70562958965</v>
      </c>
      <c r="D2466">
        <v>0.95789009157382199</v>
      </c>
      <c r="E2466">
        <v>0.464675184911573</v>
      </c>
      <c r="F2466">
        <v>2.0614186482889298</v>
      </c>
      <c r="G2466">
        <v>3.9263117272291898E-2</v>
      </c>
      <c r="H2466">
        <v>0.70786385975023602</v>
      </c>
    </row>
    <row r="2467" spans="1:8" x14ac:dyDescent="0.3">
      <c r="A2467" t="str">
        <f t="shared" si="38"/>
        <v>LOXL3</v>
      </c>
      <c r="B2467" t="s">
        <v>2364</v>
      </c>
      <c r="C2467">
        <v>836.75189148483298</v>
      </c>
      <c r="D2467">
        <v>1.0503959598333299</v>
      </c>
      <c r="E2467">
        <v>0.46468423518034302</v>
      </c>
      <c r="F2467">
        <v>2.26045103386318</v>
      </c>
      <c r="G2467">
        <v>2.3793272195753602E-2</v>
      </c>
      <c r="H2467">
        <v>0.59626634879895801</v>
      </c>
    </row>
    <row r="2468" spans="1:8" x14ac:dyDescent="0.3">
      <c r="A2468" t="str">
        <f t="shared" si="38"/>
        <v>C17orf112</v>
      </c>
      <c r="B2468" t="s">
        <v>526</v>
      </c>
      <c r="C2468">
        <v>1092.59600937506</v>
      </c>
      <c r="D2468">
        <v>-1.2372421063477099</v>
      </c>
      <c r="E2468">
        <v>0.46481102476705199</v>
      </c>
      <c r="F2468">
        <v>-2.66181747080498</v>
      </c>
      <c r="G2468">
        <v>7.7720011197071502E-3</v>
      </c>
      <c r="H2468">
        <v>0.37854447824409698</v>
      </c>
    </row>
    <row r="2469" spans="1:8" x14ac:dyDescent="0.3">
      <c r="A2469" t="str">
        <f t="shared" si="38"/>
        <v>PRMT7</v>
      </c>
      <c r="B2469" t="s">
        <v>3439</v>
      </c>
      <c r="C2469">
        <v>742.11410424747601</v>
      </c>
      <c r="D2469">
        <v>1.2047693239002699</v>
      </c>
      <c r="E2469">
        <v>0.46483411369183503</v>
      </c>
      <c r="F2469">
        <v>2.5918263922836502</v>
      </c>
      <c r="G2469">
        <v>9.5467934298560098E-3</v>
      </c>
      <c r="H2469">
        <v>0.41682006109806802</v>
      </c>
    </row>
    <row r="2470" spans="1:8" x14ac:dyDescent="0.3">
      <c r="A2470" t="str">
        <f t="shared" si="38"/>
        <v>DHRS4</v>
      </c>
      <c r="B2470" t="s">
        <v>1178</v>
      </c>
      <c r="C2470">
        <v>967.28648939572804</v>
      </c>
      <c r="D2470">
        <v>1.1524683256244499</v>
      </c>
      <c r="E2470">
        <v>0.46489674730750002</v>
      </c>
      <c r="F2470">
        <v>2.4789769605812402</v>
      </c>
      <c r="G2470">
        <v>1.31759816704009E-2</v>
      </c>
      <c r="H2470">
        <v>0.47384461456011701</v>
      </c>
    </row>
    <row r="2471" spans="1:8" x14ac:dyDescent="0.3">
      <c r="A2471" t="str">
        <f t="shared" si="38"/>
        <v>BTN3A2</v>
      </c>
      <c r="B2471" t="s">
        <v>484</v>
      </c>
      <c r="C2471">
        <v>917.45115763272202</v>
      </c>
      <c r="D2471">
        <v>1.1569160269893</v>
      </c>
      <c r="E2471">
        <v>0.46491743717033202</v>
      </c>
      <c r="F2471">
        <v>2.4884332883506</v>
      </c>
      <c r="G2471">
        <v>1.2830730654540001E-2</v>
      </c>
      <c r="H2471">
        <v>0.46810016645335401</v>
      </c>
    </row>
    <row r="2472" spans="1:8" x14ac:dyDescent="0.3">
      <c r="A2472" t="str">
        <f t="shared" si="38"/>
        <v>SEC14L6</v>
      </c>
      <c r="B2472" t="s">
        <v>3821</v>
      </c>
      <c r="C2472">
        <v>1095.1241672820499</v>
      </c>
      <c r="D2472">
        <v>-1.1149865543403901</v>
      </c>
      <c r="E2472">
        <v>0.46492065676888999</v>
      </c>
      <c r="F2472">
        <v>-2.39822975836206</v>
      </c>
      <c r="G2472">
        <v>1.64745279359669E-2</v>
      </c>
      <c r="H2472">
        <v>0.52321493811671205</v>
      </c>
    </row>
    <row r="2473" spans="1:8" x14ac:dyDescent="0.3">
      <c r="A2473" t="str">
        <f t="shared" si="38"/>
        <v>NR1H2</v>
      </c>
      <c r="B2473" t="s">
        <v>2910</v>
      </c>
      <c r="C2473">
        <v>756.95843312539603</v>
      </c>
      <c r="D2473">
        <v>1.19529444198361</v>
      </c>
      <c r="E2473">
        <v>0.46494409137713399</v>
      </c>
      <c r="F2473">
        <v>2.5708347823998001</v>
      </c>
      <c r="G2473">
        <v>1.0145371481779601E-2</v>
      </c>
      <c r="H2473">
        <v>0.427167138536025</v>
      </c>
    </row>
    <row r="2474" spans="1:8" x14ac:dyDescent="0.3">
      <c r="A2474" t="str">
        <f t="shared" si="38"/>
        <v>MKRN1</v>
      </c>
      <c r="B2474" t="s">
        <v>2575</v>
      </c>
      <c r="C2474">
        <v>1197.0893812432901</v>
      </c>
      <c r="D2474">
        <v>1.0818675987022</v>
      </c>
      <c r="E2474">
        <v>0.465116286942655</v>
      </c>
      <c r="F2474">
        <v>2.32601529783794</v>
      </c>
      <c r="G2474">
        <v>2.0017734595816201E-2</v>
      </c>
      <c r="H2474">
        <v>0.55904915475690797</v>
      </c>
    </row>
    <row r="2475" spans="1:8" x14ac:dyDescent="0.3">
      <c r="A2475" t="str">
        <f t="shared" si="38"/>
        <v>LRRC41</v>
      </c>
      <c r="B2475" t="s">
        <v>2398</v>
      </c>
      <c r="C2475">
        <v>615.226345554413</v>
      </c>
      <c r="D2475">
        <v>1.40751818139109</v>
      </c>
      <c r="E2475">
        <v>0.46512906391172099</v>
      </c>
      <c r="F2475">
        <v>3.02608091086354</v>
      </c>
      <c r="G2475">
        <v>2.47745997745269E-3</v>
      </c>
      <c r="H2475">
        <v>0.21789662435822599</v>
      </c>
    </row>
    <row r="2476" spans="1:8" x14ac:dyDescent="0.3">
      <c r="A2476" t="str">
        <f t="shared" si="38"/>
        <v>GYS1</v>
      </c>
      <c r="B2476" t="s">
        <v>1870</v>
      </c>
      <c r="C2476">
        <v>1200.2614319750001</v>
      </c>
      <c r="D2476">
        <v>1.4337606018106299</v>
      </c>
      <c r="E2476">
        <v>0.465474538266059</v>
      </c>
      <c r="F2476">
        <v>3.0802127376322899</v>
      </c>
      <c r="G2476">
        <v>2.0685278744439401E-3</v>
      </c>
      <c r="H2476">
        <v>0.20023764567048299</v>
      </c>
    </row>
    <row r="2477" spans="1:8" x14ac:dyDescent="0.3">
      <c r="A2477" t="str">
        <f t="shared" si="38"/>
        <v>ANKRD46</v>
      </c>
      <c r="B2477" t="s">
        <v>216</v>
      </c>
      <c r="C2477">
        <v>1264.94935196612</v>
      </c>
      <c r="D2477">
        <v>0.93135842825422199</v>
      </c>
      <c r="E2477">
        <v>0.46554949810011698</v>
      </c>
      <c r="F2477">
        <v>2.0005572598725698</v>
      </c>
      <c r="G2477">
        <v>4.5440123421332398E-2</v>
      </c>
      <c r="H2477">
        <v>0.73930404873350297</v>
      </c>
    </row>
    <row r="2478" spans="1:8" x14ac:dyDescent="0.3">
      <c r="A2478" t="str">
        <f t="shared" si="38"/>
        <v>GTF3C4</v>
      </c>
      <c r="B2478" t="s">
        <v>1861</v>
      </c>
      <c r="C2478">
        <v>956.22542829585404</v>
      </c>
      <c r="D2478">
        <v>0.92700907292560497</v>
      </c>
      <c r="E2478">
        <v>0.46556501450173499</v>
      </c>
      <c r="F2478">
        <v>1.9911484842084299</v>
      </c>
      <c r="G2478">
        <v>4.6464565492332001E-2</v>
      </c>
      <c r="H2478">
        <v>0.74420376428605906</v>
      </c>
    </row>
    <row r="2479" spans="1:8" x14ac:dyDescent="0.3">
      <c r="A2479" t="str">
        <f t="shared" si="38"/>
        <v>SLC35E2</v>
      </c>
      <c r="B2479" t="s">
        <v>3993</v>
      </c>
      <c r="C2479">
        <v>1026.1831244944599</v>
      </c>
      <c r="D2479">
        <v>0.91588481972531999</v>
      </c>
      <c r="E2479">
        <v>0.46560548832958398</v>
      </c>
      <c r="F2479">
        <v>1.9670833842856299</v>
      </c>
      <c r="G2479">
        <v>4.9173598491192697E-2</v>
      </c>
      <c r="H2479">
        <v>0.75876844848220903</v>
      </c>
    </row>
    <row r="2480" spans="1:8" x14ac:dyDescent="0.3">
      <c r="A2480" t="str">
        <f t="shared" si="38"/>
        <v>FGL1</v>
      </c>
      <c r="B2480" t="s">
        <v>1578</v>
      </c>
      <c r="C2480">
        <v>1041.3771600612599</v>
      </c>
      <c r="D2480">
        <v>1.05786019236906</v>
      </c>
      <c r="E2480">
        <v>0.46564672725626699</v>
      </c>
      <c r="F2480">
        <v>2.2718084986923399</v>
      </c>
      <c r="G2480">
        <v>2.3098079327523498E-2</v>
      </c>
      <c r="H2480">
        <v>0.590625763618847</v>
      </c>
    </row>
    <row r="2481" spans="1:8" x14ac:dyDescent="0.3">
      <c r="A2481" t="str">
        <f t="shared" si="38"/>
        <v>CSF1</v>
      </c>
      <c r="B2481" t="s">
        <v>1023</v>
      </c>
      <c r="C2481">
        <v>739.11880684243704</v>
      </c>
      <c r="D2481">
        <v>1.1370657225223999</v>
      </c>
      <c r="E2481">
        <v>0.46594682018461198</v>
      </c>
      <c r="F2481">
        <v>2.4403336888786602</v>
      </c>
      <c r="G2481">
        <v>1.4673700739993399E-2</v>
      </c>
      <c r="H2481">
        <v>0.49846703375682</v>
      </c>
    </row>
    <row r="2482" spans="1:8" x14ac:dyDescent="0.3">
      <c r="A2482" t="str">
        <f t="shared" si="38"/>
        <v>MAFG</v>
      </c>
      <c r="B2482" t="s">
        <v>2442</v>
      </c>
      <c r="C2482">
        <v>1745.04692313487</v>
      </c>
      <c r="D2482">
        <v>0.95951334579829095</v>
      </c>
      <c r="E2482">
        <v>0.465952933710161</v>
      </c>
      <c r="F2482">
        <v>2.0592495000689102</v>
      </c>
      <c r="G2482">
        <v>3.9470343457536E-2</v>
      </c>
      <c r="H2482">
        <v>0.70906590800870395</v>
      </c>
    </row>
    <row r="2483" spans="1:8" x14ac:dyDescent="0.3">
      <c r="A2483" t="str">
        <f t="shared" si="38"/>
        <v>HMGXB3</v>
      </c>
      <c r="B2483" t="s">
        <v>1943</v>
      </c>
      <c r="C2483">
        <v>864.95811619714095</v>
      </c>
      <c r="D2483">
        <v>-1.0776752998761601</v>
      </c>
      <c r="E2483">
        <v>0.46597077305339202</v>
      </c>
      <c r="F2483">
        <v>-2.31275299267037</v>
      </c>
      <c r="G2483">
        <v>2.07362236196421E-2</v>
      </c>
      <c r="H2483">
        <v>0.56621838182047102</v>
      </c>
    </row>
    <row r="2484" spans="1:8" x14ac:dyDescent="0.3">
      <c r="A2484" t="str">
        <f t="shared" si="38"/>
        <v>YTHDF1</v>
      </c>
      <c r="B2484" t="s">
        <v>4856</v>
      </c>
      <c r="C2484">
        <v>811.15762894870295</v>
      </c>
      <c r="D2484">
        <v>1.0962896325092299</v>
      </c>
      <c r="E2484">
        <v>0.466054459646427</v>
      </c>
      <c r="F2484">
        <v>2.35227795768962</v>
      </c>
      <c r="G2484">
        <v>1.8658826064852599E-2</v>
      </c>
      <c r="H2484">
        <v>0.54523499151731203</v>
      </c>
    </row>
    <row r="2485" spans="1:8" x14ac:dyDescent="0.3">
      <c r="A2485" t="str">
        <f t="shared" si="38"/>
        <v>ELMSAN1</v>
      </c>
      <c r="B2485" t="s">
        <v>1348</v>
      </c>
      <c r="C2485">
        <v>1036.8401410466799</v>
      </c>
      <c r="D2485">
        <v>-1.2781815065494599</v>
      </c>
      <c r="E2485">
        <v>0.466054847460383</v>
      </c>
      <c r="F2485">
        <v>-2.74255597493408</v>
      </c>
      <c r="G2485">
        <v>6.0963058613424303E-3</v>
      </c>
      <c r="H2485">
        <v>0.33765117172291098</v>
      </c>
    </row>
    <row r="2486" spans="1:8" x14ac:dyDescent="0.3">
      <c r="A2486" t="str">
        <f t="shared" si="38"/>
        <v>GID8</v>
      </c>
      <c r="B2486" t="s">
        <v>1722</v>
      </c>
      <c r="C2486">
        <v>792.82719472324504</v>
      </c>
      <c r="D2486">
        <v>2.4432984373958302</v>
      </c>
      <c r="E2486">
        <v>0.46622473319549901</v>
      </c>
      <c r="F2486">
        <v>5.2406023606887802</v>
      </c>
      <c r="G2486" s="1">
        <v>1.6005327479121599E-7</v>
      </c>
      <c r="H2486">
        <v>5.8142676211556598E-4</v>
      </c>
    </row>
    <row r="2487" spans="1:8" x14ac:dyDescent="0.3">
      <c r="A2487" t="str">
        <f t="shared" si="38"/>
        <v>METTL21A</v>
      </c>
      <c r="B2487" t="s">
        <v>2547</v>
      </c>
      <c r="C2487">
        <v>665.39463448600998</v>
      </c>
      <c r="D2487">
        <v>1.52898483045579</v>
      </c>
      <c r="E2487">
        <v>0.46627204217207702</v>
      </c>
      <c r="F2487">
        <v>3.27916900900424</v>
      </c>
      <c r="G2487">
        <v>1.0411326285949E-3</v>
      </c>
      <c r="H2487">
        <v>0.13585373867178899</v>
      </c>
    </row>
    <row r="2488" spans="1:8" x14ac:dyDescent="0.3">
      <c r="A2488" t="str">
        <f t="shared" si="38"/>
        <v>OR2C1</v>
      </c>
      <c r="B2488" t="s">
        <v>3012</v>
      </c>
      <c r="C2488">
        <v>619.25242515994296</v>
      </c>
      <c r="D2488">
        <v>0.97061091715633996</v>
      </c>
      <c r="E2488">
        <v>0.46629216353077502</v>
      </c>
      <c r="F2488">
        <v>2.08155099542495</v>
      </c>
      <c r="G2488">
        <v>3.7383501512674298E-2</v>
      </c>
      <c r="H2488">
        <v>0.69990322948401995</v>
      </c>
    </row>
    <row r="2489" spans="1:8" x14ac:dyDescent="0.3">
      <c r="A2489" t="str">
        <f t="shared" si="38"/>
        <v>DDX27</v>
      </c>
      <c r="B2489" t="s">
        <v>1145</v>
      </c>
      <c r="C2489">
        <v>679.38538245734298</v>
      </c>
      <c r="D2489">
        <v>1.1134802943906601</v>
      </c>
      <c r="E2489">
        <v>0.46637600445382499</v>
      </c>
      <c r="F2489">
        <v>2.3875162610363301</v>
      </c>
      <c r="G2489">
        <v>1.6962652333235399E-2</v>
      </c>
      <c r="H2489">
        <v>0.528276339467179</v>
      </c>
    </row>
    <row r="2490" spans="1:8" x14ac:dyDescent="0.3">
      <c r="A2490" t="str">
        <f t="shared" si="38"/>
        <v>POMT1</v>
      </c>
      <c r="B2490" t="s">
        <v>3336</v>
      </c>
      <c r="C2490">
        <v>745.30902438823</v>
      </c>
      <c r="D2490">
        <v>1.41603602644503</v>
      </c>
      <c r="E2490">
        <v>0.46641687600245901</v>
      </c>
      <c r="F2490">
        <v>3.0359879740662898</v>
      </c>
      <c r="G2490">
        <v>2.3974892652730301E-3</v>
      </c>
      <c r="H2490">
        <v>0.21375591816786901</v>
      </c>
    </row>
    <row r="2491" spans="1:8" x14ac:dyDescent="0.3">
      <c r="A2491" t="str">
        <f t="shared" si="38"/>
        <v>CACNA2D3</v>
      </c>
      <c r="B2491" t="s">
        <v>637</v>
      </c>
      <c r="C2491">
        <v>1163.0183198386701</v>
      </c>
      <c r="D2491">
        <v>-0.94139798945015196</v>
      </c>
      <c r="E2491">
        <v>0.46650187586870401</v>
      </c>
      <c r="F2491">
        <v>-2.0179940063415902</v>
      </c>
      <c r="G2491">
        <v>4.3591885550324699E-2</v>
      </c>
      <c r="H2491">
        <v>0.73288117429603405</v>
      </c>
    </row>
    <row r="2492" spans="1:8" x14ac:dyDescent="0.3">
      <c r="A2492" t="str">
        <f t="shared" si="38"/>
        <v>MYL12A</v>
      </c>
      <c r="B2492" t="s">
        <v>2701</v>
      </c>
      <c r="C2492">
        <v>849.13304148939596</v>
      </c>
      <c r="D2492">
        <v>0.94326846323074798</v>
      </c>
      <c r="E2492">
        <v>0.466526913555666</v>
      </c>
      <c r="F2492">
        <v>2.0218950629055099</v>
      </c>
      <c r="G2492">
        <v>4.3187193928998197E-2</v>
      </c>
      <c r="H2492">
        <v>0.73128547931329602</v>
      </c>
    </row>
    <row r="2493" spans="1:8" x14ac:dyDescent="0.3">
      <c r="A2493" t="str">
        <f t="shared" si="38"/>
        <v>NPW</v>
      </c>
      <c r="B2493" t="s">
        <v>2905</v>
      </c>
      <c r="C2493">
        <v>659.34595484424096</v>
      </c>
      <c r="D2493">
        <v>1.5561598745388301</v>
      </c>
      <c r="E2493">
        <v>0.46660403885539897</v>
      </c>
      <c r="F2493">
        <v>3.3350758779460099</v>
      </c>
      <c r="G2493">
        <v>8.5276126924659697E-4</v>
      </c>
      <c r="H2493">
        <v>0.124290759484455</v>
      </c>
    </row>
    <row r="2494" spans="1:8" x14ac:dyDescent="0.3">
      <c r="A2494" t="str">
        <f t="shared" si="38"/>
        <v>SLC25A18</v>
      </c>
      <c r="B2494" t="s">
        <v>3969</v>
      </c>
      <c r="C2494">
        <v>1393.3720151592699</v>
      </c>
      <c r="D2494">
        <v>1.0288034566108399</v>
      </c>
      <c r="E2494">
        <v>0.46661495117841001</v>
      </c>
      <c r="F2494">
        <v>2.20482317168076</v>
      </c>
      <c r="G2494">
        <v>2.7466505374322599E-2</v>
      </c>
      <c r="H2494">
        <v>0.62810319927639702</v>
      </c>
    </row>
    <row r="2495" spans="1:8" x14ac:dyDescent="0.3">
      <c r="A2495" t="str">
        <f t="shared" si="38"/>
        <v>TMEM234</v>
      </c>
      <c r="B2495" t="s">
        <v>4450</v>
      </c>
      <c r="C2495">
        <v>638.52589501351599</v>
      </c>
      <c r="D2495">
        <v>1.7594804684382399</v>
      </c>
      <c r="E2495">
        <v>0.46664704077632801</v>
      </c>
      <c r="F2495">
        <v>3.77047385859581</v>
      </c>
      <c r="G2495">
        <v>1.6293787042526701E-4</v>
      </c>
      <c r="H2495">
        <v>5.1165140709801098E-2</v>
      </c>
    </row>
    <row r="2496" spans="1:8" x14ac:dyDescent="0.3">
      <c r="A2496" t="str">
        <f t="shared" si="38"/>
        <v>SYT17</v>
      </c>
      <c r="B2496" t="s">
        <v>4248</v>
      </c>
      <c r="C2496">
        <v>1606.21782541213</v>
      </c>
      <c r="D2496">
        <v>1.0951457392512101</v>
      </c>
      <c r="E2496">
        <v>0.46667335255215903</v>
      </c>
      <c r="F2496">
        <v>2.3467072487898499</v>
      </c>
      <c r="G2496">
        <v>1.8940129616579902E-2</v>
      </c>
      <c r="H2496">
        <v>0.54838348299159201</v>
      </c>
    </row>
    <row r="2497" spans="1:8" x14ac:dyDescent="0.3">
      <c r="A2497" t="str">
        <f t="shared" si="38"/>
        <v>ZNF417</v>
      </c>
      <c r="B2497" t="s">
        <v>4967</v>
      </c>
      <c r="C2497">
        <v>750.14541109947299</v>
      </c>
      <c r="D2497">
        <v>1.1281625784832301</v>
      </c>
      <c r="E2497">
        <v>0.46668953324161599</v>
      </c>
      <c r="F2497">
        <v>2.41737278881538</v>
      </c>
      <c r="G2497">
        <v>1.56329973207592E-2</v>
      </c>
      <c r="H2497">
        <v>0.51305294444647798</v>
      </c>
    </row>
    <row r="2498" spans="1:8" x14ac:dyDescent="0.3">
      <c r="A2498" t="str">
        <f t="shared" si="38"/>
        <v>PDE7A</v>
      </c>
      <c r="B2498" t="s">
        <v>3183</v>
      </c>
      <c r="C2498">
        <v>839.68490275603904</v>
      </c>
      <c r="D2498">
        <v>1.14395162553802</v>
      </c>
      <c r="E2498">
        <v>0.46675464534979699</v>
      </c>
      <c r="F2498">
        <v>2.4508628611092198</v>
      </c>
      <c r="G2498">
        <v>1.4251423871324101E-2</v>
      </c>
      <c r="H2498">
        <v>0.48969670986353903</v>
      </c>
    </row>
    <row r="2499" spans="1:8" x14ac:dyDescent="0.3">
      <c r="A2499" t="str">
        <f t="shared" ref="A2499:A2562" si="39">LEFT(B2499,SEARCH("-",B2499)-1)</f>
        <v>FAM71F1</v>
      </c>
      <c r="B2499" t="s">
        <v>1513</v>
      </c>
      <c r="C2499">
        <v>1028.04396885559</v>
      </c>
      <c r="D2499">
        <v>1.16062705229887</v>
      </c>
      <c r="E2499">
        <v>0.46679792766435702</v>
      </c>
      <c r="F2499">
        <v>2.4863586222546399</v>
      </c>
      <c r="G2499">
        <v>1.29057837468462E-2</v>
      </c>
      <c r="H2499">
        <v>0.46902212149087702</v>
      </c>
    </row>
    <row r="2500" spans="1:8" x14ac:dyDescent="0.3">
      <c r="A2500" t="str">
        <f t="shared" si="39"/>
        <v>ERLIN1</v>
      </c>
      <c r="B2500" t="s">
        <v>1398</v>
      </c>
      <c r="C2500">
        <v>612.73850156974299</v>
      </c>
      <c r="D2500">
        <v>1.5136888739363401</v>
      </c>
      <c r="E2500">
        <v>0.46682051890159498</v>
      </c>
      <c r="F2500">
        <v>3.24255000079682</v>
      </c>
      <c r="G2500">
        <v>1.1846515907014399E-3</v>
      </c>
      <c r="H2500">
        <v>0.148799944843097</v>
      </c>
    </row>
    <row r="2501" spans="1:8" x14ac:dyDescent="0.3">
      <c r="A2501" t="str">
        <f t="shared" si="39"/>
        <v>CCT2</v>
      </c>
      <c r="B2501" t="s">
        <v>744</v>
      </c>
      <c r="C2501">
        <v>738.29926102370803</v>
      </c>
      <c r="D2501">
        <v>1.3037481562159099</v>
      </c>
      <c r="E2501">
        <v>0.46686212004476002</v>
      </c>
      <c r="F2501">
        <v>2.79257643796613</v>
      </c>
      <c r="G2501">
        <v>5.2290111644070396E-3</v>
      </c>
      <c r="H2501">
        <v>0.31393703508515203</v>
      </c>
    </row>
    <row r="2502" spans="1:8" x14ac:dyDescent="0.3">
      <c r="A2502" t="str">
        <f t="shared" si="39"/>
        <v>C17orf67</v>
      </c>
      <c r="B2502" t="s">
        <v>529</v>
      </c>
      <c r="C2502">
        <v>654.12034736163798</v>
      </c>
      <c r="D2502">
        <v>0.93565436172494498</v>
      </c>
      <c r="E2502">
        <v>0.46700853835663497</v>
      </c>
      <c r="F2502">
        <v>2.0035058995226001</v>
      </c>
      <c r="G2502">
        <v>4.5123015005416198E-2</v>
      </c>
      <c r="H2502">
        <v>0.73846612575180604</v>
      </c>
    </row>
    <row r="2503" spans="1:8" x14ac:dyDescent="0.3">
      <c r="A2503" t="str">
        <f t="shared" si="39"/>
        <v>HAND1</v>
      </c>
      <c r="B2503" t="s">
        <v>1882</v>
      </c>
      <c r="C2503">
        <v>1029.88640902974</v>
      </c>
      <c r="D2503">
        <v>1.1282782553289501</v>
      </c>
      <c r="E2503">
        <v>0.46703446995536102</v>
      </c>
      <c r="F2503">
        <v>2.4158350783760998</v>
      </c>
      <c r="G2503">
        <v>1.5699170266159398E-2</v>
      </c>
      <c r="H2503">
        <v>0.51386843420350903</v>
      </c>
    </row>
    <row r="2504" spans="1:8" x14ac:dyDescent="0.3">
      <c r="A2504" t="str">
        <f t="shared" si="39"/>
        <v>OR4M1</v>
      </c>
      <c r="B2504" t="s">
        <v>3032</v>
      </c>
      <c r="C2504">
        <v>1201.4529007393301</v>
      </c>
      <c r="D2504">
        <v>0.97611184833674403</v>
      </c>
      <c r="E2504">
        <v>0.46703462205721502</v>
      </c>
      <c r="F2504">
        <v>2.0900203159181698</v>
      </c>
      <c r="G2504">
        <v>3.6615974772383098E-2</v>
      </c>
      <c r="H2504">
        <v>0.694453920750565</v>
      </c>
    </row>
    <row r="2505" spans="1:8" x14ac:dyDescent="0.3">
      <c r="A2505" t="str">
        <f t="shared" si="39"/>
        <v>ZBED6</v>
      </c>
      <c r="B2505" t="s">
        <v>4860</v>
      </c>
      <c r="C2505">
        <v>1123.5719419484501</v>
      </c>
      <c r="D2505">
        <v>1.0779828640664599</v>
      </c>
      <c r="E2505">
        <v>0.46716211046770301</v>
      </c>
      <c r="F2505">
        <v>2.3075134731864999</v>
      </c>
      <c r="G2505">
        <v>2.1026212013947301E-2</v>
      </c>
      <c r="H2505">
        <v>0.57062436078262002</v>
      </c>
    </row>
    <row r="2506" spans="1:8" x14ac:dyDescent="0.3">
      <c r="A2506" t="str">
        <f t="shared" si="39"/>
        <v>RPL41</v>
      </c>
      <c r="B2506" t="s">
        <v>3719</v>
      </c>
      <c r="C2506">
        <v>856.53314515327395</v>
      </c>
      <c r="D2506">
        <v>1.77688726369071</v>
      </c>
      <c r="E2506">
        <v>0.46722369012660903</v>
      </c>
      <c r="F2506">
        <v>3.8030761308554402</v>
      </c>
      <c r="G2506">
        <v>1.4291041375192801E-4</v>
      </c>
      <c r="H2506">
        <v>4.7647551340065299E-2</v>
      </c>
    </row>
    <row r="2507" spans="1:8" x14ac:dyDescent="0.3">
      <c r="A2507" t="str">
        <f t="shared" si="39"/>
        <v>ASB14</v>
      </c>
      <c r="B2507" t="s">
        <v>320</v>
      </c>
      <c r="C2507">
        <v>1062.1642630526201</v>
      </c>
      <c r="D2507">
        <v>-0.93305561200606102</v>
      </c>
      <c r="E2507">
        <v>0.46737601497873899</v>
      </c>
      <c r="F2507">
        <v>-1.9963703358814999</v>
      </c>
      <c r="G2507">
        <v>4.5893627231288502E-2</v>
      </c>
      <c r="H2507">
        <v>0.74169591736436902</v>
      </c>
    </row>
    <row r="2508" spans="1:8" x14ac:dyDescent="0.3">
      <c r="A2508" t="str">
        <f t="shared" si="39"/>
        <v>KCNK4</v>
      </c>
      <c r="B2508" t="s">
        <v>2145</v>
      </c>
      <c r="C2508">
        <v>778.267868829588</v>
      </c>
      <c r="D2508">
        <v>1.0542343864085499</v>
      </c>
      <c r="E2508">
        <v>0.46777974789781201</v>
      </c>
      <c r="F2508">
        <v>2.2536982226063702</v>
      </c>
      <c r="G2508">
        <v>2.4215159264103302E-2</v>
      </c>
      <c r="H2508">
        <v>0.59915843140084801</v>
      </c>
    </row>
    <row r="2509" spans="1:8" x14ac:dyDescent="0.3">
      <c r="A2509" t="str">
        <f t="shared" si="39"/>
        <v>TBR1</v>
      </c>
      <c r="B2509" t="s">
        <v>4299</v>
      </c>
      <c r="C2509">
        <v>814.84905085085302</v>
      </c>
      <c r="D2509">
        <v>0.99653019997889702</v>
      </c>
      <c r="E2509">
        <v>0.46778704609907201</v>
      </c>
      <c r="F2509">
        <v>2.1303073872803302</v>
      </c>
      <c r="G2509">
        <v>3.31462440684165E-2</v>
      </c>
      <c r="H2509">
        <v>0.67434318193232401</v>
      </c>
    </row>
    <row r="2510" spans="1:8" x14ac:dyDescent="0.3">
      <c r="A2510" t="str">
        <f t="shared" si="39"/>
        <v>DBR1</v>
      </c>
      <c r="B2510" t="s">
        <v>1115</v>
      </c>
      <c r="C2510">
        <v>1134.85846193814</v>
      </c>
      <c r="D2510">
        <v>1.0524207157408301</v>
      </c>
      <c r="E2510">
        <v>0.46781168759068897</v>
      </c>
      <c r="F2510">
        <v>2.2496674274235802</v>
      </c>
      <c r="G2510">
        <v>2.4470064685977198E-2</v>
      </c>
      <c r="H2510">
        <v>0.60161157124836695</v>
      </c>
    </row>
    <row r="2511" spans="1:8" x14ac:dyDescent="0.3">
      <c r="A2511" t="str">
        <f t="shared" si="39"/>
        <v>TSPAN31</v>
      </c>
      <c r="B2511" t="s">
        <v>4603</v>
      </c>
      <c r="C2511">
        <v>676.90715002657703</v>
      </c>
      <c r="D2511">
        <v>-1.41670159065301</v>
      </c>
      <c r="E2511">
        <v>0.46817900471102702</v>
      </c>
      <c r="F2511">
        <v>-3.0259827467646301</v>
      </c>
      <c r="G2511">
        <v>2.4782644365896902E-3</v>
      </c>
      <c r="H2511">
        <v>0.21789662435822599</v>
      </c>
    </row>
    <row r="2512" spans="1:8" x14ac:dyDescent="0.3">
      <c r="A2512" t="str">
        <f t="shared" si="39"/>
        <v>FAM122C</v>
      </c>
      <c r="B2512" t="s">
        <v>1448</v>
      </c>
      <c r="C2512">
        <v>622.25312353923198</v>
      </c>
      <c r="D2512">
        <v>2.0768518536412501</v>
      </c>
      <c r="E2512">
        <v>0.46827669548735001</v>
      </c>
      <c r="F2512">
        <v>4.4350954759339496</v>
      </c>
      <c r="G2512" s="1">
        <v>9.2031492259314908E-6</v>
      </c>
      <c r="H2512">
        <v>7.2543354224975098E-3</v>
      </c>
    </row>
    <row r="2513" spans="1:8" x14ac:dyDescent="0.3">
      <c r="A2513" t="str">
        <f t="shared" si="39"/>
        <v>ZNF750</v>
      </c>
      <c r="B2513" t="s">
        <v>5031</v>
      </c>
      <c r="C2513">
        <v>1466.72228319902</v>
      </c>
      <c r="D2513">
        <v>1.1108274245584899</v>
      </c>
      <c r="E2513">
        <v>0.46832780799295098</v>
      </c>
      <c r="F2513">
        <v>2.3719014878040601</v>
      </c>
      <c r="G2513">
        <v>1.7696808379063102E-2</v>
      </c>
      <c r="H2513">
        <v>0.53500802729547003</v>
      </c>
    </row>
    <row r="2514" spans="1:8" x14ac:dyDescent="0.3">
      <c r="A2514" t="str">
        <f t="shared" si="39"/>
        <v>EFR3A</v>
      </c>
      <c r="B2514" t="s">
        <v>1324</v>
      </c>
      <c r="C2514">
        <v>1230.9469559890999</v>
      </c>
      <c r="D2514">
        <v>1.6980452999862199</v>
      </c>
      <c r="E2514">
        <v>0.46836397430734</v>
      </c>
      <c r="F2514">
        <v>3.6254823025136602</v>
      </c>
      <c r="G2514">
        <v>2.8842264937235199E-4</v>
      </c>
      <c r="H2514">
        <v>7.05065595528971E-2</v>
      </c>
    </row>
    <row r="2515" spans="1:8" x14ac:dyDescent="0.3">
      <c r="A2515" t="str">
        <f t="shared" si="39"/>
        <v>BAZ1B</v>
      </c>
      <c r="B2515" t="s">
        <v>407</v>
      </c>
      <c r="C2515">
        <v>912.50007426865795</v>
      </c>
      <c r="D2515">
        <v>1.1418064544915201</v>
      </c>
      <c r="E2515">
        <v>0.46849739998881701</v>
      </c>
      <c r="F2515">
        <v>2.4371671102524299</v>
      </c>
      <c r="G2515">
        <v>1.4802836718355999E-2</v>
      </c>
      <c r="H2515">
        <v>0.501750562009462</v>
      </c>
    </row>
    <row r="2516" spans="1:8" x14ac:dyDescent="0.3">
      <c r="A2516" t="str">
        <f t="shared" si="39"/>
        <v>C11orf91</v>
      </c>
      <c r="B2516" t="s">
        <v>500</v>
      </c>
      <c r="C2516">
        <v>1571.84717007932</v>
      </c>
      <c r="D2516">
        <v>1.0083927278407601</v>
      </c>
      <c r="E2516">
        <v>0.46859389253529499</v>
      </c>
      <c r="F2516">
        <v>2.1519544831984798</v>
      </c>
      <c r="G2516">
        <v>3.1400939467099903E-2</v>
      </c>
      <c r="H2516">
        <v>0.66304152831562502</v>
      </c>
    </row>
    <row r="2517" spans="1:8" x14ac:dyDescent="0.3">
      <c r="A2517" t="str">
        <f t="shared" si="39"/>
        <v>USP37</v>
      </c>
      <c r="B2517" t="s">
        <v>4728</v>
      </c>
      <c r="C2517">
        <v>883.19644484617697</v>
      </c>
      <c r="D2517">
        <v>0.940089644248842</v>
      </c>
      <c r="E2517">
        <v>0.46868792448188401</v>
      </c>
      <c r="F2517">
        <v>2.0057901967243401</v>
      </c>
      <c r="G2517">
        <v>4.4878637033759702E-2</v>
      </c>
      <c r="H2517">
        <v>0.73829180122688098</v>
      </c>
    </row>
    <row r="2518" spans="1:8" x14ac:dyDescent="0.3">
      <c r="A2518" t="str">
        <f t="shared" si="39"/>
        <v>SLAMF9</v>
      </c>
      <c r="B2518" t="s">
        <v>3942</v>
      </c>
      <c r="C2518">
        <v>630.495370021236</v>
      </c>
      <c r="D2518">
        <v>1.0297567941772601</v>
      </c>
      <c r="E2518">
        <v>0.46881451001419</v>
      </c>
      <c r="F2518">
        <v>2.1965122072396901</v>
      </c>
      <c r="G2518">
        <v>2.80553023945069E-2</v>
      </c>
      <c r="H2518">
        <v>0.63184139923349103</v>
      </c>
    </row>
    <row r="2519" spans="1:8" x14ac:dyDescent="0.3">
      <c r="A2519" t="str">
        <f t="shared" si="39"/>
        <v>GOLGA8H</v>
      </c>
      <c r="B2519" t="s">
        <v>1772</v>
      </c>
      <c r="C2519">
        <v>757.09268513823099</v>
      </c>
      <c r="D2519">
        <v>-1.0541116118503899</v>
      </c>
      <c r="E2519">
        <v>0.46881980731671602</v>
      </c>
      <c r="F2519">
        <v>-2.2484365963195501</v>
      </c>
      <c r="G2519">
        <v>2.4548363804245001E-2</v>
      </c>
      <c r="H2519">
        <v>0.60238627927265398</v>
      </c>
    </row>
    <row r="2520" spans="1:8" x14ac:dyDescent="0.3">
      <c r="A2520" t="str">
        <f t="shared" si="39"/>
        <v>C1orf101</v>
      </c>
      <c r="B2520" t="s">
        <v>541</v>
      </c>
      <c r="C2520">
        <v>1125.2234992690501</v>
      </c>
      <c r="D2520">
        <v>0.99136814878491697</v>
      </c>
      <c r="E2520">
        <v>0.46894465259447499</v>
      </c>
      <c r="F2520">
        <v>2.1140408431999198</v>
      </c>
      <c r="G2520">
        <v>3.4511779042700398E-2</v>
      </c>
      <c r="H2520">
        <v>0.68296993690727503</v>
      </c>
    </row>
    <row r="2521" spans="1:8" x14ac:dyDescent="0.3">
      <c r="A2521" t="str">
        <f t="shared" si="39"/>
        <v>KLHL12</v>
      </c>
      <c r="B2521" t="s">
        <v>2208</v>
      </c>
      <c r="C2521">
        <v>635.74781886896403</v>
      </c>
      <c r="D2521">
        <v>-1.22103617544844</v>
      </c>
      <c r="E2521">
        <v>0.46905940797972201</v>
      </c>
      <c r="F2521">
        <v>-2.6031589062621001</v>
      </c>
      <c r="G2521">
        <v>9.2369129779119805E-3</v>
      </c>
      <c r="H2521">
        <v>0.41011055553085701</v>
      </c>
    </row>
    <row r="2522" spans="1:8" x14ac:dyDescent="0.3">
      <c r="A2522" t="str">
        <f t="shared" si="39"/>
        <v>CCDC109B</v>
      </c>
      <c r="B2522" t="s">
        <v>691</v>
      </c>
      <c r="C2522">
        <v>1046.1335436015299</v>
      </c>
      <c r="D2522">
        <v>1.20312092085058</v>
      </c>
      <c r="E2522">
        <v>0.46907292846017001</v>
      </c>
      <c r="F2522">
        <v>2.5648909750560001</v>
      </c>
      <c r="G2522">
        <v>1.03208228979761E-2</v>
      </c>
      <c r="H2522">
        <v>0.429724337823018</v>
      </c>
    </row>
    <row r="2523" spans="1:8" x14ac:dyDescent="0.3">
      <c r="A2523" t="str">
        <f t="shared" si="39"/>
        <v>MDM4</v>
      </c>
      <c r="B2523" t="s">
        <v>2522</v>
      </c>
      <c r="C2523">
        <v>1487.6706306313299</v>
      </c>
      <c r="D2523">
        <v>0.96969464817751805</v>
      </c>
      <c r="E2523">
        <v>0.46907515162040703</v>
      </c>
      <c r="F2523">
        <v>2.06724795553066</v>
      </c>
      <c r="G2523">
        <v>3.8710795542514102E-2</v>
      </c>
      <c r="H2523">
        <v>0.70672993564348896</v>
      </c>
    </row>
    <row r="2524" spans="1:8" x14ac:dyDescent="0.3">
      <c r="A2524" t="str">
        <f t="shared" si="39"/>
        <v>CCDC8</v>
      </c>
      <c r="B2524" t="s">
        <v>720</v>
      </c>
      <c r="C2524">
        <v>890.89586028295605</v>
      </c>
      <c r="D2524">
        <v>1.2254121931578801</v>
      </c>
      <c r="E2524">
        <v>0.469399536888712</v>
      </c>
      <c r="F2524">
        <v>2.6105952325394099</v>
      </c>
      <c r="G2524">
        <v>9.0384802381902104E-3</v>
      </c>
      <c r="H2524">
        <v>0.40686566976086103</v>
      </c>
    </row>
    <row r="2525" spans="1:8" x14ac:dyDescent="0.3">
      <c r="A2525" t="str">
        <f t="shared" si="39"/>
        <v>COL11A1</v>
      </c>
      <c r="B2525" t="s">
        <v>935</v>
      </c>
      <c r="C2525">
        <v>753.17246464313496</v>
      </c>
      <c r="D2525">
        <v>1.60010890247941</v>
      </c>
      <c r="E2525">
        <v>0.46944920356783598</v>
      </c>
      <c r="F2525">
        <v>3.40848145085456</v>
      </c>
      <c r="G2525">
        <v>6.5325526277488599E-4</v>
      </c>
      <c r="H2525">
        <v>0.104046726884195</v>
      </c>
    </row>
    <row r="2526" spans="1:8" x14ac:dyDescent="0.3">
      <c r="A2526" t="str">
        <f t="shared" si="39"/>
        <v>VOPP1</v>
      </c>
      <c r="B2526" t="s">
        <v>4762</v>
      </c>
      <c r="C2526">
        <v>813.39824377631498</v>
      </c>
      <c r="D2526">
        <v>-1.11583191465525</v>
      </c>
      <c r="E2526">
        <v>0.46953492394706298</v>
      </c>
      <c r="F2526">
        <v>-2.3764620217708199</v>
      </c>
      <c r="G2526">
        <v>1.74795606834958E-2</v>
      </c>
      <c r="H2526">
        <v>0.53198129459527999</v>
      </c>
    </row>
    <row r="2527" spans="1:8" x14ac:dyDescent="0.3">
      <c r="A2527" t="str">
        <f t="shared" si="39"/>
        <v>SEMA4D</v>
      </c>
      <c r="B2527" t="s">
        <v>3837</v>
      </c>
      <c r="C2527">
        <v>850.73075806698</v>
      </c>
      <c r="D2527">
        <v>-0.95660390055338695</v>
      </c>
      <c r="E2527">
        <v>0.46959438428163602</v>
      </c>
      <c r="F2527">
        <v>-2.0370854775377198</v>
      </c>
      <c r="G2527">
        <v>4.16414769496182E-2</v>
      </c>
      <c r="H2527">
        <v>0.72255995973640696</v>
      </c>
    </row>
    <row r="2528" spans="1:8" x14ac:dyDescent="0.3">
      <c r="A2528" t="str">
        <f t="shared" si="39"/>
        <v>ANKDD1A</v>
      </c>
      <c r="B2528" t="s">
        <v>192</v>
      </c>
      <c r="C2528">
        <v>1146.6661785802801</v>
      </c>
      <c r="D2528">
        <v>1.66355885244722</v>
      </c>
      <c r="E2528">
        <v>0.46985677955765098</v>
      </c>
      <c r="F2528">
        <v>3.54056581670139</v>
      </c>
      <c r="G2528">
        <v>3.9927003646877799E-4</v>
      </c>
      <c r="H2528">
        <v>8.1512428549344304E-2</v>
      </c>
    </row>
    <row r="2529" spans="1:8" x14ac:dyDescent="0.3">
      <c r="A2529" t="str">
        <f t="shared" si="39"/>
        <v>APOBEC2</v>
      </c>
      <c r="B2529" t="s">
        <v>246</v>
      </c>
      <c r="C2529">
        <v>967.01304788232505</v>
      </c>
      <c r="D2529">
        <v>1.04492019551365</v>
      </c>
      <c r="E2529">
        <v>0.46996851636681097</v>
      </c>
      <c r="F2529">
        <v>2.2233833951082902</v>
      </c>
      <c r="G2529">
        <v>2.61899584120085E-2</v>
      </c>
      <c r="H2529">
        <v>0.61771198285374596</v>
      </c>
    </row>
    <row r="2530" spans="1:8" x14ac:dyDescent="0.3">
      <c r="A2530" t="str">
        <f t="shared" si="39"/>
        <v>EPHA5</v>
      </c>
      <c r="B2530" t="s">
        <v>1379</v>
      </c>
      <c r="C2530">
        <v>839.61726456276699</v>
      </c>
      <c r="D2530">
        <v>1.0401525177189399</v>
      </c>
      <c r="E2530">
        <v>0.47000535223970602</v>
      </c>
      <c r="F2530">
        <v>2.21306526141101</v>
      </c>
      <c r="G2530">
        <v>2.6893146659086702E-2</v>
      </c>
      <c r="H2530">
        <v>0.62361270015787795</v>
      </c>
    </row>
    <row r="2531" spans="1:8" x14ac:dyDescent="0.3">
      <c r="A2531" t="str">
        <f t="shared" si="39"/>
        <v>SEMA6B</v>
      </c>
      <c r="B2531" t="s">
        <v>3839</v>
      </c>
      <c r="C2531">
        <v>690.310648498462</v>
      </c>
      <c r="D2531">
        <v>1.1931813702623999</v>
      </c>
      <c r="E2531">
        <v>0.47001948153984802</v>
      </c>
      <c r="F2531">
        <v>2.5385785422199501</v>
      </c>
      <c r="G2531">
        <v>1.1130381630509801E-2</v>
      </c>
      <c r="H2531">
        <v>0.44235371912742499</v>
      </c>
    </row>
    <row r="2532" spans="1:8" x14ac:dyDescent="0.3">
      <c r="A2532" t="str">
        <f t="shared" si="39"/>
        <v>GNAQ</v>
      </c>
      <c r="B2532" t="s">
        <v>1756</v>
      </c>
      <c r="C2532">
        <v>2297.9651818881998</v>
      </c>
      <c r="D2532">
        <v>1.0026584578201301</v>
      </c>
      <c r="E2532">
        <v>0.47005230768171102</v>
      </c>
      <c r="F2532">
        <v>2.1330784711285098</v>
      </c>
      <c r="G2532">
        <v>3.29182895307936E-2</v>
      </c>
      <c r="H2532">
        <v>0.67307359176144699</v>
      </c>
    </row>
    <row r="2533" spans="1:8" x14ac:dyDescent="0.3">
      <c r="A2533" t="str">
        <f t="shared" si="39"/>
        <v>RNF111</v>
      </c>
      <c r="B2533" t="s">
        <v>3664</v>
      </c>
      <c r="C2533">
        <v>678.50737450251097</v>
      </c>
      <c r="D2533">
        <v>1.9488446952</v>
      </c>
      <c r="E2533">
        <v>0.47012275988080299</v>
      </c>
      <c r="F2533">
        <v>4.1453953339636698</v>
      </c>
      <c r="G2533" s="1">
        <v>3.3922792790588303E-5</v>
      </c>
      <c r="H2533">
        <v>1.9090153700282698E-2</v>
      </c>
    </row>
    <row r="2534" spans="1:8" x14ac:dyDescent="0.3">
      <c r="A2534" t="str">
        <f t="shared" si="39"/>
        <v>Non</v>
      </c>
      <c r="B2534" t="s">
        <v>2854</v>
      </c>
      <c r="C2534">
        <v>912.38933353063203</v>
      </c>
      <c r="D2534">
        <v>-1.1039342576947699</v>
      </c>
      <c r="E2534">
        <v>0.470141021744439</v>
      </c>
      <c r="F2534">
        <v>-2.34809175680663</v>
      </c>
      <c r="G2534">
        <v>1.88698721261619E-2</v>
      </c>
      <c r="H2534">
        <v>0.54694590817289002</v>
      </c>
    </row>
    <row r="2535" spans="1:8" x14ac:dyDescent="0.3">
      <c r="A2535" t="str">
        <f t="shared" si="39"/>
        <v>GSTM1</v>
      </c>
      <c r="B2535" t="s">
        <v>1856</v>
      </c>
      <c r="C2535">
        <v>1134.0637903230599</v>
      </c>
      <c r="D2535">
        <v>0.92580780970162102</v>
      </c>
      <c r="E2535">
        <v>0.47019598458891798</v>
      </c>
      <c r="F2535">
        <v>1.96898280726713</v>
      </c>
      <c r="G2535">
        <v>4.8955065417233802E-2</v>
      </c>
      <c r="H2535">
        <v>0.75859512886790703</v>
      </c>
    </row>
    <row r="2536" spans="1:8" x14ac:dyDescent="0.3">
      <c r="A2536" t="str">
        <f t="shared" si="39"/>
        <v>HDAC10</v>
      </c>
      <c r="B2536" t="s">
        <v>1896</v>
      </c>
      <c r="C2536">
        <v>874.70806601875597</v>
      </c>
      <c r="D2536">
        <v>1.32738646527061</v>
      </c>
      <c r="E2536">
        <v>0.47021818621213801</v>
      </c>
      <c r="F2536">
        <v>2.8229160508729501</v>
      </c>
      <c r="G2536">
        <v>4.7589030802889804E-3</v>
      </c>
      <c r="H2536">
        <v>0.30009448583360199</v>
      </c>
    </row>
    <row r="2537" spans="1:8" x14ac:dyDescent="0.3">
      <c r="A2537" t="str">
        <f t="shared" si="39"/>
        <v>BAG1</v>
      </c>
      <c r="B2537" t="s">
        <v>400</v>
      </c>
      <c r="C2537">
        <v>661.78416421193401</v>
      </c>
      <c r="D2537">
        <v>1.2260807628472801</v>
      </c>
      <c r="E2537">
        <v>0.47030999309349197</v>
      </c>
      <c r="F2537">
        <v>2.6069630262003698</v>
      </c>
      <c r="G2537">
        <v>9.1349223658804598E-3</v>
      </c>
      <c r="H2537">
        <v>0.40776773963733598</v>
      </c>
    </row>
    <row r="2538" spans="1:8" x14ac:dyDescent="0.3">
      <c r="A2538" t="str">
        <f t="shared" si="39"/>
        <v>GNPTAB</v>
      </c>
      <c r="B2538" t="s">
        <v>1762</v>
      </c>
      <c r="C2538">
        <v>931.24301946087701</v>
      </c>
      <c r="D2538">
        <v>1.14834299848049</v>
      </c>
      <c r="E2538">
        <v>0.47034248216296398</v>
      </c>
      <c r="F2538">
        <v>2.4415038871241301</v>
      </c>
      <c r="G2538">
        <v>1.46262308735319E-2</v>
      </c>
      <c r="H2538">
        <v>0.49751082453482798</v>
      </c>
    </row>
    <row r="2539" spans="1:8" x14ac:dyDescent="0.3">
      <c r="A2539" t="str">
        <f t="shared" si="39"/>
        <v>EFR3A</v>
      </c>
      <c r="B2539" t="s">
        <v>1323</v>
      </c>
      <c r="C2539">
        <v>851.99273417583504</v>
      </c>
      <c r="D2539">
        <v>1.6357618645229499</v>
      </c>
      <c r="E2539">
        <v>0.47038878914453403</v>
      </c>
      <c r="F2539">
        <v>3.4774677931797902</v>
      </c>
      <c r="G2539">
        <v>5.0617385703638799E-4</v>
      </c>
      <c r="H2539">
        <v>9.0131545827922599E-2</v>
      </c>
    </row>
    <row r="2540" spans="1:8" x14ac:dyDescent="0.3">
      <c r="A2540" t="str">
        <f t="shared" si="39"/>
        <v>SORCS1</v>
      </c>
      <c r="B2540" t="s">
        <v>4088</v>
      </c>
      <c r="C2540">
        <v>907.70827170691302</v>
      </c>
      <c r="D2540">
        <v>-0.98431059822685496</v>
      </c>
      <c r="E2540">
        <v>0.47045769886814198</v>
      </c>
      <c r="F2540">
        <v>-2.0922403875948299</v>
      </c>
      <c r="G2540">
        <v>3.6417017313558502E-2</v>
      </c>
      <c r="H2540">
        <v>0.69363706299457495</v>
      </c>
    </row>
    <row r="2541" spans="1:8" x14ac:dyDescent="0.3">
      <c r="A2541" t="str">
        <f t="shared" si="39"/>
        <v>NFKBIL1</v>
      </c>
      <c r="B2541" t="s">
        <v>2790</v>
      </c>
      <c r="C2541">
        <v>1412.6139472671</v>
      </c>
      <c r="D2541">
        <v>0.97047848126361003</v>
      </c>
      <c r="E2541">
        <v>0.47052542200803699</v>
      </c>
      <c r="F2541">
        <v>2.0625420771569498</v>
      </c>
      <c r="G2541">
        <v>3.9156155865307601E-2</v>
      </c>
      <c r="H2541">
        <v>0.70786385975023602</v>
      </c>
    </row>
    <row r="2542" spans="1:8" x14ac:dyDescent="0.3">
      <c r="A2542" t="str">
        <f t="shared" si="39"/>
        <v>DDA1</v>
      </c>
      <c r="B2542" t="s">
        <v>1133</v>
      </c>
      <c r="C2542">
        <v>1029.74249142547</v>
      </c>
      <c r="D2542">
        <v>1.1582344479569799</v>
      </c>
      <c r="E2542">
        <v>0.470618117665145</v>
      </c>
      <c r="F2542">
        <v>2.4610919224769101</v>
      </c>
      <c r="G2542">
        <v>1.3851487200397101E-2</v>
      </c>
      <c r="H2542">
        <v>0.48529339875510602</v>
      </c>
    </row>
    <row r="2543" spans="1:8" x14ac:dyDescent="0.3">
      <c r="A2543" t="str">
        <f t="shared" si="39"/>
        <v>PIGR</v>
      </c>
      <c r="B2543" t="s">
        <v>3251</v>
      </c>
      <c r="C2543">
        <v>1134.29511395503</v>
      </c>
      <c r="D2543">
        <v>1.16219608384781</v>
      </c>
      <c r="E2543">
        <v>0.47063195222437798</v>
      </c>
      <c r="F2543">
        <v>2.4694372712155399</v>
      </c>
      <c r="G2543">
        <v>1.3532574231528101E-2</v>
      </c>
      <c r="H2543">
        <v>0.48113271605162</v>
      </c>
    </row>
    <row r="2544" spans="1:8" x14ac:dyDescent="0.3">
      <c r="A2544" t="str">
        <f t="shared" si="39"/>
        <v>ACOT12</v>
      </c>
      <c r="B2544" t="s">
        <v>43</v>
      </c>
      <c r="C2544">
        <v>655.23126782674206</v>
      </c>
      <c r="D2544">
        <v>1.06537203631232</v>
      </c>
      <c r="E2544">
        <v>0.47071828003618199</v>
      </c>
      <c r="F2544">
        <v>2.2632901280792299</v>
      </c>
      <c r="G2544">
        <v>2.36178104389019E-2</v>
      </c>
      <c r="H2544">
        <v>0.59496818435386301</v>
      </c>
    </row>
    <row r="2545" spans="1:8" x14ac:dyDescent="0.3">
      <c r="A2545" t="str">
        <f t="shared" si="39"/>
        <v>ALDH1B1</v>
      </c>
      <c r="B2545" t="s">
        <v>150</v>
      </c>
      <c r="C2545">
        <v>598.14304776346796</v>
      </c>
      <c r="D2545">
        <v>1.6433881154263099</v>
      </c>
      <c r="E2545">
        <v>0.47072035297880799</v>
      </c>
      <c r="F2545">
        <v>3.4912195851032002</v>
      </c>
      <c r="G2545">
        <v>4.8082089994613603E-4</v>
      </c>
      <c r="H2545">
        <v>8.8857542772820902E-2</v>
      </c>
    </row>
    <row r="2546" spans="1:8" x14ac:dyDescent="0.3">
      <c r="A2546" t="str">
        <f t="shared" si="39"/>
        <v>ING5</v>
      </c>
      <c r="B2546" t="s">
        <v>2065</v>
      </c>
      <c r="C2546">
        <v>1110.56402805537</v>
      </c>
      <c r="D2546">
        <v>1.18512025450522</v>
      </c>
      <c r="E2546">
        <v>0.47080948282731</v>
      </c>
      <c r="F2546">
        <v>2.5171970780799202</v>
      </c>
      <c r="G2546">
        <v>1.1829264103758201E-2</v>
      </c>
      <c r="H2546">
        <v>0.45577102239949502</v>
      </c>
    </row>
    <row r="2547" spans="1:8" x14ac:dyDescent="0.3">
      <c r="A2547" t="str">
        <f t="shared" si="39"/>
        <v>ACOT1</v>
      </c>
      <c r="B2547" t="s">
        <v>41</v>
      </c>
      <c r="C2547">
        <v>912.90457065010298</v>
      </c>
      <c r="D2547">
        <v>1.1547934114410601</v>
      </c>
      <c r="E2547">
        <v>0.47092734081037801</v>
      </c>
      <c r="F2547">
        <v>2.4521689682613701</v>
      </c>
      <c r="G2547">
        <v>1.4199796591269499E-2</v>
      </c>
      <c r="H2547">
        <v>0.48947997971317497</v>
      </c>
    </row>
    <row r="2548" spans="1:8" x14ac:dyDescent="0.3">
      <c r="A2548" t="str">
        <f t="shared" si="39"/>
        <v>ZIC5</v>
      </c>
      <c r="B2548" t="s">
        <v>4913</v>
      </c>
      <c r="C2548">
        <v>821.04199070608104</v>
      </c>
      <c r="D2548">
        <v>1.1032967736031201</v>
      </c>
      <c r="E2548">
        <v>0.47095168469625898</v>
      </c>
      <c r="F2548">
        <v>2.3426963093139599</v>
      </c>
      <c r="G2548">
        <v>1.91449593820824E-2</v>
      </c>
      <c r="H2548">
        <v>0.55218482849780304</v>
      </c>
    </row>
    <row r="2549" spans="1:8" x14ac:dyDescent="0.3">
      <c r="A2549" t="str">
        <f t="shared" si="39"/>
        <v>GID4</v>
      </c>
      <c r="B2549" t="s">
        <v>1721</v>
      </c>
      <c r="C2549">
        <v>959.61175415386504</v>
      </c>
      <c r="D2549">
        <v>1.2191793052355899</v>
      </c>
      <c r="E2549">
        <v>0.47111566242883401</v>
      </c>
      <c r="F2549">
        <v>2.58785559993935</v>
      </c>
      <c r="G2549">
        <v>9.6575456152028505E-3</v>
      </c>
      <c r="H2549">
        <v>0.41869481220399402</v>
      </c>
    </row>
    <row r="2550" spans="1:8" x14ac:dyDescent="0.3">
      <c r="A2550" t="str">
        <f t="shared" si="39"/>
        <v>C1orf86</v>
      </c>
      <c r="B2550" t="s">
        <v>557</v>
      </c>
      <c r="C2550">
        <v>1140.34464422472</v>
      </c>
      <c r="D2550">
        <v>1.3261328390067699</v>
      </c>
      <c r="E2550">
        <v>0.47120480319298802</v>
      </c>
      <c r="F2550">
        <v>2.8143449090938901</v>
      </c>
      <c r="G2550">
        <v>4.8876755757244804E-3</v>
      </c>
      <c r="H2550">
        <v>0.30378052574755599</v>
      </c>
    </row>
    <row r="2551" spans="1:8" x14ac:dyDescent="0.3">
      <c r="A2551" t="str">
        <f t="shared" si="39"/>
        <v>CNPY4</v>
      </c>
      <c r="B2551" t="s">
        <v>921</v>
      </c>
      <c r="C2551">
        <v>600.92760699190796</v>
      </c>
      <c r="D2551">
        <v>1.1155503438749901</v>
      </c>
      <c r="E2551">
        <v>0.47137173377994701</v>
      </c>
      <c r="F2551">
        <v>2.3666042402020002</v>
      </c>
      <c r="G2551">
        <v>1.7952118028188201E-2</v>
      </c>
      <c r="H2551">
        <v>0.53701822898018003</v>
      </c>
    </row>
    <row r="2552" spans="1:8" x14ac:dyDescent="0.3">
      <c r="A2552" t="str">
        <f t="shared" si="39"/>
        <v>GPR12</v>
      </c>
      <c r="B2552" t="s">
        <v>1798</v>
      </c>
      <c r="C2552">
        <v>1251.4530609656099</v>
      </c>
      <c r="D2552">
        <v>1.60933127157654</v>
      </c>
      <c r="E2552">
        <v>0.471484525188818</v>
      </c>
      <c r="F2552">
        <v>3.4133278731301901</v>
      </c>
      <c r="G2552">
        <v>6.4174683307034004E-4</v>
      </c>
      <c r="H2552">
        <v>0.10263697590272799</v>
      </c>
    </row>
    <row r="2553" spans="1:8" x14ac:dyDescent="0.3">
      <c r="A2553" t="str">
        <f t="shared" si="39"/>
        <v>TIPIN</v>
      </c>
      <c r="B2553" t="s">
        <v>4374</v>
      </c>
      <c r="C2553">
        <v>877.71695857429404</v>
      </c>
      <c r="D2553">
        <v>1.2640954993781299</v>
      </c>
      <c r="E2553">
        <v>0.47149352210494999</v>
      </c>
      <c r="F2553">
        <v>2.6810453168787198</v>
      </c>
      <c r="G2553">
        <v>7.3392576289841903E-3</v>
      </c>
      <c r="H2553">
        <v>0.369427557260952</v>
      </c>
    </row>
    <row r="2554" spans="1:8" x14ac:dyDescent="0.3">
      <c r="A2554" t="str">
        <f t="shared" si="39"/>
        <v>TTF1</v>
      </c>
      <c r="B2554" t="s">
        <v>4628</v>
      </c>
      <c r="C2554">
        <v>804.16400207927404</v>
      </c>
      <c r="D2554">
        <v>-2.48556359529884</v>
      </c>
      <c r="E2554">
        <v>0.47153223876865102</v>
      </c>
      <c r="F2554">
        <v>-5.27124847664623</v>
      </c>
      <c r="G2554" s="1">
        <v>1.3549888213622501E-7</v>
      </c>
      <c r="H2554">
        <v>5.5089566564521801E-4</v>
      </c>
    </row>
    <row r="2555" spans="1:8" x14ac:dyDescent="0.3">
      <c r="A2555" t="str">
        <f t="shared" si="39"/>
        <v>INTS8</v>
      </c>
      <c r="B2555" t="s">
        <v>2075</v>
      </c>
      <c r="C2555">
        <v>738.10517191159204</v>
      </c>
      <c r="D2555">
        <v>1.0427732189211201</v>
      </c>
      <c r="E2555">
        <v>0.47160738609980801</v>
      </c>
      <c r="F2555">
        <v>2.21110451120125</v>
      </c>
      <c r="G2555">
        <v>2.70286006372371E-2</v>
      </c>
      <c r="H2555">
        <v>0.62400040108347099</v>
      </c>
    </row>
    <row r="2556" spans="1:8" x14ac:dyDescent="0.3">
      <c r="A2556" t="str">
        <f t="shared" si="39"/>
        <v>RNF112</v>
      </c>
      <c r="B2556" t="s">
        <v>3665</v>
      </c>
      <c r="C2556">
        <v>599.30948279875997</v>
      </c>
      <c r="D2556">
        <v>-0.98881679566074299</v>
      </c>
      <c r="E2556">
        <v>0.471645221255098</v>
      </c>
      <c r="F2556">
        <v>-2.0965266923078301</v>
      </c>
      <c r="G2556">
        <v>3.6035494632227903E-2</v>
      </c>
      <c r="H2556">
        <v>0.69331753159410803</v>
      </c>
    </row>
    <row r="2557" spans="1:8" x14ac:dyDescent="0.3">
      <c r="A2557" t="str">
        <f t="shared" si="39"/>
        <v>RAF1</v>
      </c>
      <c r="B2557" t="s">
        <v>3568</v>
      </c>
      <c r="C2557">
        <v>653.64189420007801</v>
      </c>
      <c r="D2557">
        <v>1.0738125608998601</v>
      </c>
      <c r="E2557">
        <v>0.47165748509579197</v>
      </c>
      <c r="F2557">
        <v>2.2766787230818002</v>
      </c>
      <c r="G2557">
        <v>2.2805418000283999E-2</v>
      </c>
      <c r="H2557">
        <v>0.58886918105795905</v>
      </c>
    </row>
    <row r="2558" spans="1:8" x14ac:dyDescent="0.3">
      <c r="A2558" t="str">
        <f t="shared" si="39"/>
        <v>GK</v>
      </c>
      <c r="B2558" t="s">
        <v>1731</v>
      </c>
      <c r="C2558">
        <v>982.06666330441999</v>
      </c>
      <c r="D2558">
        <v>1.35959449102994</v>
      </c>
      <c r="E2558">
        <v>0.47165962993177801</v>
      </c>
      <c r="F2558">
        <v>2.8825754945925701</v>
      </c>
      <c r="G2558">
        <v>3.9443860494864603E-3</v>
      </c>
      <c r="H2558">
        <v>0.27350011613026198</v>
      </c>
    </row>
    <row r="2559" spans="1:8" x14ac:dyDescent="0.3">
      <c r="A2559" t="str">
        <f t="shared" si="39"/>
        <v>FNBP1L</v>
      </c>
      <c r="B2559" t="s">
        <v>1601</v>
      </c>
      <c r="C2559">
        <v>952.25326929605399</v>
      </c>
      <c r="D2559">
        <v>0.93060395334542401</v>
      </c>
      <c r="E2559">
        <v>0.47172211759168298</v>
      </c>
      <c r="F2559">
        <v>1.9727799877107799</v>
      </c>
      <c r="G2559">
        <v>4.8520634160205203E-2</v>
      </c>
      <c r="H2559">
        <v>0.75475673532169296</v>
      </c>
    </row>
    <row r="2560" spans="1:8" x14ac:dyDescent="0.3">
      <c r="A2560" t="str">
        <f t="shared" si="39"/>
        <v>PPP1R1A</v>
      </c>
      <c r="B2560" t="s">
        <v>3380</v>
      </c>
      <c r="C2560">
        <v>779.71738117074995</v>
      </c>
      <c r="D2560">
        <v>0.95761291142233596</v>
      </c>
      <c r="E2560">
        <v>0.47179187765545599</v>
      </c>
      <c r="F2560">
        <v>2.0297359000352899</v>
      </c>
      <c r="G2560">
        <v>4.2383391663659002E-2</v>
      </c>
      <c r="H2560">
        <v>0.72514556793672802</v>
      </c>
    </row>
    <row r="2561" spans="1:8" x14ac:dyDescent="0.3">
      <c r="A2561" t="str">
        <f t="shared" si="39"/>
        <v>GDF9</v>
      </c>
      <c r="B2561" t="s">
        <v>1700</v>
      </c>
      <c r="C2561">
        <v>602.31128313576698</v>
      </c>
      <c r="D2561">
        <v>0.92782844581309798</v>
      </c>
      <c r="E2561">
        <v>0.47191781145482598</v>
      </c>
      <c r="F2561">
        <v>1.96608058287267</v>
      </c>
      <c r="G2561">
        <v>4.92893029526165E-2</v>
      </c>
      <c r="H2561">
        <v>0.75876844848220903</v>
      </c>
    </row>
    <row r="2562" spans="1:8" x14ac:dyDescent="0.3">
      <c r="A2562" t="str">
        <f t="shared" si="39"/>
        <v>RAB24</v>
      </c>
      <c r="B2562" t="s">
        <v>3542</v>
      </c>
      <c r="C2562">
        <v>692.25632279706895</v>
      </c>
      <c r="D2562">
        <v>1.26090826785989</v>
      </c>
      <c r="E2562">
        <v>0.47200283496761097</v>
      </c>
      <c r="F2562">
        <v>2.67139977654247</v>
      </c>
      <c r="G2562">
        <v>7.5535625619759699E-3</v>
      </c>
      <c r="H2562">
        <v>0.37407246301326502</v>
      </c>
    </row>
    <row r="2563" spans="1:8" x14ac:dyDescent="0.3">
      <c r="A2563" t="str">
        <f t="shared" ref="A2563:A2626" si="40">LEFT(B2563,SEARCH("-",B2563)-1)</f>
        <v>KRT83</v>
      </c>
      <c r="B2563" t="s">
        <v>2252</v>
      </c>
      <c r="C2563">
        <v>784.82446832918595</v>
      </c>
      <c r="D2563">
        <v>1.0482437091572501</v>
      </c>
      <c r="E2563">
        <v>0.47209124234302702</v>
      </c>
      <c r="F2563">
        <v>2.2204260853362299</v>
      </c>
      <c r="G2563">
        <v>2.6389857967512299E-2</v>
      </c>
      <c r="H2563">
        <v>0.61941801269805097</v>
      </c>
    </row>
    <row r="2564" spans="1:8" x14ac:dyDescent="0.3">
      <c r="A2564" t="str">
        <f t="shared" si="40"/>
        <v>OR6S1</v>
      </c>
      <c r="B2564" t="s">
        <v>3075</v>
      </c>
      <c r="C2564">
        <v>1138.4429037791499</v>
      </c>
      <c r="D2564">
        <v>-0.94674011925502599</v>
      </c>
      <c r="E2564">
        <v>0.47212733069374202</v>
      </c>
      <c r="F2564">
        <v>-2.0052643804032502</v>
      </c>
      <c r="G2564">
        <v>4.4934790633130398E-2</v>
      </c>
      <c r="H2564">
        <v>0.73836641257640301</v>
      </c>
    </row>
    <row r="2565" spans="1:8" x14ac:dyDescent="0.3">
      <c r="A2565" t="str">
        <f t="shared" si="40"/>
        <v>AMZ1</v>
      </c>
      <c r="B2565" t="s">
        <v>184</v>
      </c>
      <c r="C2565">
        <v>827.07715603628105</v>
      </c>
      <c r="D2565">
        <v>1.6982317534499001</v>
      </c>
      <c r="E2565">
        <v>0.47218486248040098</v>
      </c>
      <c r="F2565">
        <v>3.5965400172488402</v>
      </c>
      <c r="G2565">
        <v>3.2247799320905498E-4</v>
      </c>
      <c r="H2565">
        <v>7.50324699379913E-2</v>
      </c>
    </row>
    <row r="2566" spans="1:8" x14ac:dyDescent="0.3">
      <c r="A2566" t="str">
        <f t="shared" si="40"/>
        <v>FAM57A</v>
      </c>
      <c r="B2566" t="s">
        <v>1507</v>
      </c>
      <c r="C2566">
        <v>607.26185032172395</v>
      </c>
      <c r="D2566">
        <v>-1.14142331410488</v>
      </c>
      <c r="E2566">
        <v>0.47225889406427601</v>
      </c>
      <c r="F2566">
        <v>-2.4169440289027699</v>
      </c>
      <c r="G2566">
        <v>1.5651423610142001E-2</v>
      </c>
      <c r="H2566">
        <v>0.51305294444647798</v>
      </c>
    </row>
    <row r="2567" spans="1:8" x14ac:dyDescent="0.3">
      <c r="A2567" t="str">
        <f t="shared" si="40"/>
        <v>SLC35E2B</v>
      </c>
      <c r="B2567" t="s">
        <v>3994</v>
      </c>
      <c r="C2567">
        <v>877.179023960942</v>
      </c>
      <c r="D2567">
        <v>-1.0806896350252999</v>
      </c>
      <c r="E2567">
        <v>0.472325008153341</v>
      </c>
      <c r="F2567">
        <v>-2.28802120652154</v>
      </c>
      <c r="G2567">
        <v>2.2136286180551398E-2</v>
      </c>
      <c r="H2567">
        <v>0.58184769493196198</v>
      </c>
    </row>
    <row r="2568" spans="1:8" x14ac:dyDescent="0.3">
      <c r="A2568" t="str">
        <f t="shared" si="40"/>
        <v>PDPK1</v>
      </c>
      <c r="B2568" t="s">
        <v>3189</v>
      </c>
      <c r="C2568">
        <v>716.39580556562703</v>
      </c>
      <c r="D2568">
        <v>1.1696744646739301</v>
      </c>
      <c r="E2568">
        <v>0.47237866405747198</v>
      </c>
      <c r="F2568">
        <v>2.4761373738328198</v>
      </c>
      <c r="G2568">
        <v>1.32812465066607E-2</v>
      </c>
      <c r="H2568">
        <v>0.47696407724152901</v>
      </c>
    </row>
    <row r="2569" spans="1:8" x14ac:dyDescent="0.3">
      <c r="A2569" t="str">
        <f t="shared" si="40"/>
        <v>ZNF623</v>
      </c>
      <c r="B2569" t="s">
        <v>5003</v>
      </c>
      <c r="C2569">
        <v>796.724629800358</v>
      </c>
      <c r="D2569">
        <v>-1.11076387355176</v>
      </c>
      <c r="E2569">
        <v>0.47243585881185601</v>
      </c>
      <c r="F2569">
        <v>-2.3511421769407201</v>
      </c>
      <c r="G2569">
        <v>1.87158809868899E-2</v>
      </c>
      <c r="H2569">
        <v>0.54523499151731203</v>
      </c>
    </row>
    <row r="2570" spans="1:8" x14ac:dyDescent="0.3">
      <c r="A2570" t="str">
        <f t="shared" si="40"/>
        <v>MYO10</v>
      </c>
      <c r="B2570" t="s">
        <v>2703</v>
      </c>
      <c r="C2570">
        <v>631.95079366965501</v>
      </c>
      <c r="D2570">
        <v>1.2635443255088601</v>
      </c>
      <c r="E2570">
        <v>0.47249806791111498</v>
      </c>
      <c r="F2570">
        <v>2.6741788195979601</v>
      </c>
      <c r="G2570">
        <v>7.4912494897251799E-3</v>
      </c>
      <c r="H2570">
        <v>0.37310383016266302</v>
      </c>
    </row>
    <row r="2571" spans="1:8" x14ac:dyDescent="0.3">
      <c r="A2571" t="str">
        <f t="shared" si="40"/>
        <v>TREH</v>
      </c>
      <c r="B2571" t="s">
        <v>4559</v>
      </c>
      <c r="C2571">
        <v>748.48772055728602</v>
      </c>
      <c r="D2571">
        <v>1.06239934290011</v>
      </c>
      <c r="E2571">
        <v>0.47266931359192998</v>
      </c>
      <c r="F2571">
        <v>2.2476588015132202</v>
      </c>
      <c r="G2571">
        <v>2.4597954948054099E-2</v>
      </c>
      <c r="H2571">
        <v>0.60313081235011901</v>
      </c>
    </row>
    <row r="2572" spans="1:8" x14ac:dyDescent="0.3">
      <c r="A2572" t="str">
        <f t="shared" si="40"/>
        <v>C9orf66</v>
      </c>
      <c r="B2572" t="s">
        <v>621</v>
      </c>
      <c r="C2572">
        <v>771.93920236224005</v>
      </c>
      <c r="D2572">
        <v>1.1425915057891201</v>
      </c>
      <c r="E2572">
        <v>0.47271120317023702</v>
      </c>
      <c r="F2572">
        <v>2.4171026582960802</v>
      </c>
      <c r="G2572">
        <v>1.5644604163353001E-2</v>
      </c>
      <c r="H2572">
        <v>0.51305294444647798</v>
      </c>
    </row>
    <row r="2573" spans="1:8" x14ac:dyDescent="0.3">
      <c r="A2573" t="str">
        <f t="shared" si="40"/>
        <v>AZIN2</v>
      </c>
      <c r="B2573" t="s">
        <v>388</v>
      </c>
      <c r="C2573">
        <v>664.41328079270602</v>
      </c>
      <c r="D2573">
        <v>1.29516107865226</v>
      </c>
      <c r="E2573">
        <v>0.472733357153934</v>
      </c>
      <c r="F2573">
        <v>2.7397285574466599</v>
      </c>
      <c r="G2573">
        <v>6.1489944754302998E-3</v>
      </c>
      <c r="H2573">
        <v>0.33928394659860001</v>
      </c>
    </row>
    <row r="2574" spans="1:8" x14ac:dyDescent="0.3">
      <c r="A2574" t="str">
        <f t="shared" si="40"/>
        <v>TOMM20L</v>
      </c>
      <c r="B2574" t="s">
        <v>4524</v>
      </c>
      <c r="C2574">
        <v>706.22734194857003</v>
      </c>
      <c r="D2574">
        <v>0.93275076310808203</v>
      </c>
      <c r="E2574">
        <v>0.47274395739666702</v>
      </c>
      <c r="F2574">
        <v>1.97305697622156</v>
      </c>
      <c r="G2574">
        <v>4.8489071303252702E-2</v>
      </c>
      <c r="H2574">
        <v>0.75472132810480996</v>
      </c>
    </row>
    <row r="2575" spans="1:8" x14ac:dyDescent="0.3">
      <c r="A2575" t="str">
        <f t="shared" si="40"/>
        <v>SCLT1</v>
      </c>
      <c r="B2575" t="s">
        <v>3802</v>
      </c>
      <c r="C2575">
        <v>643.16121300750103</v>
      </c>
      <c r="D2575">
        <v>1.17898641393013</v>
      </c>
      <c r="E2575">
        <v>0.47278125542000499</v>
      </c>
      <c r="F2575">
        <v>2.4937249529547398</v>
      </c>
      <c r="G2575">
        <v>1.2641045565043399E-2</v>
      </c>
      <c r="H2575">
        <v>0.46477652918061502</v>
      </c>
    </row>
    <row r="2576" spans="1:8" x14ac:dyDescent="0.3">
      <c r="A2576" t="str">
        <f t="shared" si="40"/>
        <v>C14orf177</v>
      </c>
      <c r="B2576" t="s">
        <v>509</v>
      </c>
      <c r="C2576">
        <v>962.16736486231605</v>
      </c>
      <c r="D2576">
        <v>1.1612540529056701</v>
      </c>
      <c r="E2576">
        <v>0.47285334888978903</v>
      </c>
      <c r="F2576">
        <v>2.4558439855235701</v>
      </c>
      <c r="G2576">
        <v>1.4055416306072301E-2</v>
      </c>
      <c r="H2576">
        <v>0.487103095025337</v>
      </c>
    </row>
    <row r="2577" spans="1:8" x14ac:dyDescent="0.3">
      <c r="A2577" t="str">
        <f t="shared" si="40"/>
        <v>C4orf17</v>
      </c>
      <c r="B2577" t="s">
        <v>586</v>
      </c>
      <c r="C2577">
        <v>629.55152959334396</v>
      </c>
      <c r="D2577">
        <v>0.99418969587503203</v>
      </c>
      <c r="E2577">
        <v>0.47286434250414699</v>
      </c>
      <c r="F2577">
        <v>2.1024839610660901</v>
      </c>
      <c r="G2577">
        <v>3.5510903181127103E-2</v>
      </c>
      <c r="H2577">
        <v>0.68947136757029504</v>
      </c>
    </row>
    <row r="2578" spans="1:8" x14ac:dyDescent="0.3">
      <c r="A2578" t="str">
        <f t="shared" si="40"/>
        <v>NR4A1</v>
      </c>
      <c r="B2578" t="s">
        <v>2913</v>
      </c>
      <c r="C2578">
        <v>851.089143480144</v>
      </c>
      <c r="D2578">
        <v>-1.15874733220913</v>
      </c>
      <c r="E2578">
        <v>0.47297000977266601</v>
      </c>
      <c r="F2578">
        <v>-2.4499382799473701</v>
      </c>
      <c r="G2578">
        <v>1.4288070380805901E-2</v>
      </c>
      <c r="H2578">
        <v>0.48969670986353903</v>
      </c>
    </row>
    <row r="2579" spans="1:8" x14ac:dyDescent="0.3">
      <c r="A2579" t="str">
        <f t="shared" si="40"/>
        <v>LRRC28</v>
      </c>
      <c r="B2579" t="s">
        <v>2393</v>
      </c>
      <c r="C2579">
        <v>1443.6890751844101</v>
      </c>
      <c r="D2579">
        <v>1.24032809790222</v>
      </c>
      <c r="E2579">
        <v>0.47300829604822697</v>
      </c>
      <c r="F2579">
        <v>2.6222121435598602</v>
      </c>
      <c r="G2579">
        <v>8.7361032484387403E-3</v>
      </c>
      <c r="H2579">
        <v>0.40002756593680799</v>
      </c>
    </row>
    <row r="2580" spans="1:8" x14ac:dyDescent="0.3">
      <c r="A2580" t="str">
        <f t="shared" si="40"/>
        <v>SEC13</v>
      </c>
      <c r="B2580" t="s">
        <v>3820</v>
      </c>
      <c r="C2580">
        <v>1255.29421311224</v>
      </c>
      <c r="D2580">
        <v>1.3510647488983201</v>
      </c>
      <c r="E2580">
        <v>0.47305947106975699</v>
      </c>
      <c r="F2580">
        <v>2.8560145848957998</v>
      </c>
      <c r="G2580">
        <v>4.2899542712226497E-3</v>
      </c>
      <c r="H2580">
        <v>0.284532872615338</v>
      </c>
    </row>
    <row r="2581" spans="1:8" x14ac:dyDescent="0.3">
      <c r="A2581" t="str">
        <f t="shared" si="40"/>
        <v>DLEC1</v>
      </c>
      <c r="B2581" t="s">
        <v>1204</v>
      </c>
      <c r="C2581">
        <v>1275.3798564581</v>
      </c>
      <c r="D2581">
        <v>1.84479415635181</v>
      </c>
      <c r="E2581">
        <v>0.47312342900196602</v>
      </c>
      <c r="F2581">
        <v>3.8991815734919899</v>
      </c>
      <c r="G2581" s="1">
        <v>9.6518377307694501E-5</v>
      </c>
      <c r="H2581">
        <v>3.6011215494075703E-2</v>
      </c>
    </row>
    <row r="2582" spans="1:8" x14ac:dyDescent="0.3">
      <c r="A2582" t="str">
        <f t="shared" si="40"/>
        <v>QSER1</v>
      </c>
      <c r="B2582" t="s">
        <v>3529</v>
      </c>
      <c r="C2582">
        <v>1972.38771160481</v>
      </c>
      <c r="D2582">
        <v>0.94555093726959605</v>
      </c>
      <c r="E2582">
        <v>0.47316667953196001</v>
      </c>
      <c r="F2582">
        <v>1.99834641400553</v>
      </c>
      <c r="G2582">
        <v>4.5679116812688499E-2</v>
      </c>
      <c r="H2582">
        <v>0.74000952118107799</v>
      </c>
    </row>
    <row r="2583" spans="1:8" x14ac:dyDescent="0.3">
      <c r="A2583" t="str">
        <f t="shared" si="40"/>
        <v>HTATIP2</v>
      </c>
      <c r="B2583" t="s">
        <v>1993</v>
      </c>
      <c r="C2583">
        <v>724.95222544568696</v>
      </c>
      <c r="D2583">
        <v>0.94167656068951699</v>
      </c>
      <c r="E2583">
        <v>0.47316709873090301</v>
      </c>
      <c r="F2583">
        <v>1.990156465264</v>
      </c>
      <c r="G2583">
        <v>4.65737023135449E-2</v>
      </c>
      <c r="H2583">
        <v>0.74427565523049899</v>
      </c>
    </row>
    <row r="2584" spans="1:8" x14ac:dyDescent="0.3">
      <c r="A2584" t="str">
        <f t="shared" si="40"/>
        <v>GSE1</v>
      </c>
      <c r="B2584" t="s">
        <v>1852</v>
      </c>
      <c r="C2584">
        <v>981.56195192999201</v>
      </c>
      <c r="D2584">
        <v>1.05392836026753</v>
      </c>
      <c r="E2584">
        <v>0.47352825291843897</v>
      </c>
      <c r="F2584">
        <v>2.2256926672737798</v>
      </c>
      <c r="G2584">
        <v>2.6034774262573401E-2</v>
      </c>
      <c r="H2584">
        <v>0.61634515545058999</v>
      </c>
    </row>
    <row r="2585" spans="1:8" x14ac:dyDescent="0.3">
      <c r="A2585" t="str">
        <f t="shared" si="40"/>
        <v>ARFGAP1</v>
      </c>
      <c r="B2585" t="s">
        <v>266</v>
      </c>
      <c r="C2585">
        <v>766.29551668066904</v>
      </c>
      <c r="D2585">
        <v>1.16723389094967</v>
      </c>
      <c r="E2585">
        <v>0.47353169420720798</v>
      </c>
      <c r="F2585">
        <v>2.4649540996487298</v>
      </c>
      <c r="G2585">
        <v>1.3703080429253301E-2</v>
      </c>
      <c r="H2585">
        <v>0.48312896257369398</v>
      </c>
    </row>
    <row r="2586" spans="1:8" x14ac:dyDescent="0.3">
      <c r="A2586" t="str">
        <f t="shared" si="40"/>
        <v>LOC100129924</v>
      </c>
      <c r="B2586" t="s">
        <v>2344</v>
      </c>
      <c r="C2586">
        <v>1378.1492764355301</v>
      </c>
      <c r="D2586">
        <v>-1.04280640627388</v>
      </c>
      <c r="E2586">
        <v>0.473658645860071</v>
      </c>
      <c r="F2586">
        <v>-2.2015990109931298</v>
      </c>
      <c r="G2586">
        <v>2.76936458595426E-2</v>
      </c>
      <c r="H2586">
        <v>0.63076614578256396</v>
      </c>
    </row>
    <row r="2587" spans="1:8" x14ac:dyDescent="0.3">
      <c r="A2587" t="str">
        <f t="shared" si="40"/>
        <v>HARS</v>
      </c>
      <c r="B2587" t="s">
        <v>1885</v>
      </c>
      <c r="C2587">
        <v>948.46815127037496</v>
      </c>
      <c r="D2587">
        <v>1.1463000649110799</v>
      </c>
      <c r="E2587">
        <v>0.47374411157457702</v>
      </c>
      <c r="F2587">
        <v>2.4196608187933699</v>
      </c>
      <c r="G2587">
        <v>1.5534989782703301E-2</v>
      </c>
      <c r="H2587">
        <v>0.51218390556306503</v>
      </c>
    </row>
    <row r="2588" spans="1:8" x14ac:dyDescent="0.3">
      <c r="A2588" t="str">
        <f t="shared" si="40"/>
        <v>ANGPTL1</v>
      </c>
      <c r="B2588" t="s">
        <v>190</v>
      </c>
      <c r="C2588">
        <v>751.03746192265999</v>
      </c>
      <c r="D2588">
        <v>0.94364027289054897</v>
      </c>
      <c r="E2588">
        <v>0.47379656823779598</v>
      </c>
      <c r="F2588">
        <v>1.9916570447106801</v>
      </c>
      <c r="G2588">
        <v>4.6408699804161402E-2</v>
      </c>
      <c r="H2588">
        <v>0.74420376428605906</v>
      </c>
    </row>
    <row r="2589" spans="1:8" x14ac:dyDescent="0.3">
      <c r="A2589" t="str">
        <f t="shared" si="40"/>
        <v>OR5A1</v>
      </c>
      <c r="B2589" t="s">
        <v>3052</v>
      </c>
      <c r="C2589">
        <v>748.39681262161002</v>
      </c>
      <c r="D2589">
        <v>-0.94162280122053399</v>
      </c>
      <c r="E2589">
        <v>0.47385305821226897</v>
      </c>
      <c r="F2589">
        <v>-1.98716202185767</v>
      </c>
      <c r="G2589">
        <v>4.6904444973330399E-2</v>
      </c>
      <c r="H2589">
        <v>0.74537637632170906</v>
      </c>
    </row>
    <row r="2590" spans="1:8" x14ac:dyDescent="0.3">
      <c r="A2590" t="str">
        <f t="shared" si="40"/>
        <v>C2orf82</v>
      </c>
      <c r="B2590" t="s">
        <v>581</v>
      </c>
      <c r="C2590">
        <v>750.21684170678895</v>
      </c>
      <c r="D2590">
        <v>1.33839491738643</v>
      </c>
      <c r="E2590">
        <v>0.47403286865806499</v>
      </c>
      <c r="F2590">
        <v>2.8234221841520899</v>
      </c>
      <c r="G2590">
        <v>4.7513958483023904E-3</v>
      </c>
      <c r="H2590">
        <v>0.29986587131508402</v>
      </c>
    </row>
    <row r="2591" spans="1:8" x14ac:dyDescent="0.3">
      <c r="A2591" t="str">
        <f t="shared" si="40"/>
        <v>ALKBH3</v>
      </c>
      <c r="B2591" t="s">
        <v>161</v>
      </c>
      <c r="C2591">
        <v>700.17616492967898</v>
      </c>
      <c r="D2591">
        <v>1.50158094981985</v>
      </c>
      <c r="E2591">
        <v>0.47415087543489198</v>
      </c>
      <c r="F2591">
        <v>3.16688427168376</v>
      </c>
      <c r="G2591">
        <v>1.5408162350300601E-3</v>
      </c>
      <c r="H2591">
        <v>0.172250322031262</v>
      </c>
    </row>
    <row r="2592" spans="1:8" x14ac:dyDescent="0.3">
      <c r="A2592" t="str">
        <f t="shared" si="40"/>
        <v>GATAD2B</v>
      </c>
      <c r="B2592" t="s">
        <v>1683</v>
      </c>
      <c r="C2592">
        <v>632.18443710955398</v>
      </c>
      <c r="D2592">
        <v>-1.07515370168986</v>
      </c>
      <c r="E2592">
        <v>0.47434033866708702</v>
      </c>
      <c r="F2592">
        <v>-2.2666292829133701</v>
      </c>
      <c r="G2592">
        <v>2.3412881692003701E-2</v>
      </c>
      <c r="H2592">
        <v>0.59249905877129005</v>
      </c>
    </row>
    <row r="2593" spans="1:8" x14ac:dyDescent="0.3">
      <c r="A2593" t="str">
        <f t="shared" si="40"/>
        <v>MAP3K13</v>
      </c>
      <c r="B2593" t="s">
        <v>2474</v>
      </c>
      <c r="C2593">
        <v>630.39501249959596</v>
      </c>
      <c r="D2593">
        <v>1.0339093140006601</v>
      </c>
      <c r="E2593">
        <v>0.47455921142767798</v>
      </c>
      <c r="F2593">
        <v>2.1786729434462302</v>
      </c>
      <c r="G2593">
        <v>2.9355973106410901E-2</v>
      </c>
      <c r="H2593">
        <v>0.64462867438979699</v>
      </c>
    </row>
    <row r="2594" spans="1:8" x14ac:dyDescent="0.3">
      <c r="A2594" t="str">
        <f t="shared" si="40"/>
        <v>MAP2K2</v>
      </c>
      <c r="B2594" t="s">
        <v>2470</v>
      </c>
      <c r="C2594">
        <v>854.11109595490302</v>
      </c>
      <c r="D2594">
        <v>1.0440194549870101</v>
      </c>
      <c r="E2594">
        <v>0.47457669950085302</v>
      </c>
      <c r="F2594">
        <v>2.1998961518445501</v>
      </c>
      <c r="G2594">
        <v>2.7814263810775099E-2</v>
      </c>
      <c r="H2594">
        <v>0.63076614578256396</v>
      </c>
    </row>
    <row r="2595" spans="1:8" x14ac:dyDescent="0.3">
      <c r="A2595" t="str">
        <f t="shared" si="40"/>
        <v>PLXNB3</v>
      </c>
      <c r="B2595" t="s">
        <v>3307</v>
      </c>
      <c r="C2595">
        <v>820.70895476727196</v>
      </c>
      <c r="D2595">
        <v>0.94575089597541995</v>
      </c>
      <c r="E2595">
        <v>0.47462881476313701</v>
      </c>
      <c r="F2595">
        <v>1.99261162946332</v>
      </c>
      <c r="G2595">
        <v>4.6303990750819E-2</v>
      </c>
      <c r="H2595">
        <v>0.74420376428605906</v>
      </c>
    </row>
    <row r="2596" spans="1:8" x14ac:dyDescent="0.3">
      <c r="A2596" t="str">
        <f t="shared" si="40"/>
        <v>CIDEC</v>
      </c>
      <c r="B2596" t="s">
        <v>881</v>
      </c>
      <c r="C2596">
        <v>713.16902185344895</v>
      </c>
      <c r="D2596">
        <v>1.01027197166434</v>
      </c>
      <c r="E2596">
        <v>0.47466558237127798</v>
      </c>
      <c r="F2596">
        <v>2.1283868247142301</v>
      </c>
      <c r="G2596">
        <v>3.3305024619477402E-2</v>
      </c>
      <c r="H2596">
        <v>0.675148135530939</v>
      </c>
    </row>
    <row r="2597" spans="1:8" x14ac:dyDescent="0.3">
      <c r="A2597" t="str">
        <f t="shared" si="40"/>
        <v>IFNA7</v>
      </c>
      <c r="B2597" t="s">
        <v>2018</v>
      </c>
      <c r="C2597">
        <v>1021.22664539954</v>
      </c>
      <c r="D2597">
        <v>1.04032636327212</v>
      </c>
      <c r="E2597">
        <v>0.47469794046681901</v>
      </c>
      <c r="F2597">
        <v>2.1915544066802899</v>
      </c>
      <c r="G2597">
        <v>2.8411697143849501E-2</v>
      </c>
      <c r="H2597">
        <v>0.63671214997623604</v>
      </c>
    </row>
    <row r="2598" spans="1:8" x14ac:dyDescent="0.3">
      <c r="A2598" t="str">
        <f t="shared" si="40"/>
        <v>HLA</v>
      </c>
      <c r="B2598" t="s">
        <v>1940</v>
      </c>
      <c r="C2598">
        <v>1098.2798632494</v>
      </c>
      <c r="D2598">
        <v>-1.01816605718104</v>
      </c>
      <c r="E2598">
        <v>0.47471443507863798</v>
      </c>
      <c r="F2598">
        <v>-2.1447969177772701</v>
      </c>
      <c r="G2598">
        <v>3.1969087761875702E-2</v>
      </c>
      <c r="H2598">
        <v>0.66586736633704502</v>
      </c>
    </row>
    <row r="2599" spans="1:8" x14ac:dyDescent="0.3">
      <c r="A2599" t="str">
        <f t="shared" si="40"/>
        <v>ECT2</v>
      </c>
      <c r="B2599" t="s">
        <v>1301</v>
      </c>
      <c r="C2599">
        <v>806.88845086555102</v>
      </c>
      <c r="D2599">
        <v>1.5020833825072799</v>
      </c>
      <c r="E2599">
        <v>0.47473098739209302</v>
      </c>
      <c r="F2599">
        <v>3.1640727536217601</v>
      </c>
      <c r="G2599">
        <v>1.5557789937696101E-3</v>
      </c>
      <c r="H2599">
        <v>0.17319733922681901</v>
      </c>
    </row>
    <row r="2600" spans="1:8" x14ac:dyDescent="0.3">
      <c r="A2600" t="str">
        <f t="shared" si="40"/>
        <v>PLA2G12A</v>
      </c>
      <c r="B2600" t="s">
        <v>3272</v>
      </c>
      <c r="C2600">
        <v>1943.10228990161</v>
      </c>
      <c r="D2600">
        <v>0.95774118555066501</v>
      </c>
      <c r="E2600">
        <v>0.47496106874686</v>
      </c>
      <c r="F2600">
        <v>2.0164625030796199</v>
      </c>
      <c r="G2600">
        <v>4.3751635389685399E-2</v>
      </c>
      <c r="H2600">
        <v>0.73376602921893597</v>
      </c>
    </row>
    <row r="2601" spans="1:8" x14ac:dyDescent="0.3">
      <c r="A2601" t="str">
        <f t="shared" si="40"/>
        <v>PCDHGA3</v>
      </c>
      <c r="B2601" t="s">
        <v>3157</v>
      </c>
      <c r="C2601">
        <v>1551.57641874199</v>
      </c>
      <c r="D2601">
        <v>1.59619479547836</v>
      </c>
      <c r="E2601">
        <v>0.47497265077267597</v>
      </c>
      <c r="F2601">
        <v>3.3606035902945202</v>
      </c>
      <c r="G2601">
        <v>7.7772359918269502E-4</v>
      </c>
      <c r="H2601">
        <v>0.118496237849437</v>
      </c>
    </row>
    <row r="2602" spans="1:8" x14ac:dyDescent="0.3">
      <c r="A2602" t="str">
        <f t="shared" si="40"/>
        <v>SLC17A9</v>
      </c>
      <c r="B2602" t="s">
        <v>3957</v>
      </c>
      <c r="C2602">
        <v>637.76285675036695</v>
      </c>
      <c r="D2602">
        <v>1.84521411840016</v>
      </c>
      <c r="E2602">
        <v>0.47509299720807402</v>
      </c>
      <c r="F2602">
        <v>3.8839008978110101</v>
      </c>
      <c r="G2602">
        <v>1.02793819421371E-4</v>
      </c>
      <c r="H2602">
        <v>3.7455740389915303E-2</v>
      </c>
    </row>
    <row r="2603" spans="1:8" x14ac:dyDescent="0.3">
      <c r="A2603" t="str">
        <f t="shared" si="40"/>
        <v>GRWD1</v>
      </c>
      <c r="B2603" t="s">
        <v>1849</v>
      </c>
      <c r="C2603">
        <v>774.28943968142903</v>
      </c>
      <c r="D2603">
        <v>1.0152472989074399</v>
      </c>
      <c r="E2603">
        <v>0.47523040639330599</v>
      </c>
      <c r="F2603">
        <v>2.1363264750092799</v>
      </c>
      <c r="G2603">
        <v>3.2652812378205498E-2</v>
      </c>
      <c r="H2603">
        <v>0.67137728256364604</v>
      </c>
    </row>
    <row r="2604" spans="1:8" x14ac:dyDescent="0.3">
      <c r="A2604" t="str">
        <f t="shared" si="40"/>
        <v>BORA</v>
      </c>
      <c r="B2604" t="s">
        <v>452</v>
      </c>
      <c r="C2604">
        <v>1611.5155087938599</v>
      </c>
      <c r="D2604">
        <v>0.95046387036339297</v>
      </c>
      <c r="E2604">
        <v>0.475384307307891</v>
      </c>
      <c r="F2604">
        <v>1.9993589518044601</v>
      </c>
      <c r="G2604">
        <v>4.5569529908297199E-2</v>
      </c>
      <c r="H2604">
        <v>0.73930404873350297</v>
      </c>
    </row>
    <row r="2605" spans="1:8" x14ac:dyDescent="0.3">
      <c r="A2605" t="str">
        <f t="shared" si="40"/>
        <v>ZNF782</v>
      </c>
      <c r="B2605" t="s">
        <v>5038</v>
      </c>
      <c r="C2605">
        <v>1313.0929194943801</v>
      </c>
      <c r="D2605">
        <v>-0.94619579697575995</v>
      </c>
      <c r="E2605">
        <v>0.47546933108889899</v>
      </c>
      <c r="F2605">
        <v>-1.9900248767019799</v>
      </c>
      <c r="G2605">
        <v>4.6588195205373502E-2</v>
      </c>
      <c r="H2605">
        <v>0.74427565523049899</v>
      </c>
    </row>
    <row r="2606" spans="1:8" x14ac:dyDescent="0.3">
      <c r="A2606" t="str">
        <f t="shared" si="40"/>
        <v>SYCP2L</v>
      </c>
      <c r="B2606" t="s">
        <v>4238</v>
      </c>
      <c r="C2606">
        <v>823.88893728338201</v>
      </c>
      <c r="D2606">
        <v>0.995786594763857</v>
      </c>
      <c r="E2606">
        <v>0.475538928270415</v>
      </c>
      <c r="F2606">
        <v>2.0940169890730802</v>
      </c>
      <c r="G2606">
        <v>3.6258466873663998E-2</v>
      </c>
      <c r="H2606">
        <v>0.69363706299457495</v>
      </c>
    </row>
    <row r="2607" spans="1:8" x14ac:dyDescent="0.3">
      <c r="A2607" t="str">
        <f t="shared" si="40"/>
        <v>RRP8</v>
      </c>
      <c r="B2607" t="s">
        <v>3743</v>
      </c>
      <c r="C2607">
        <v>831.22304504421004</v>
      </c>
      <c r="D2607">
        <v>-0.98177905051958403</v>
      </c>
      <c r="E2607">
        <v>0.47557198563551301</v>
      </c>
      <c r="F2607">
        <v>-2.0644173335980298</v>
      </c>
      <c r="G2607">
        <v>3.8978164404687599E-2</v>
      </c>
      <c r="H2607">
        <v>0.70706990272015502</v>
      </c>
    </row>
    <row r="2608" spans="1:8" x14ac:dyDescent="0.3">
      <c r="A2608" t="str">
        <f t="shared" si="40"/>
        <v>PSMC4</v>
      </c>
      <c r="B2608" t="s">
        <v>3475</v>
      </c>
      <c r="C2608">
        <v>653.73870504997205</v>
      </c>
      <c r="D2608">
        <v>-1.80867849184698</v>
      </c>
      <c r="E2608">
        <v>0.47562421572615399</v>
      </c>
      <c r="F2608">
        <v>-3.8027468578015799</v>
      </c>
      <c r="G2608">
        <v>1.43100558084289E-4</v>
      </c>
      <c r="H2608">
        <v>4.7647551340065299E-2</v>
      </c>
    </row>
    <row r="2609" spans="1:8" x14ac:dyDescent="0.3">
      <c r="A2609" t="str">
        <f t="shared" si="40"/>
        <v>KCNIP2</v>
      </c>
      <c r="B2609" t="s">
        <v>2143</v>
      </c>
      <c r="C2609">
        <v>652.88767288004897</v>
      </c>
      <c r="D2609">
        <v>1.25743516121796</v>
      </c>
      <c r="E2609">
        <v>0.47569253224805003</v>
      </c>
      <c r="F2609">
        <v>2.6433779720600499</v>
      </c>
      <c r="G2609">
        <v>8.2083347421575796E-3</v>
      </c>
      <c r="H2609">
        <v>0.38777413784743098</v>
      </c>
    </row>
    <row r="2610" spans="1:8" x14ac:dyDescent="0.3">
      <c r="A2610" t="str">
        <f t="shared" si="40"/>
        <v>ZFYVE28</v>
      </c>
      <c r="B2610" t="s">
        <v>4909</v>
      </c>
      <c r="C2610">
        <v>737.42364526100596</v>
      </c>
      <c r="D2610">
        <v>0.93632699908255501</v>
      </c>
      <c r="E2610">
        <v>0.47570865344417401</v>
      </c>
      <c r="F2610">
        <v>1.96827825666711</v>
      </c>
      <c r="G2610">
        <v>4.9036030320998597E-2</v>
      </c>
      <c r="H2610">
        <v>0.75869445359098997</v>
      </c>
    </row>
    <row r="2611" spans="1:8" x14ac:dyDescent="0.3">
      <c r="A2611" t="str">
        <f t="shared" si="40"/>
        <v>ZG16</v>
      </c>
      <c r="B2611" t="s">
        <v>4911</v>
      </c>
      <c r="C2611">
        <v>1252.2958542425299</v>
      </c>
      <c r="D2611">
        <v>1.0034653295503499</v>
      </c>
      <c r="E2611">
        <v>0.47570954543246802</v>
      </c>
      <c r="F2611">
        <v>2.10940759794528</v>
      </c>
      <c r="G2611">
        <v>3.4909414230041999E-2</v>
      </c>
      <c r="H2611">
        <v>0.68684396343406895</v>
      </c>
    </row>
    <row r="2612" spans="1:8" x14ac:dyDescent="0.3">
      <c r="A2612" t="str">
        <f t="shared" si="40"/>
        <v>PRR14L</v>
      </c>
      <c r="B2612" t="s">
        <v>3452</v>
      </c>
      <c r="C2612">
        <v>680.19633750814501</v>
      </c>
      <c r="D2612">
        <v>1.0210808425242599</v>
      </c>
      <c r="E2612">
        <v>0.47578222308296603</v>
      </c>
      <c r="F2612">
        <v>2.1461096968017799</v>
      </c>
      <c r="G2612">
        <v>3.1864227825418E-2</v>
      </c>
      <c r="H2612">
        <v>0.66574145170361498</v>
      </c>
    </row>
    <row r="2613" spans="1:8" x14ac:dyDescent="0.3">
      <c r="A2613" t="str">
        <f t="shared" si="40"/>
        <v>BLM</v>
      </c>
      <c r="B2613" t="s">
        <v>438</v>
      </c>
      <c r="C2613">
        <v>831.68744077359099</v>
      </c>
      <c r="D2613">
        <v>0.93771203131910097</v>
      </c>
      <c r="E2613">
        <v>0.47580061040941801</v>
      </c>
      <c r="F2613">
        <v>1.9708088026877799</v>
      </c>
      <c r="G2613">
        <v>4.8745749461657301E-2</v>
      </c>
      <c r="H2613">
        <v>0.75688676470635197</v>
      </c>
    </row>
    <row r="2614" spans="1:8" x14ac:dyDescent="0.3">
      <c r="A2614" t="str">
        <f t="shared" si="40"/>
        <v>METTL11B</v>
      </c>
      <c r="B2614" t="s">
        <v>2543</v>
      </c>
      <c r="C2614">
        <v>624.66413200240004</v>
      </c>
      <c r="D2614">
        <v>1.16617423860416</v>
      </c>
      <c r="E2614">
        <v>0.47585690692779098</v>
      </c>
      <c r="F2614">
        <v>2.4506825930786</v>
      </c>
      <c r="G2614">
        <v>1.4258562423480101E-2</v>
      </c>
      <c r="H2614">
        <v>0.48969670986353903</v>
      </c>
    </row>
    <row r="2615" spans="1:8" x14ac:dyDescent="0.3">
      <c r="A2615" t="str">
        <f t="shared" si="40"/>
        <v>ZDHHC7</v>
      </c>
      <c r="B2615" t="s">
        <v>4892</v>
      </c>
      <c r="C2615">
        <v>836.40960992485998</v>
      </c>
      <c r="D2615">
        <v>1.2608708496155401</v>
      </c>
      <c r="E2615">
        <v>0.47594544156542401</v>
      </c>
      <c r="F2615">
        <v>2.64919198609915</v>
      </c>
      <c r="G2615">
        <v>8.0684482249450407E-3</v>
      </c>
      <c r="H2615">
        <v>0.38430089085358998</v>
      </c>
    </row>
    <row r="2616" spans="1:8" x14ac:dyDescent="0.3">
      <c r="A2616" t="str">
        <f t="shared" si="40"/>
        <v>MFAP2</v>
      </c>
      <c r="B2616" t="s">
        <v>2553</v>
      </c>
      <c r="C2616">
        <v>862.92217037118598</v>
      </c>
      <c r="D2616">
        <v>2.0608461240544602</v>
      </c>
      <c r="E2616">
        <v>0.47596425365279699</v>
      </c>
      <c r="F2616">
        <v>4.3298338231042504</v>
      </c>
      <c r="G2616" s="1">
        <v>1.49221904669781E-5</v>
      </c>
      <c r="H2616">
        <v>9.8268625264353801E-3</v>
      </c>
    </row>
    <row r="2617" spans="1:8" x14ac:dyDescent="0.3">
      <c r="A2617" t="str">
        <f t="shared" si="40"/>
        <v>TUBGCP2</v>
      </c>
      <c r="B2617" t="s">
        <v>4642</v>
      </c>
      <c r="C2617">
        <v>767.70447211956798</v>
      </c>
      <c r="D2617">
        <v>-1.2228427327643601</v>
      </c>
      <c r="E2617">
        <v>0.47606199646936498</v>
      </c>
      <c r="F2617">
        <v>-2.5686627830689499</v>
      </c>
      <c r="G2617">
        <v>1.02091750245816E-2</v>
      </c>
      <c r="H2617">
        <v>0.428168539589248</v>
      </c>
    </row>
    <row r="2618" spans="1:8" x14ac:dyDescent="0.3">
      <c r="A2618" t="str">
        <f t="shared" si="40"/>
        <v>FAM134B</v>
      </c>
      <c r="B2618" t="s">
        <v>1453</v>
      </c>
      <c r="C2618">
        <v>705.60417454040805</v>
      </c>
      <c r="D2618">
        <v>1.7337565759521201</v>
      </c>
      <c r="E2618">
        <v>0.47645476752117399</v>
      </c>
      <c r="F2618">
        <v>3.6388691941781599</v>
      </c>
      <c r="G2618">
        <v>2.7383783861744E-4</v>
      </c>
      <c r="H2618">
        <v>6.8329595370743304E-2</v>
      </c>
    </row>
    <row r="2619" spans="1:8" x14ac:dyDescent="0.3">
      <c r="A2619" t="str">
        <f t="shared" si="40"/>
        <v>ARHGAP33</v>
      </c>
      <c r="B2619" t="s">
        <v>285</v>
      </c>
      <c r="C2619">
        <v>871.027410890027</v>
      </c>
      <c r="D2619">
        <v>1.1079057532058301</v>
      </c>
      <c r="E2619">
        <v>0.47649400358987798</v>
      </c>
      <c r="F2619">
        <v>2.32512003269493</v>
      </c>
      <c r="G2619">
        <v>2.0065542750990598E-2</v>
      </c>
      <c r="H2619">
        <v>0.559575107013908</v>
      </c>
    </row>
    <row r="2620" spans="1:8" x14ac:dyDescent="0.3">
      <c r="A2620" t="str">
        <f t="shared" si="40"/>
        <v>HHLA2</v>
      </c>
      <c r="B2620" t="s">
        <v>1916</v>
      </c>
      <c r="C2620">
        <v>614.27917408732299</v>
      </c>
      <c r="D2620">
        <v>1.2076350488119401</v>
      </c>
      <c r="E2620">
        <v>0.47655684744701499</v>
      </c>
      <c r="F2620">
        <v>2.5340839299265601</v>
      </c>
      <c r="G2620">
        <v>1.12741724845379E-2</v>
      </c>
      <c r="H2620">
        <v>0.446281430726024</v>
      </c>
    </row>
    <row r="2621" spans="1:8" x14ac:dyDescent="0.3">
      <c r="A2621" t="str">
        <f t="shared" si="40"/>
        <v>KIAA1462</v>
      </c>
      <c r="B2621" t="s">
        <v>2179</v>
      </c>
      <c r="C2621">
        <v>861.50799302166297</v>
      </c>
      <c r="D2621">
        <v>1.10542041175576</v>
      </c>
      <c r="E2621">
        <v>0.47664445175481301</v>
      </c>
      <c r="F2621">
        <v>2.3191718852197898</v>
      </c>
      <c r="G2621">
        <v>2.0385718255322E-2</v>
      </c>
      <c r="H2621">
        <v>0.56201140749004797</v>
      </c>
    </row>
    <row r="2622" spans="1:8" x14ac:dyDescent="0.3">
      <c r="A2622" t="str">
        <f t="shared" si="40"/>
        <v>ACSS2</v>
      </c>
      <c r="B2622" t="s">
        <v>61</v>
      </c>
      <c r="C2622">
        <v>654.45379547715402</v>
      </c>
      <c r="D2622">
        <v>-1.1056376438033699</v>
      </c>
      <c r="E2622">
        <v>0.47695557975386998</v>
      </c>
      <c r="F2622">
        <v>-2.3181144968970302</v>
      </c>
      <c r="G2622">
        <v>2.0443099243261102E-2</v>
      </c>
      <c r="H2622">
        <v>0.562507640053029</v>
      </c>
    </row>
    <row r="2623" spans="1:8" x14ac:dyDescent="0.3">
      <c r="A2623" t="str">
        <f t="shared" si="40"/>
        <v>TTC5</v>
      </c>
      <c r="B2623" t="s">
        <v>4624</v>
      </c>
      <c r="C2623">
        <v>704.99565314754398</v>
      </c>
      <c r="D2623">
        <v>0.940440874777417</v>
      </c>
      <c r="E2623">
        <v>0.47726543232942198</v>
      </c>
      <c r="F2623">
        <v>1.97047766520056</v>
      </c>
      <c r="G2623">
        <v>4.87836522598823E-2</v>
      </c>
      <c r="H2623">
        <v>0.757170900094713</v>
      </c>
    </row>
    <row r="2624" spans="1:8" x14ac:dyDescent="0.3">
      <c r="A2624" t="str">
        <f t="shared" si="40"/>
        <v>CCIN</v>
      </c>
      <c r="B2624" t="s">
        <v>729</v>
      </c>
      <c r="C2624">
        <v>780.18078735932295</v>
      </c>
      <c r="D2624">
        <v>-1.0559786619715701</v>
      </c>
      <c r="E2624">
        <v>0.477325642669022</v>
      </c>
      <c r="F2624">
        <v>-2.21228144389424</v>
      </c>
      <c r="G2624">
        <v>2.6947224434639001E-2</v>
      </c>
      <c r="H2624">
        <v>0.62361270015787795</v>
      </c>
    </row>
    <row r="2625" spans="1:8" x14ac:dyDescent="0.3">
      <c r="A2625" t="str">
        <f t="shared" si="40"/>
        <v>PHLDA3</v>
      </c>
      <c r="B2625" t="s">
        <v>3233</v>
      </c>
      <c r="C2625">
        <v>673.56502127367105</v>
      </c>
      <c r="D2625">
        <v>1.17766184753479</v>
      </c>
      <c r="E2625">
        <v>0.47733798053712601</v>
      </c>
      <c r="F2625">
        <v>2.4671446554695202</v>
      </c>
      <c r="G2625">
        <v>1.3619532498589101E-2</v>
      </c>
      <c r="H2625">
        <v>0.48209491589407599</v>
      </c>
    </row>
    <row r="2626" spans="1:8" x14ac:dyDescent="0.3">
      <c r="A2626" t="str">
        <f t="shared" si="40"/>
        <v>ZFP36L1</v>
      </c>
      <c r="B2626" t="s">
        <v>4899</v>
      </c>
      <c r="C2626">
        <v>594.63459010499696</v>
      </c>
      <c r="D2626">
        <v>0.98676774065378003</v>
      </c>
      <c r="E2626">
        <v>0.47739341585749201</v>
      </c>
      <c r="F2626">
        <v>2.0669906787075201</v>
      </c>
      <c r="G2626">
        <v>3.8735032294513298E-2</v>
      </c>
      <c r="H2626">
        <v>0.70672993564348896</v>
      </c>
    </row>
    <row r="2627" spans="1:8" x14ac:dyDescent="0.3">
      <c r="A2627" t="str">
        <f t="shared" ref="A2627:A2690" si="41">LEFT(B2627,SEARCH("-",B2627)-1)</f>
        <v>RNF5</v>
      </c>
      <c r="B2627" t="s">
        <v>3687</v>
      </c>
      <c r="C2627">
        <v>830.07916428564397</v>
      </c>
      <c r="D2627">
        <v>-1.01963184647251</v>
      </c>
      <c r="E2627">
        <v>0.47748201411624602</v>
      </c>
      <c r="F2627">
        <v>-2.1354350872455599</v>
      </c>
      <c r="G2627">
        <v>3.2725487196272302E-2</v>
      </c>
      <c r="H2627">
        <v>0.67179868055743996</v>
      </c>
    </row>
    <row r="2628" spans="1:8" x14ac:dyDescent="0.3">
      <c r="A2628" t="str">
        <f t="shared" si="41"/>
        <v>ANKH</v>
      </c>
      <c r="B2628" t="s">
        <v>195</v>
      </c>
      <c r="C2628">
        <v>776.01430118390704</v>
      </c>
      <c r="D2628">
        <v>-1.2130909641549199</v>
      </c>
      <c r="E2628">
        <v>0.47750238994349498</v>
      </c>
      <c r="F2628">
        <v>-2.5404919215136799</v>
      </c>
      <c r="G2628">
        <v>1.10696650932707E-2</v>
      </c>
      <c r="H2628">
        <v>0.44191704864339798</v>
      </c>
    </row>
    <row r="2629" spans="1:8" x14ac:dyDescent="0.3">
      <c r="A2629" t="str">
        <f t="shared" si="41"/>
        <v>WSB2</v>
      </c>
      <c r="B2629" t="s">
        <v>4833</v>
      </c>
      <c r="C2629">
        <v>790.77980129268803</v>
      </c>
      <c r="D2629">
        <v>1.3717102637932299</v>
      </c>
      <c r="E2629">
        <v>0.477588216831069</v>
      </c>
      <c r="F2629">
        <v>2.8721610279560701</v>
      </c>
      <c r="G2629">
        <v>4.0767517604364204E-3</v>
      </c>
      <c r="H2629">
        <v>0.27844466842634202</v>
      </c>
    </row>
    <row r="2630" spans="1:8" x14ac:dyDescent="0.3">
      <c r="A2630" t="str">
        <f t="shared" si="41"/>
        <v>BIRC2</v>
      </c>
      <c r="B2630" t="s">
        <v>436</v>
      </c>
      <c r="C2630">
        <v>690.00894721174802</v>
      </c>
      <c r="D2630">
        <v>-1.25691514255004</v>
      </c>
      <c r="E2630">
        <v>0.47768542769028599</v>
      </c>
      <c r="F2630">
        <v>-2.6312612227412902</v>
      </c>
      <c r="G2630">
        <v>8.5068621551436501E-3</v>
      </c>
      <c r="H2630">
        <v>0.393577556571028</v>
      </c>
    </row>
    <row r="2631" spans="1:8" x14ac:dyDescent="0.3">
      <c r="A2631" t="str">
        <f t="shared" si="41"/>
        <v>G3BP1</v>
      </c>
      <c r="B2631" t="s">
        <v>1652</v>
      </c>
      <c r="C2631">
        <v>887.85748559142405</v>
      </c>
      <c r="D2631">
        <v>1.1054592546294999</v>
      </c>
      <c r="E2631">
        <v>0.47773879159452298</v>
      </c>
      <c r="F2631">
        <v>2.3139407435177399</v>
      </c>
      <c r="G2631">
        <v>2.06709727880665E-2</v>
      </c>
      <c r="H2631">
        <v>0.56576982655612096</v>
      </c>
    </row>
    <row r="2632" spans="1:8" x14ac:dyDescent="0.3">
      <c r="A2632" t="str">
        <f t="shared" si="41"/>
        <v>DIDO1</v>
      </c>
      <c r="B2632" t="s">
        <v>1191</v>
      </c>
      <c r="C2632">
        <v>775.02493449106703</v>
      </c>
      <c r="D2632">
        <v>1.3710451184296999</v>
      </c>
      <c r="E2632">
        <v>0.47779250328179201</v>
      </c>
      <c r="F2632">
        <v>2.86954087603397</v>
      </c>
      <c r="G2632">
        <v>4.1106819683056003E-3</v>
      </c>
      <c r="H2632">
        <v>0.279280528309297</v>
      </c>
    </row>
    <row r="2633" spans="1:8" x14ac:dyDescent="0.3">
      <c r="A2633" t="str">
        <f t="shared" si="41"/>
        <v>CCL2</v>
      </c>
      <c r="B2633" t="s">
        <v>733</v>
      </c>
      <c r="C2633">
        <v>1466.93457442765</v>
      </c>
      <c r="D2633">
        <v>1.2342566183777399</v>
      </c>
      <c r="E2633">
        <v>0.47784905754932999</v>
      </c>
      <c r="F2633">
        <v>2.58294245615483</v>
      </c>
      <c r="G2633">
        <v>9.7961660613960604E-3</v>
      </c>
      <c r="H2633">
        <v>0.42093195044828702</v>
      </c>
    </row>
    <row r="2634" spans="1:8" x14ac:dyDescent="0.3">
      <c r="A2634" t="str">
        <f t="shared" si="41"/>
        <v>C9orf3</v>
      </c>
      <c r="B2634" t="s">
        <v>617</v>
      </c>
      <c r="C2634">
        <v>1750.7423875431</v>
      </c>
      <c r="D2634">
        <v>1.3216533684621401</v>
      </c>
      <c r="E2634">
        <v>0.47789778123464199</v>
      </c>
      <c r="F2634">
        <v>2.7655566113901302</v>
      </c>
      <c r="G2634">
        <v>5.6825740682291499E-3</v>
      </c>
      <c r="H2634">
        <v>0.326657474480752</v>
      </c>
    </row>
    <row r="2635" spans="1:8" x14ac:dyDescent="0.3">
      <c r="A2635" t="str">
        <f t="shared" si="41"/>
        <v>HELT</v>
      </c>
      <c r="B2635" t="s">
        <v>1904</v>
      </c>
      <c r="C2635">
        <v>591.80210356005705</v>
      </c>
      <c r="D2635">
        <v>-0.96980562861143804</v>
      </c>
      <c r="E2635">
        <v>0.47791965158255001</v>
      </c>
      <c r="F2635">
        <v>-2.0292231662792899</v>
      </c>
      <c r="G2635">
        <v>4.2435565012716503E-2</v>
      </c>
      <c r="H2635">
        <v>0.72587744156384504</v>
      </c>
    </row>
    <row r="2636" spans="1:8" x14ac:dyDescent="0.3">
      <c r="A2636" t="str">
        <f t="shared" si="41"/>
        <v>APOD</v>
      </c>
      <c r="B2636" t="s">
        <v>251</v>
      </c>
      <c r="C2636">
        <v>725.89478335765</v>
      </c>
      <c r="D2636">
        <v>0.96836396640120104</v>
      </c>
      <c r="E2636">
        <v>0.47799199904818201</v>
      </c>
      <c r="F2636">
        <v>2.02589994880561</v>
      </c>
      <c r="G2636">
        <v>4.2775038501617201E-2</v>
      </c>
      <c r="H2636">
        <v>0.728398294022368</v>
      </c>
    </row>
    <row r="2637" spans="1:8" x14ac:dyDescent="0.3">
      <c r="A2637" t="str">
        <f t="shared" si="41"/>
        <v>MRC2</v>
      </c>
      <c r="B2637" t="s">
        <v>2608</v>
      </c>
      <c r="C2637">
        <v>868.32893412373903</v>
      </c>
      <c r="D2637">
        <v>-0.94929011537913599</v>
      </c>
      <c r="E2637">
        <v>0.47819891309478801</v>
      </c>
      <c r="F2637">
        <v>-1.9851364973532899</v>
      </c>
      <c r="G2637">
        <v>4.7129287139094998E-2</v>
      </c>
      <c r="H2637">
        <v>0.74695182045974795</v>
      </c>
    </row>
    <row r="2638" spans="1:8" x14ac:dyDescent="0.3">
      <c r="A2638" t="str">
        <f t="shared" si="41"/>
        <v>C1orf21</v>
      </c>
      <c r="B2638" t="s">
        <v>547</v>
      </c>
      <c r="C2638">
        <v>851.59306595327598</v>
      </c>
      <c r="D2638">
        <v>0.99888412319295905</v>
      </c>
      <c r="E2638">
        <v>0.47820170781451599</v>
      </c>
      <c r="F2638">
        <v>2.0888342865985798</v>
      </c>
      <c r="G2638">
        <v>3.6722642848609398E-2</v>
      </c>
      <c r="H2638">
        <v>0.69528203793367005</v>
      </c>
    </row>
    <row r="2639" spans="1:8" x14ac:dyDescent="0.3">
      <c r="A2639" t="str">
        <f t="shared" si="41"/>
        <v>DST</v>
      </c>
      <c r="B2639" t="s">
        <v>1276</v>
      </c>
      <c r="C2639">
        <v>731.69597669160703</v>
      </c>
      <c r="D2639">
        <v>2.2060076747932098</v>
      </c>
      <c r="E2639">
        <v>0.47832842651532897</v>
      </c>
      <c r="F2639">
        <v>4.6119100444525198</v>
      </c>
      <c r="G2639" s="1">
        <v>3.98985665401601E-6</v>
      </c>
      <c r="H2639">
        <v>4.3409640395694199E-3</v>
      </c>
    </row>
    <row r="2640" spans="1:8" x14ac:dyDescent="0.3">
      <c r="A2640" t="str">
        <f t="shared" si="41"/>
        <v>SLC17A2</v>
      </c>
      <c r="B2640" t="s">
        <v>3954</v>
      </c>
      <c r="C2640">
        <v>897.11650415450595</v>
      </c>
      <c r="D2640">
        <v>1.5753190874963201</v>
      </c>
      <c r="E2640">
        <v>0.478436260521306</v>
      </c>
      <c r="F2640">
        <v>3.2926415020881601</v>
      </c>
      <c r="G2640">
        <v>9.9250939849923397E-4</v>
      </c>
      <c r="H2640">
        <v>0.13450765967591</v>
      </c>
    </row>
    <row r="2641" spans="1:8" x14ac:dyDescent="0.3">
      <c r="A2641" t="str">
        <f t="shared" si="41"/>
        <v>CFAP126</v>
      </c>
      <c r="B2641" t="s">
        <v>844</v>
      </c>
      <c r="C2641">
        <v>833.00570326581703</v>
      </c>
      <c r="D2641">
        <v>1.1008027124569999</v>
      </c>
      <c r="E2641">
        <v>0.478548336812608</v>
      </c>
      <c r="F2641">
        <v>2.3002957648728701</v>
      </c>
      <c r="G2641">
        <v>2.1431469456179499E-2</v>
      </c>
      <c r="H2641">
        <v>0.57424146810647103</v>
      </c>
    </row>
    <row r="2642" spans="1:8" x14ac:dyDescent="0.3">
      <c r="A2642" t="str">
        <f t="shared" si="41"/>
        <v>PTPRK</v>
      </c>
      <c r="B2642" t="s">
        <v>3505</v>
      </c>
      <c r="C2642">
        <v>579.57826984097005</v>
      </c>
      <c r="D2642">
        <v>-1.0268102937443</v>
      </c>
      <c r="E2642">
        <v>0.47857883050434102</v>
      </c>
      <c r="F2642">
        <v>-2.1455405636355001</v>
      </c>
      <c r="G2642">
        <v>3.1909651816057302E-2</v>
      </c>
      <c r="H2642">
        <v>0.66574145170361498</v>
      </c>
    </row>
    <row r="2643" spans="1:8" x14ac:dyDescent="0.3">
      <c r="A2643" t="str">
        <f t="shared" si="41"/>
        <v>PRAMEF11</v>
      </c>
      <c r="B2643" t="s">
        <v>3404</v>
      </c>
      <c r="C2643">
        <v>807.06801702061</v>
      </c>
      <c r="D2643">
        <v>1.2346304887194599</v>
      </c>
      <c r="E2643">
        <v>0.47865388970133299</v>
      </c>
      <c r="F2643">
        <v>2.5793804569097598</v>
      </c>
      <c r="G2643">
        <v>9.8977709510394401E-3</v>
      </c>
      <c r="H2643">
        <v>0.42316661836228497</v>
      </c>
    </row>
    <row r="2644" spans="1:8" x14ac:dyDescent="0.3">
      <c r="A2644" t="str">
        <f t="shared" si="41"/>
        <v>MAPKAPK3</v>
      </c>
      <c r="B2644" t="s">
        <v>2487</v>
      </c>
      <c r="C2644">
        <v>864.15555305746</v>
      </c>
      <c r="D2644">
        <v>1.8277495363464</v>
      </c>
      <c r="E2644">
        <v>0.47866719110345002</v>
      </c>
      <c r="F2644">
        <v>3.8184140678891598</v>
      </c>
      <c r="G2644">
        <v>1.3431235318804501E-4</v>
      </c>
      <c r="H2644">
        <v>4.5793340109989998E-2</v>
      </c>
    </row>
    <row r="2645" spans="1:8" x14ac:dyDescent="0.3">
      <c r="A2645" t="str">
        <f t="shared" si="41"/>
        <v>HS1BP3</v>
      </c>
      <c r="B2645" t="s">
        <v>1973</v>
      </c>
      <c r="C2645">
        <v>1214.89818015008</v>
      </c>
      <c r="D2645">
        <v>1.1658257654414601</v>
      </c>
      <c r="E2645">
        <v>0.478698242144177</v>
      </c>
      <c r="F2645">
        <v>2.4354084949623198</v>
      </c>
      <c r="G2645">
        <v>1.4874986349017899E-2</v>
      </c>
      <c r="H2645">
        <v>0.50222329447079905</v>
      </c>
    </row>
    <row r="2646" spans="1:8" x14ac:dyDescent="0.3">
      <c r="A2646" t="str">
        <f t="shared" si="41"/>
        <v>SETD2</v>
      </c>
      <c r="B2646" t="s">
        <v>3868</v>
      </c>
      <c r="C2646">
        <v>791.91740444257505</v>
      </c>
      <c r="D2646">
        <v>-1.2890283936923601</v>
      </c>
      <c r="E2646">
        <v>0.47872859526587103</v>
      </c>
      <c r="F2646">
        <v>-2.6926078919026599</v>
      </c>
      <c r="G2646">
        <v>7.0895592864004698E-3</v>
      </c>
      <c r="H2646">
        <v>0.36435068686368099</v>
      </c>
    </row>
    <row r="2647" spans="1:8" x14ac:dyDescent="0.3">
      <c r="A2647" t="str">
        <f t="shared" si="41"/>
        <v>NXPH1</v>
      </c>
      <c r="B2647" t="s">
        <v>2954</v>
      </c>
      <c r="C2647">
        <v>970.73088805365205</v>
      </c>
      <c r="D2647">
        <v>0.947380571392195</v>
      </c>
      <c r="E2647">
        <v>0.47876459938654697</v>
      </c>
      <c r="F2647">
        <v>1.9788024691175901</v>
      </c>
      <c r="G2647">
        <v>4.7838250402803699E-2</v>
      </c>
      <c r="H2647">
        <v>0.75140487334603101</v>
      </c>
    </row>
    <row r="2648" spans="1:8" x14ac:dyDescent="0.3">
      <c r="A2648" t="str">
        <f t="shared" si="41"/>
        <v>STK32A</v>
      </c>
      <c r="B2648" t="s">
        <v>4211</v>
      </c>
      <c r="C2648">
        <v>628.152144324863</v>
      </c>
      <c r="D2648">
        <v>1.75207204120573</v>
      </c>
      <c r="E2648">
        <v>0.47882551782042698</v>
      </c>
      <c r="F2648">
        <v>3.6591033184300898</v>
      </c>
      <c r="G2648">
        <v>2.5309929151458798E-4</v>
      </c>
      <c r="H2648">
        <v>6.6209803168221795E-2</v>
      </c>
    </row>
    <row r="2649" spans="1:8" x14ac:dyDescent="0.3">
      <c r="A2649" t="str">
        <f t="shared" si="41"/>
        <v>DEFB104B</v>
      </c>
      <c r="B2649" t="s">
        <v>1152</v>
      </c>
      <c r="C2649">
        <v>767.03414408123194</v>
      </c>
      <c r="D2649">
        <v>-1.2282993684582899</v>
      </c>
      <c r="E2649">
        <v>0.47883815349630199</v>
      </c>
      <c r="F2649">
        <v>-2.5651660367698201</v>
      </c>
      <c r="G2649">
        <v>1.03126443180428E-2</v>
      </c>
      <c r="H2649">
        <v>0.429724337823018</v>
      </c>
    </row>
    <row r="2650" spans="1:8" x14ac:dyDescent="0.3">
      <c r="A2650" t="str">
        <f t="shared" si="41"/>
        <v>PRRC1</v>
      </c>
      <c r="B2650" t="s">
        <v>3456</v>
      </c>
      <c r="C2650">
        <v>572.97458535341502</v>
      </c>
      <c r="D2650">
        <v>1.1400373759568601</v>
      </c>
      <c r="E2650">
        <v>0.47885615278060401</v>
      </c>
      <c r="F2650">
        <v>2.3807512325714901</v>
      </c>
      <c r="G2650">
        <v>1.72773752008861E-2</v>
      </c>
      <c r="H2650">
        <v>0.53061156854348102</v>
      </c>
    </row>
    <row r="2651" spans="1:8" x14ac:dyDescent="0.3">
      <c r="A2651" t="str">
        <f t="shared" si="41"/>
        <v>MFN2</v>
      </c>
      <c r="B2651" t="s">
        <v>2555</v>
      </c>
      <c r="C2651">
        <v>1020.99739359759</v>
      </c>
      <c r="D2651">
        <v>-1.2052046662853</v>
      </c>
      <c r="E2651">
        <v>0.47904023612219199</v>
      </c>
      <c r="F2651">
        <v>-2.5158735642779702</v>
      </c>
      <c r="G2651">
        <v>1.1873777023361801E-2</v>
      </c>
      <c r="H2651">
        <v>0.45633110820928102</v>
      </c>
    </row>
    <row r="2652" spans="1:8" x14ac:dyDescent="0.3">
      <c r="A2652" t="str">
        <f t="shared" si="41"/>
        <v>ZNF496</v>
      </c>
      <c r="B2652" t="s">
        <v>4979</v>
      </c>
      <c r="C2652">
        <v>952.86994869027603</v>
      </c>
      <c r="D2652">
        <v>0.99577143840040305</v>
      </c>
      <c r="E2652">
        <v>0.47912085837978002</v>
      </c>
      <c r="F2652">
        <v>2.0783303857146902</v>
      </c>
      <c r="G2652">
        <v>3.7678939635983198E-2</v>
      </c>
      <c r="H2652">
        <v>0.70128919159016001</v>
      </c>
    </row>
    <row r="2653" spans="1:8" x14ac:dyDescent="0.3">
      <c r="A2653" t="str">
        <f t="shared" si="41"/>
        <v>HSPA12A</v>
      </c>
      <c r="B2653" t="s">
        <v>1988</v>
      </c>
      <c r="C2653">
        <v>1104.42521527488</v>
      </c>
      <c r="D2653">
        <v>1.15082868370709</v>
      </c>
      <c r="E2653">
        <v>0.47912541161036099</v>
      </c>
      <c r="F2653">
        <v>2.40193622759248</v>
      </c>
      <c r="G2653">
        <v>1.6308551272289001E-2</v>
      </c>
      <c r="H2653">
        <v>0.52205760831025305</v>
      </c>
    </row>
    <row r="2654" spans="1:8" x14ac:dyDescent="0.3">
      <c r="A2654" t="str">
        <f t="shared" si="41"/>
        <v>ARSD</v>
      </c>
      <c r="B2654" t="s">
        <v>312</v>
      </c>
      <c r="C2654">
        <v>926.91691483412001</v>
      </c>
      <c r="D2654">
        <v>-1.02183364605071</v>
      </c>
      <c r="E2654">
        <v>0.47924207456336798</v>
      </c>
      <c r="F2654">
        <v>-2.13218684311409</v>
      </c>
      <c r="G2654">
        <v>3.2991489628898002E-2</v>
      </c>
      <c r="H2654">
        <v>0.67371983728217</v>
      </c>
    </row>
    <row r="2655" spans="1:8" x14ac:dyDescent="0.3">
      <c r="A2655" t="str">
        <f t="shared" si="41"/>
        <v>OAZ2</v>
      </c>
      <c r="B2655" t="s">
        <v>2961</v>
      </c>
      <c r="C2655">
        <v>1179.6936145066099</v>
      </c>
      <c r="D2655">
        <v>-1.0236852220206001</v>
      </c>
      <c r="E2655">
        <v>0.479252150841805</v>
      </c>
      <c r="F2655">
        <v>-2.1360054831731099</v>
      </c>
      <c r="G2655">
        <v>3.2678966892538401E-2</v>
      </c>
      <c r="H2655">
        <v>0.67155755108135295</v>
      </c>
    </row>
    <row r="2656" spans="1:8" x14ac:dyDescent="0.3">
      <c r="A2656" t="str">
        <f t="shared" si="41"/>
        <v>SIPA1</v>
      </c>
      <c r="B2656" t="s">
        <v>3923</v>
      </c>
      <c r="C2656">
        <v>1061.9475600133101</v>
      </c>
      <c r="D2656">
        <v>1.05992045466454</v>
      </c>
      <c r="E2656">
        <v>0.479422103772563</v>
      </c>
      <c r="F2656">
        <v>2.2108293429194101</v>
      </c>
      <c r="G2656">
        <v>2.70476570586691E-2</v>
      </c>
      <c r="H2656">
        <v>0.62422921190457004</v>
      </c>
    </row>
    <row r="2657" spans="1:8" x14ac:dyDescent="0.3">
      <c r="A2657" t="str">
        <f t="shared" si="41"/>
        <v>GZMK</v>
      </c>
      <c r="B2657" t="s">
        <v>1875</v>
      </c>
      <c r="C2657">
        <v>739.19308362815195</v>
      </c>
      <c r="D2657">
        <v>1.0167332010186401</v>
      </c>
      <c r="E2657">
        <v>0.479456646098814</v>
      </c>
      <c r="F2657">
        <v>2.1205946549943002</v>
      </c>
      <c r="G2657">
        <v>3.3955928323113699E-2</v>
      </c>
      <c r="H2657">
        <v>0.67990941803204097</v>
      </c>
    </row>
    <row r="2658" spans="1:8" x14ac:dyDescent="0.3">
      <c r="A2658" t="str">
        <f t="shared" si="41"/>
        <v>MAP1LC3C</v>
      </c>
      <c r="B2658" t="s">
        <v>2468</v>
      </c>
      <c r="C2658">
        <v>632.02996257540406</v>
      </c>
      <c r="D2658">
        <v>-1.04659950612687</v>
      </c>
      <c r="E2658">
        <v>0.47945728189116799</v>
      </c>
      <c r="F2658">
        <v>-2.1828837430493602</v>
      </c>
      <c r="G2658">
        <v>2.9044372528387499E-2</v>
      </c>
      <c r="H2658">
        <v>0.64231883454705996</v>
      </c>
    </row>
    <row r="2659" spans="1:8" x14ac:dyDescent="0.3">
      <c r="A2659" t="str">
        <f t="shared" si="41"/>
        <v>MARS</v>
      </c>
      <c r="B2659" t="s">
        <v>2496</v>
      </c>
      <c r="C2659">
        <v>663.77953688876096</v>
      </c>
      <c r="D2659">
        <v>1.8270184550995101</v>
      </c>
      <c r="E2659">
        <v>0.479472416773705</v>
      </c>
      <c r="F2659">
        <v>3.8104766638991001</v>
      </c>
      <c r="G2659">
        <v>1.3869910496794999E-4</v>
      </c>
      <c r="H2659">
        <v>4.6787023845258603E-2</v>
      </c>
    </row>
    <row r="2660" spans="1:8" x14ac:dyDescent="0.3">
      <c r="A2660" t="str">
        <f t="shared" si="41"/>
        <v>KCNMB4</v>
      </c>
      <c r="B2660" t="s">
        <v>2147</v>
      </c>
      <c r="C2660">
        <v>1356.47577370268</v>
      </c>
      <c r="D2660">
        <v>1.08653373334332</v>
      </c>
      <c r="E2660">
        <v>0.47950135376785902</v>
      </c>
      <c r="F2660">
        <v>2.2659659348310002</v>
      </c>
      <c r="G2660">
        <v>2.3453469030599701E-2</v>
      </c>
      <c r="H2660">
        <v>0.59284475643840495</v>
      </c>
    </row>
    <row r="2661" spans="1:8" x14ac:dyDescent="0.3">
      <c r="A2661" t="str">
        <f t="shared" si="41"/>
        <v>PWP1</v>
      </c>
      <c r="B2661" t="s">
        <v>3516</v>
      </c>
      <c r="C2661">
        <v>1317.76424702196</v>
      </c>
      <c r="D2661">
        <v>1.1452267997144401</v>
      </c>
      <c r="E2661">
        <v>0.47958840359962002</v>
      </c>
      <c r="F2661">
        <v>2.3879368039735298</v>
      </c>
      <c r="G2661">
        <v>1.6943254986916099E-2</v>
      </c>
      <c r="H2661">
        <v>0.52818101744523505</v>
      </c>
    </row>
    <row r="2662" spans="1:8" x14ac:dyDescent="0.3">
      <c r="A2662" t="str">
        <f t="shared" si="41"/>
        <v>ZNF700</v>
      </c>
      <c r="B2662" t="s">
        <v>5020</v>
      </c>
      <c r="C2662">
        <v>952.55692066317704</v>
      </c>
      <c r="D2662">
        <v>1.1801696434325699</v>
      </c>
      <c r="E2662">
        <v>0.47962592746083998</v>
      </c>
      <c r="F2662">
        <v>2.4606043498950001</v>
      </c>
      <c r="G2662">
        <v>1.38703230338063E-2</v>
      </c>
      <c r="H2662">
        <v>0.48529339875510602</v>
      </c>
    </row>
    <row r="2663" spans="1:8" x14ac:dyDescent="0.3">
      <c r="A2663" t="str">
        <f t="shared" si="41"/>
        <v>EXOSC8</v>
      </c>
      <c r="B2663" t="s">
        <v>1426</v>
      </c>
      <c r="C2663">
        <v>1498.54463099861</v>
      </c>
      <c r="D2663">
        <v>1.3653843396268299</v>
      </c>
      <c r="E2663">
        <v>0.47977940115433898</v>
      </c>
      <c r="F2663">
        <v>2.8458586098980998</v>
      </c>
      <c r="G2663">
        <v>4.4291856326080098E-3</v>
      </c>
      <c r="H2663">
        <v>0.28988630263786103</v>
      </c>
    </row>
    <row r="2664" spans="1:8" x14ac:dyDescent="0.3">
      <c r="A2664" t="str">
        <f t="shared" si="41"/>
        <v>RAD54L2</v>
      </c>
      <c r="B2664" t="s">
        <v>3564</v>
      </c>
      <c r="C2664">
        <v>755.16367471361195</v>
      </c>
      <c r="D2664">
        <v>1.2686290263478699</v>
      </c>
      <c r="E2664">
        <v>0.47980195703840101</v>
      </c>
      <c r="F2664">
        <v>2.6440680529494598</v>
      </c>
      <c r="G2664">
        <v>8.1916184820557004E-3</v>
      </c>
      <c r="H2664">
        <v>0.38768612050862999</v>
      </c>
    </row>
    <row r="2665" spans="1:8" x14ac:dyDescent="0.3">
      <c r="A2665" t="str">
        <f t="shared" si="41"/>
        <v>PHLDB2</v>
      </c>
      <c r="B2665" t="s">
        <v>3235</v>
      </c>
      <c r="C2665">
        <v>575.33728815236395</v>
      </c>
      <c r="D2665">
        <v>1.04745741363901</v>
      </c>
      <c r="E2665">
        <v>0.47982322799300497</v>
      </c>
      <c r="F2665">
        <v>2.1830068919762202</v>
      </c>
      <c r="G2665">
        <v>2.90353024769931E-2</v>
      </c>
      <c r="H2665">
        <v>0.64231883454705996</v>
      </c>
    </row>
    <row r="2666" spans="1:8" x14ac:dyDescent="0.3">
      <c r="A2666" t="str">
        <f t="shared" si="41"/>
        <v>BACE1</v>
      </c>
      <c r="B2666" t="s">
        <v>398</v>
      </c>
      <c r="C2666">
        <v>700.01792069590601</v>
      </c>
      <c r="D2666">
        <v>-1.1399638390634801</v>
      </c>
      <c r="E2666">
        <v>0.47986060801976999</v>
      </c>
      <c r="F2666">
        <v>-2.3756145430810398</v>
      </c>
      <c r="G2666">
        <v>1.7519753790796198E-2</v>
      </c>
      <c r="H2666">
        <v>0.53240202235697198</v>
      </c>
    </row>
    <row r="2667" spans="1:8" x14ac:dyDescent="0.3">
      <c r="A2667" t="str">
        <f t="shared" si="41"/>
        <v>REST</v>
      </c>
      <c r="B2667" t="s">
        <v>3618</v>
      </c>
      <c r="C2667">
        <v>1396.3341852492699</v>
      </c>
      <c r="D2667">
        <v>1.07443544996109</v>
      </c>
      <c r="E2667">
        <v>0.479975827806087</v>
      </c>
      <c r="F2667">
        <v>2.2385199164554002</v>
      </c>
      <c r="G2667">
        <v>2.5187170107109001E-2</v>
      </c>
      <c r="H2667">
        <v>0.60805652169927404</v>
      </c>
    </row>
    <row r="2668" spans="1:8" x14ac:dyDescent="0.3">
      <c r="A2668" t="str">
        <f t="shared" si="41"/>
        <v>PNPLA8</v>
      </c>
      <c r="B2668" t="s">
        <v>3316</v>
      </c>
      <c r="C2668">
        <v>1051.69398955162</v>
      </c>
      <c r="D2668">
        <v>1.0087053842989999</v>
      </c>
      <c r="E2668">
        <v>0.48000924954808399</v>
      </c>
      <c r="F2668">
        <v>2.1014290563122802</v>
      </c>
      <c r="G2668">
        <v>3.5603319537936197E-2</v>
      </c>
      <c r="H2668">
        <v>0.69022258726332597</v>
      </c>
    </row>
    <row r="2669" spans="1:8" x14ac:dyDescent="0.3">
      <c r="A2669" t="str">
        <f t="shared" si="41"/>
        <v>IGF1R</v>
      </c>
      <c r="B2669" t="s">
        <v>2029</v>
      </c>
      <c r="C2669">
        <v>1123.26950652798</v>
      </c>
      <c r="D2669">
        <v>1.1114220873569001</v>
      </c>
      <c r="E2669">
        <v>0.48018761560421203</v>
      </c>
      <c r="F2669">
        <v>2.3145580003316399</v>
      </c>
      <c r="G2669">
        <v>2.06371336248743E-2</v>
      </c>
      <c r="H2669">
        <v>0.56531109867173301</v>
      </c>
    </row>
    <row r="2670" spans="1:8" x14ac:dyDescent="0.3">
      <c r="A2670" t="str">
        <f t="shared" si="41"/>
        <v>ARHGAP15</v>
      </c>
      <c r="B2670" t="s">
        <v>274</v>
      </c>
      <c r="C2670">
        <v>1293.27946304802</v>
      </c>
      <c r="D2670">
        <v>1.0370614420752899</v>
      </c>
      <c r="E2670">
        <v>0.48035683140755397</v>
      </c>
      <c r="F2670">
        <v>2.1589397178686198</v>
      </c>
      <c r="G2670">
        <v>3.0854843990733301E-2</v>
      </c>
      <c r="H2670">
        <v>0.658782473354385</v>
      </c>
    </row>
    <row r="2671" spans="1:8" x14ac:dyDescent="0.3">
      <c r="A2671" t="str">
        <f t="shared" si="41"/>
        <v>PCOLCE2</v>
      </c>
      <c r="B2671" t="s">
        <v>3167</v>
      </c>
      <c r="C2671">
        <v>719.93368706425997</v>
      </c>
      <c r="D2671">
        <v>1.0780372570393899</v>
      </c>
      <c r="E2671">
        <v>0.48043317000910202</v>
      </c>
      <c r="F2671">
        <v>2.24388598526403</v>
      </c>
      <c r="G2671">
        <v>2.4839738095939999E-2</v>
      </c>
      <c r="H2671">
        <v>0.60618291237758104</v>
      </c>
    </row>
    <row r="2672" spans="1:8" x14ac:dyDescent="0.3">
      <c r="A2672" t="str">
        <f t="shared" si="41"/>
        <v>IFT80</v>
      </c>
      <c r="B2672" t="s">
        <v>2026</v>
      </c>
      <c r="C2672">
        <v>974.684166635829</v>
      </c>
      <c r="D2672">
        <v>1.1539086583720599</v>
      </c>
      <c r="E2672">
        <v>0.48045108456590002</v>
      </c>
      <c r="F2672">
        <v>2.4017193330194</v>
      </c>
      <c r="G2672">
        <v>1.6318223239379301E-2</v>
      </c>
      <c r="H2672">
        <v>0.52205760831025305</v>
      </c>
    </row>
    <row r="2673" spans="1:8" x14ac:dyDescent="0.3">
      <c r="A2673" t="str">
        <f t="shared" si="41"/>
        <v>PMVK</v>
      </c>
      <c r="B2673" t="s">
        <v>3311</v>
      </c>
      <c r="C2673">
        <v>818.57744702938305</v>
      </c>
      <c r="D2673">
        <v>0.944540657144328</v>
      </c>
      <c r="E2673">
        <v>0.480523981105897</v>
      </c>
      <c r="F2673">
        <v>1.9656472814749499</v>
      </c>
      <c r="G2673">
        <v>4.9339368431399501E-2</v>
      </c>
      <c r="H2673">
        <v>0.75878122775174495</v>
      </c>
    </row>
    <row r="2674" spans="1:8" x14ac:dyDescent="0.3">
      <c r="A2674" t="str">
        <f t="shared" si="41"/>
        <v>MTFMT</v>
      </c>
      <c r="B2674" t="s">
        <v>2656</v>
      </c>
      <c r="C2674">
        <v>631.49431200344804</v>
      </c>
      <c r="D2674">
        <v>-1.0342775241889599</v>
      </c>
      <c r="E2674">
        <v>0.48054376459033799</v>
      </c>
      <c r="F2674">
        <v>-2.1523066167983198</v>
      </c>
      <c r="G2674">
        <v>3.1373213030094202E-2</v>
      </c>
      <c r="H2674">
        <v>0.66270657920391496</v>
      </c>
    </row>
    <row r="2675" spans="1:8" x14ac:dyDescent="0.3">
      <c r="A2675" t="str">
        <f t="shared" si="41"/>
        <v>DDX25</v>
      </c>
      <c r="B2675" t="s">
        <v>1142</v>
      </c>
      <c r="C2675">
        <v>744.23675586998002</v>
      </c>
      <c r="D2675">
        <v>1.0893056956382701</v>
      </c>
      <c r="E2675">
        <v>0.48062259631902698</v>
      </c>
      <c r="F2675">
        <v>2.26644711251822</v>
      </c>
      <c r="G2675">
        <v>2.3424021816815899E-2</v>
      </c>
      <c r="H2675">
        <v>0.59249905877129005</v>
      </c>
    </row>
    <row r="2676" spans="1:8" x14ac:dyDescent="0.3">
      <c r="A2676" t="str">
        <f t="shared" si="41"/>
        <v>MGST3</v>
      </c>
      <c r="B2676" t="s">
        <v>2562</v>
      </c>
      <c r="C2676">
        <v>679.54343862604196</v>
      </c>
      <c r="D2676">
        <v>-0.97648875848446104</v>
      </c>
      <c r="E2676">
        <v>0.48063802393148702</v>
      </c>
      <c r="F2676">
        <v>-2.03165107599489</v>
      </c>
      <c r="G2676">
        <v>4.2188992053646297E-2</v>
      </c>
      <c r="H2676">
        <v>0.72418439516553501</v>
      </c>
    </row>
    <row r="2677" spans="1:8" x14ac:dyDescent="0.3">
      <c r="A2677" t="str">
        <f t="shared" si="41"/>
        <v>MRPL43</v>
      </c>
      <c r="B2677" t="s">
        <v>2622</v>
      </c>
      <c r="C2677">
        <v>572.48633500794404</v>
      </c>
      <c r="D2677">
        <v>-1.04520726669234</v>
      </c>
      <c r="E2677">
        <v>0.48066026890778402</v>
      </c>
      <c r="F2677">
        <v>-2.1745239502890401</v>
      </c>
      <c r="G2677">
        <v>2.9665808726717001E-2</v>
      </c>
      <c r="H2677">
        <v>0.64698599450068695</v>
      </c>
    </row>
    <row r="2678" spans="1:8" x14ac:dyDescent="0.3">
      <c r="A2678" t="str">
        <f t="shared" si="41"/>
        <v>SLC8A2</v>
      </c>
      <c r="B2678" t="s">
        <v>4027</v>
      </c>
      <c r="C2678">
        <v>850.83177672051102</v>
      </c>
      <c r="D2678">
        <v>1.0972813215313</v>
      </c>
      <c r="E2678">
        <v>0.480686716245113</v>
      </c>
      <c r="F2678">
        <v>2.2827369354050902</v>
      </c>
      <c r="G2678">
        <v>2.2445868732985E-2</v>
      </c>
      <c r="H2678">
        <v>0.58459152659663705</v>
      </c>
    </row>
    <row r="2679" spans="1:8" x14ac:dyDescent="0.3">
      <c r="A2679" t="str">
        <f t="shared" si="41"/>
        <v>HIF3A</v>
      </c>
      <c r="B2679" t="s">
        <v>1919</v>
      </c>
      <c r="C2679">
        <v>592.22289941821896</v>
      </c>
      <c r="D2679">
        <v>1.3454277953952001</v>
      </c>
      <c r="E2679">
        <v>0.48069240075430097</v>
      </c>
      <c r="F2679">
        <v>2.7989371025711298</v>
      </c>
      <c r="G2679">
        <v>5.12711234777922E-3</v>
      </c>
      <c r="H2679">
        <v>0.31087847303080801</v>
      </c>
    </row>
    <row r="2680" spans="1:8" x14ac:dyDescent="0.3">
      <c r="A2680" t="str">
        <f t="shared" si="41"/>
        <v>KRTAP5</v>
      </c>
      <c r="B2680" t="s">
        <v>2266</v>
      </c>
      <c r="C2680">
        <v>895.02267336960904</v>
      </c>
      <c r="D2680">
        <v>1.03788268520444</v>
      </c>
      <c r="E2680">
        <v>0.48093850432227597</v>
      </c>
      <c r="F2680">
        <v>2.158036164451</v>
      </c>
      <c r="G2680">
        <v>3.0925020168616101E-2</v>
      </c>
      <c r="H2680">
        <v>0.65908319322716302</v>
      </c>
    </row>
    <row r="2681" spans="1:8" x14ac:dyDescent="0.3">
      <c r="A2681" t="str">
        <f t="shared" si="41"/>
        <v>ATP5J</v>
      </c>
      <c r="B2681" t="s">
        <v>366</v>
      </c>
      <c r="C2681">
        <v>780.39355243770694</v>
      </c>
      <c r="D2681">
        <v>1.0353279899257599</v>
      </c>
      <c r="E2681">
        <v>0.48101768841416298</v>
      </c>
      <c r="F2681">
        <v>2.1523698917165901</v>
      </c>
      <c r="G2681">
        <v>3.1368233090893302E-2</v>
      </c>
      <c r="H2681">
        <v>0.66270657920391496</v>
      </c>
    </row>
    <row r="2682" spans="1:8" x14ac:dyDescent="0.3">
      <c r="A2682" t="str">
        <f t="shared" si="41"/>
        <v>NDUFS4</v>
      </c>
      <c r="B2682" t="s">
        <v>2764</v>
      </c>
      <c r="C2682">
        <v>639.17523936963903</v>
      </c>
      <c r="D2682">
        <v>1.40814396623602</v>
      </c>
      <c r="E2682">
        <v>0.48102422997509198</v>
      </c>
      <c r="F2682">
        <v>2.9273867686643</v>
      </c>
      <c r="G2682">
        <v>3.41823504061536E-3</v>
      </c>
      <c r="H2682">
        <v>0.25556197954927701</v>
      </c>
    </row>
    <row r="2683" spans="1:8" x14ac:dyDescent="0.3">
      <c r="A2683" t="str">
        <f t="shared" si="41"/>
        <v>NRN1L</v>
      </c>
      <c r="B2683" t="s">
        <v>2922</v>
      </c>
      <c r="C2683">
        <v>1189.05123183815</v>
      </c>
      <c r="D2683">
        <v>0.99961252163852299</v>
      </c>
      <c r="E2683">
        <v>0.48102861383666701</v>
      </c>
      <c r="F2683">
        <v>2.0780728898134502</v>
      </c>
      <c r="G2683">
        <v>3.7702646187266098E-2</v>
      </c>
      <c r="H2683">
        <v>0.70128919159016001</v>
      </c>
    </row>
    <row r="2684" spans="1:8" x14ac:dyDescent="0.3">
      <c r="A2684" t="str">
        <f t="shared" si="41"/>
        <v>TIE1</v>
      </c>
      <c r="B2684" t="s">
        <v>4364</v>
      </c>
      <c r="C2684">
        <v>653.627463597575</v>
      </c>
      <c r="D2684">
        <v>1.1027921457719601</v>
      </c>
      <c r="E2684">
        <v>0.48106865254196901</v>
      </c>
      <c r="F2684">
        <v>2.2923799751756802</v>
      </c>
      <c r="G2684">
        <v>2.1883726516946402E-2</v>
      </c>
      <c r="H2684">
        <v>0.57922969283385395</v>
      </c>
    </row>
    <row r="2685" spans="1:8" x14ac:dyDescent="0.3">
      <c r="A2685" t="str">
        <f t="shared" si="41"/>
        <v>GUCY2F</v>
      </c>
      <c r="B2685" t="s">
        <v>1866</v>
      </c>
      <c r="C2685">
        <v>852.75928459604495</v>
      </c>
      <c r="D2685">
        <v>1.1466530506233099</v>
      </c>
      <c r="E2685">
        <v>0.48119353435850498</v>
      </c>
      <c r="F2685">
        <v>2.3829352822704699</v>
      </c>
      <c r="G2685">
        <v>1.7175213484018799E-2</v>
      </c>
      <c r="H2685">
        <v>0.52966275004315599</v>
      </c>
    </row>
    <row r="2686" spans="1:8" x14ac:dyDescent="0.3">
      <c r="A2686" t="str">
        <f t="shared" si="41"/>
        <v>DRD4</v>
      </c>
      <c r="B2686" t="s">
        <v>1268</v>
      </c>
      <c r="C2686">
        <v>613.20313386132102</v>
      </c>
      <c r="D2686">
        <v>-1.1253569052399299</v>
      </c>
      <c r="E2686">
        <v>0.48119662384812201</v>
      </c>
      <c r="F2686">
        <v>-2.3386633435631201</v>
      </c>
      <c r="G2686">
        <v>1.9352863699258E-2</v>
      </c>
      <c r="H2686">
        <v>0.55357120988669295</v>
      </c>
    </row>
    <row r="2687" spans="1:8" x14ac:dyDescent="0.3">
      <c r="A2687" t="str">
        <f t="shared" si="41"/>
        <v>OR11H1</v>
      </c>
      <c r="B2687" t="s">
        <v>2989</v>
      </c>
      <c r="C2687">
        <v>639.879333457249</v>
      </c>
      <c r="D2687">
        <v>1.16594596680844</v>
      </c>
      <c r="E2687">
        <v>0.48172226657510597</v>
      </c>
      <c r="F2687">
        <v>2.4203696771128</v>
      </c>
      <c r="G2687">
        <v>1.55047358094253E-2</v>
      </c>
      <c r="H2687">
        <v>0.51140471042121505</v>
      </c>
    </row>
    <row r="2688" spans="1:8" x14ac:dyDescent="0.3">
      <c r="A2688" t="str">
        <f t="shared" si="41"/>
        <v>MAGEB1</v>
      </c>
      <c r="B2688" t="s">
        <v>2447</v>
      </c>
      <c r="C2688">
        <v>670.84158108399004</v>
      </c>
      <c r="D2688">
        <v>1.2137650965159701</v>
      </c>
      <c r="E2688">
        <v>0.481766576069802</v>
      </c>
      <c r="F2688">
        <v>2.5194049500439202</v>
      </c>
      <c r="G2688">
        <v>1.1755337397084399E-2</v>
      </c>
      <c r="H2688">
        <v>0.45494804772042802</v>
      </c>
    </row>
    <row r="2689" spans="1:8" x14ac:dyDescent="0.3">
      <c r="A2689" t="str">
        <f t="shared" si="41"/>
        <v>CASS4</v>
      </c>
      <c r="B2689" t="s">
        <v>669</v>
      </c>
      <c r="C2689">
        <v>909.61702201273397</v>
      </c>
      <c r="D2689">
        <v>1.08864833559534</v>
      </c>
      <c r="E2689">
        <v>0.48182449570841501</v>
      </c>
      <c r="F2689">
        <v>2.2594292014869901</v>
      </c>
      <c r="G2689">
        <v>2.38566996563527E-2</v>
      </c>
      <c r="H2689">
        <v>0.59659971492266695</v>
      </c>
    </row>
    <row r="2690" spans="1:8" x14ac:dyDescent="0.3">
      <c r="A2690" t="str">
        <f t="shared" si="41"/>
        <v>RTP5</v>
      </c>
      <c r="B2690" t="s">
        <v>3755</v>
      </c>
      <c r="C2690">
        <v>786.28841331901299</v>
      </c>
      <c r="D2690">
        <v>-1.1519596194512201</v>
      </c>
      <c r="E2690">
        <v>0.48189763400504798</v>
      </c>
      <c r="F2690">
        <v>-2.3904653979669801</v>
      </c>
      <c r="G2690">
        <v>1.6827034673351698E-2</v>
      </c>
      <c r="H2690">
        <v>0.52754662364077398</v>
      </c>
    </row>
    <row r="2691" spans="1:8" x14ac:dyDescent="0.3">
      <c r="A2691" t="str">
        <f t="shared" ref="A2691:A2754" si="42">LEFT(B2691,SEARCH("-",B2691)-1)</f>
        <v>ZNF354C</v>
      </c>
      <c r="B2691" t="s">
        <v>4955</v>
      </c>
      <c r="C2691">
        <v>684.01475683075898</v>
      </c>
      <c r="D2691">
        <v>-1.42887427008653</v>
      </c>
      <c r="E2691">
        <v>0.48190045932682302</v>
      </c>
      <c r="F2691">
        <v>-2.9650817766028998</v>
      </c>
      <c r="G2691">
        <v>3.0260247952826102E-3</v>
      </c>
      <c r="H2691">
        <v>0.24121796878829899</v>
      </c>
    </row>
    <row r="2692" spans="1:8" x14ac:dyDescent="0.3">
      <c r="A2692" t="str">
        <f t="shared" si="42"/>
        <v>TBPL2</v>
      </c>
      <c r="B2692" t="s">
        <v>4298</v>
      </c>
      <c r="C2692">
        <v>1102.56778414834</v>
      </c>
      <c r="D2692">
        <v>1.0560795064309301</v>
      </c>
      <c r="E2692">
        <v>0.48194387736600303</v>
      </c>
      <c r="F2692">
        <v>2.19129146780074</v>
      </c>
      <c r="G2692">
        <v>2.8430707103261298E-2</v>
      </c>
      <c r="H2692">
        <v>0.63695338234127896</v>
      </c>
    </row>
    <row r="2693" spans="1:8" x14ac:dyDescent="0.3">
      <c r="A2693" t="str">
        <f t="shared" si="42"/>
        <v>LRRC6</v>
      </c>
      <c r="B2693" t="s">
        <v>2401</v>
      </c>
      <c r="C2693">
        <v>892.05589344360203</v>
      </c>
      <c r="D2693">
        <v>1.2504700717817101</v>
      </c>
      <c r="E2693">
        <v>0.48201916945555801</v>
      </c>
      <c r="F2693">
        <v>2.5942330741620001</v>
      </c>
      <c r="G2693">
        <v>9.4802195241946094E-3</v>
      </c>
      <c r="H2693">
        <v>0.41590509816473198</v>
      </c>
    </row>
    <row r="2694" spans="1:8" x14ac:dyDescent="0.3">
      <c r="A2694" t="str">
        <f t="shared" si="42"/>
        <v>ICE1</v>
      </c>
      <c r="B2694" t="s">
        <v>2005</v>
      </c>
      <c r="C2694">
        <v>847.47291264816101</v>
      </c>
      <c r="D2694">
        <v>0.97283269780674897</v>
      </c>
      <c r="E2694">
        <v>0.48203541920817999</v>
      </c>
      <c r="F2694">
        <v>2.0181767958146799</v>
      </c>
      <c r="G2694">
        <v>4.3572851882935297E-2</v>
      </c>
      <c r="H2694">
        <v>0.73288117429603405</v>
      </c>
    </row>
    <row r="2695" spans="1:8" x14ac:dyDescent="0.3">
      <c r="A2695" t="str">
        <f t="shared" si="42"/>
        <v>P2RX5</v>
      </c>
      <c r="B2695" t="s">
        <v>3114</v>
      </c>
      <c r="C2695">
        <v>585.14644265434799</v>
      </c>
      <c r="D2695">
        <v>1.4672882413138399</v>
      </c>
      <c r="E2695">
        <v>0.48220875353720799</v>
      </c>
      <c r="F2695">
        <v>3.04284862220076</v>
      </c>
      <c r="G2695">
        <v>2.3435018912609899E-3</v>
      </c>
      <c r="H2695">
        <v>0.21148461927117801</v>
      </c>
    </row>
    <row r="2696" spans="1:8" x14ac:dyDescent="0.3">
      <c r="A2696" t="str">
        <f t="shared" si="42"/>
        <v>ACTR3</v>
      </c>
      <c r="B2696" t="s">
        <v>68</v>
      </c>
      <c r="C2696">
        <v>650.74945271263596</v>
      </c>
      <c r="D2696">
        <v>1.21166920475107</v>
      </c>
      <c r="E2696">
        <v>0.48234545939738599</v>
      </c>
      <c r="F2696">
        <v>2.51203609600651</v>
      </c>
      <c r="G2696">
        <v>1.20036810071695E-2</v>
      </c>
      <c r="H2696">
        <v>0.45790634589719997</v>
      </c>
    </row>
    <row r="2697" spans="1:8" x14ac:dyDescent="0.3">
      <c r="A2697" t="str">
        <f t="shared" si="42"/>
        <v>GYS2</v>
      </c>
      <c r="B2697" t="s">
        <v>1871</v>
      </c>
      <c r="C2697">
        <v>1235.0394389345399</v>
      </c>
      <c r="D2697">
        <v>0.97401551503320905</v>
      </c>
      <c r="E2697">
        <v>0.48240250830440301</v>
      </c>
      <c r="F2697">
        <v>2.0190929737425698</v>
      </c>
      <c r="G2697">
        <v>4.3477557016089102E-2</v>
      </c>
      <c r="H2697">
        <v>0.73288117429603405</v>
      </c>
    </row>
    <row r="2698" spans="1:8" x14ac:dyDescent="0.3">
      <c r="A2698" t="str">
        <f t="shared" si="42"/>
        <v>TIAF1</v>
      </c>
      <c r="B2698" t="s">
        <v>4361</v>
      </c>
      <c r="C2698">
        <v>675.98818028370204</v>
      </c>
      <c r="D2698">
        <v>0.96494955276852301</v>
      </c>
      <c r="E2698">
        <v>0.48263549761812602</v>
      </c>
      <c r="F2698">
        <v>1.9993339850273799</v>
      </c>
      <c r="G2698">
        <v>4.5572229394666E-2</v>
      </c>
      <c r="H2698">
        <v>0.73930404873350297</v>
      </c>
    </row>
    <row r="2699" spans="1:8" x14ac:dyDescent="0.3">
      <c r="A2699" t="str">
        <f t="shared" si="42"/>
        <v>LYPLA1</v>
      </c>
      <c r="B2699" t="s">
        <v>2428</v>
      </c>
      <c r="C2699">
        <v>1192.73792324174</v>
      </c>
      <c r="D2699">
        <v>1.01094780223033</v>
      </c>
      <c r="E2699">
        <v>0.48266164520003901</v>
      </c>
      <c r="F2699">
        <v>2.0945269057195199</v>
      </c>
      <c r="G2699">
        <v>3.6213068854960097E-2</v>
      </c>
      <c r="H2699">
        <v>0.69363706299457495</v>
      </c>
    </row>
    <row r="2700" spans="1:8" x14ac:dyDescent="0.3">
      <c r="A2700" t="str">
        <f t="shared" si="42"/>
        <v>RDH8</v>
      </c>
      <c r="B2700" t="s">
        <v>3608</v>
      </c>
      <c r="C2700">
        <v>1354.4570735314501</v>
      </c>
      <c r="D2700">
        <v>1.7297825923626799</v>
      </c>
      <c r="E2700">
        <v>0.48279736489802999</v>
      </c>
      <c r="F2700">
        <v>3.58283354079204</v>
      </c>
      <c r="G2700">
        <v>3.39887211162366E-4</v>
      </c>
      <c r="H2700">
        <v>7.7222374376089503E-2</v>
      </c>
    </row>
    <row r="2701" spans="1:8" x14ac:dyDescent="0.3">
      <c r="A2701" t="str">
        <f t="shared" si="42"/>
        <v>FAM102A</v>
      </c>
      <c r="B2701" t="s">
        <v>1442</v>
      </c>
      <c r="C2701">
        <v>707.40593402564696</v>
      </c>
      <c r="D2701">
        <v>1.7876609945678901</v>
      </c>
      <c r="E2701">
        <v>0.48313138131732197</v>
      </c>
      <c r="F2701">
        <v>3.7001549965427598</v>
      </c>
      <c r="G2701">
        <v>2.1546782575945E-4</v>
      </c>
      <c r="H2701">
        <v>6.1389046597918703E-2</v>
      </c>
    </row>
    <row r="2702" spans="1:8" x14ac:dyDescent="0.3">
      <c r="A2702" t="str">
        <f t="shared" si="42"/>
        <v>ADAM29</v>
      </c>
      <c r="B2702" t="s">
        <v>78</v>
      </c>
      <c r="C2702">
        <v>988.24532629189196</v>
      </c>
      <c r="D2702">
        <v>0.97249859113093495</v>
      </c>
      <c r="E2702">
        <v>0.483141079717893</v>
      </c>
      <c r="F2702">
        <v>2.0128667007549401</v>
      </c>
      <c r="G2702">
        <v>4.4128654542499299E-2</v>
      </c>
      <c r="H2702">
        <v>0.73556533118179301</v>
      </c>
    </row>
    <row r="2703" spans="1:8" x14ac:dyDescent="0.3">
      <c r="A2703" t="str">
        <f t="shared" si="42"/>
        <v>KCNN4</v>
      </c>
      <c r="B2703" t="s">
        <v>2149</v>
      </c>
      <c r="C2703">
        <v>1363.89486526415</v>
      </c>
      <c r="D2703">
        <v>1.2171514094220699</v>
      </c>
      <c r="E2703">
        <v>0.48327609719858</v>
      </c>
      <c r="F2703">
        <v>2.5185425401288501</v>
      </c>
      <c r="G2703">
        <v>1.17841647631311E-2</v>
      </c>
      <c r="H2703">
        <v>0.45521774696302703</v>
      </c>
    </row>
    <row r="2704" spans="1:8" x14ac:dyDescent="0.3">
      <c r="A2704" t="str">
        <f t="shared" si="42"/>
        <v>WNK1</v>
      </c>
      <c r="B2704" t="s">
        <v>4823</v>
      </c>
      <c r="C2704">
        <v>787.92613486271398</v>
      </c>
      <c r="D2704">
        <v>-1.0103139452378</v>
      </c>
      <c r="E2704">
        <v>0.48330286514175402</v>
      </c>
      <c r="F2704">
        <v>-2.0904364904633299</v>
      </c>
      <c r="G2704">
        <v>3.6578607844392999E-2</v>
      </c>
      <c r="H2704">
        <v>0.69425658446281902</v>
      </c>
    </row>
    <row r="2705" spans="1:8" x14ac:dyDescent="0.3">
      <c r="A2705" t="str">
        <f t="shared" si="42"/>
        <v>CELSR1</v>
      </c>
      <c r="B2705" t="s">
        <v>817</v>
      </c>
      <c r="C2705">
        <v>908.39723822814096</v>
      </c>
      <c r="D2705">
        <v>0.94829174446633802</v>
      </c>
      <c r="E2705">
        <v>0.48337101655479298</v>
      </c>
      <c r="F2705">
        <v>1.96182996495166</v>
      </c>
      <c r="G2705">
        <v>4.9782283780110903E-2</v>
      </c>
      <c r="H2705">
        <v>0.76169402179852197</v>
      </c>
    </row>
    <row r="2706" spans="1:8" x14ac:dyDescent="0.3">
      <c r="A2706" t="str">
        <f t="shared" si="42"/>
        <v>MSL3</v>
      </c>
      <c r="B2706" t="s">
        <v>2639</v>
      </c>
      <c r="C2706">
        <v>1055.9423987642399</v>
      </c>
      <c r="D2706">
        <v>1.28858000245232</v>
      </c>
      <c r="E2706">
        <v>0.48345164055232798</v>
      </c>
      <c r="F2706">
        <v>2.6653751779188499</v>
      </c>
      <c r="G2706">
        <v>7.6902474482738598E-3</v>
      </c>
      <c r="H2706">
        <v>0.377818235052992</v>
      </c>
    </row>
    <row r="2707" spans="1:8" x14ac:dyDescent="0.3">
      <c r="A2707" t="str">
        <f t="shared" si="42"/>
        <v>CLN5</v>
      </c>
      <c r="B2707" t="s">
        <v>901</v>
      </c>
      <c r="C2707">
        <v>611.44906562051005</v>
      </c>
      <c r="D2707">
        <v>1.70910091095442</v>
      </c>
      <c r="E2707">
        <v>0.483541026499958</v>
      </c>
      <c r="F2707">
        <v>3.5345520179032102</v>
      </c>
      <c r="G2707">
        <v>4.0846702741048797E-4</v>
      </c>
      <c r="H2707">
        <v>8.2101704983723003E-2</v>
      </c>
    </row>
    <row r="2708" spans="1:8" x14ac:dyDescent="0.3">
      <c r="A2708" t="str">
        <f t="shared" si="42"/>
        <v>OAS3</v>
      </c>
      <c r="B2708" t="s">
        <v>2958</v>
      </c>
      <c r="C2708">
        <v>1155.25349920248</v>
      </c>
      <c r="D2708">
        <v>0.97922771071551495</v>
      </c>
      <c r="E2708">
        <v>0.483674856131247</v>
      </c>
      <c r="F2708">
        <v>2.0245578166870799</v>
      </c>
      <c r="G2708">
        <v>4.2912789490668103E-2</v>
      </c>
      <c r="H2708">
        <v>0.72862471800795303</v>
      </c>
    </row>
    <row r="2709" spans="1:8" x14ac:dyDescent="0.3">
      <c r="A2709" t="str">
        <f t="shared" si="42"/>
        <v>ZNF382</v>
      </c>
      <c r="B2709" t="s">
        <v>4960</v>
      </c>
      <c r="C2709">
        <v>1232.83696004218</v>
      </c>
      <c r="D2709">
        <v>2.4502530808510499</v>
      </c>
      <c r="E2709">
        <v>0.48382885582149499</v>
      </c>
      <c r="F2709">
        <v>5.0642971194654303</v>
      </c>
      <c r="G2709" s="1">
        <v>4.0990991171385802E-7</v>
      </c>
      <c r="H2709">
        <v>1.0918869262093801E-3</v>
      </c>
    </row>
    <row r="2710" spans="1:8" x14ac:dyDescent="0.3">
      <c r="A2710" t="str">
        <f t="shared" si="42"/>
        <v>PPIH</v>
      </c>
      <c r="B2710" t="s">
        <v>3368</v>
      </c>
      <c r="C2710">
        <v>633.87078289994201</v>
      </c>
      <c r="D2710">
        <v>1.1951493443080701</v>
      </c>
      <c r="E2710">
        <v>0.48403872804613302</v>
      </c>
      <c r="F2710">
        <v>2.4691192564950302</v>
      </c>
      <c r="G2710">
        <v>1.35446070617897E-2</v>
      </c>
      <c r="H2710">
        <v>0.481275899866204</v>
      </c>
    </row>
    <row r="2711" spans="1:8" x14ac:dyDescent="0.3">
      <c r="A2711" t="str">
        <f t="shared" si="42"/>
        <v>ANAPC15</v>
      </c>
      <c r="B2711" t="s">
        <v>187</v>
      </c>
      <c r="C2711">
        <v>728.17062559604506</v>
      </c>
      <c r="D2711">
        <v>0.95997096801834902</v>
      </c>
      <c r="E2711">
        <v>0.48414893842210899</v>
      </c>
      <c r="F2711">
        <v>1.9828009354869001</v>
      </c>
      <c r="G2711">
        <v>4.7389669494898097E-2</v>
      </c>
      <c r="H2711">
        <v>0.74848810460684301</v>
      </c>
    </row>
    <row r="2712" spans="1:8" x14ac:dyDescent="0.3">
      <c r="A2712" t="str">
        <f t="shared" si="42"/>
        <v>KCTD12</v>
      </c>
      <c r="B2712" t="s">
        <v>2156</v>
      </c>
      <c r="C2712">
        <v>1836.28154845464</v>
      </c>
      <c r="D2712">
        <v>0.98153690080378198</v>
      </c>
      <c r="E2712">
        <v>0.48425268222731999</v>
      </c>
      <c r="F2712">
        <v>2.0269106126355401</v>
      </c>
      <c r="G2712">
        <v>4.2671554994343698E-2</v>
      </c>
      <c r="H2712">
        <v>0.72769807279506804</v>
      </c>
    </row>
    <row r="2713" spans="1:8" x14ac:dyDescent="0.3">
      <c r="A2713" t="str">
        <f t="shared" si="42"/>
        <v>VSTM1</v>
      </c>
      <c r="B2713" t="s">
        <v>4775</v>
      </c>
      <c r="C2713">
        <v>843.89494424730105</v>
      </c>
      <c r="D2713">
        <v>0.96839847347713304</v>
      </c>
      <c r="E2713">
        <v>0.48443071962598699</v>
      </c>
      <c r="F2713">
        <v>1.9990443096276</v>
      </c>
      <c r="G2713">
        <v>4.560355986194E-2</v>
      </c>
      <c r="H2713">
        <v>0.73930404873350297</v>
      </c>
    </row>
    <row r="2714" spans="1:8" x14ac:dyDescent="0.3">
      <c r="A2714" t="str">
        <f t="shared" si="42"/>
        <v>RGS9</v>
      </c>
      <c r="B2714" t="s">
        <v>3634</v>
      </c>
      <c r="C2714">
        <v>787.38206488656499</v>
      </c>
      <c r="D2714">
        <v>1.4168777245463799</v>
      </c>
      <c r="E2714">
        <v>0.48451862145324298</v>
      </c>
      <c r="F2714">
        <v>2.9242998345381701</v>
      </c>
      <c r="G2714">
        <v>3.4523203275044199E-3</v>
      </c>
      <c r="H2714">
        <v>0.257169566691477</v>
      </c>
    </row>
    <row r="2715" spans="1:8" x14ac:dyDescent="0.3">
      <c r="A2715" t="str">
        <f t="shared" si="42"/>
        <v>ETV1</v>
      </c>
      <c r="B2715" t="s">
        <v>1412</v>
      </c>
      <c r="C2715">
        <v>591.02531319053799</v>
      </c>
      <c r="D2715">
        <v>1.4777551410512999</v>
      </c>
      <c r="E2715">
        <v>0.48454119458865702</v>
      </c>
      <c r="F2715">
        <v>3.0498029012906001</v>
      </c>
      <c r="G2715">
        <v>2.2899159119153501E-3</v>
      </c>
      <c r="H2715">
        <v>0.20983561608972301</v>
      </c>
    </row>
    <row r="2716" spans="1:8" x14ac:dyDescent="0.3">
      <c r="A2716" t="str">
        <f t="shared" si="42"/>
        <v>C1orf194</v>
      </c>
      <c r="B2716" t="s">
        <v>546</v>
      </c>
      <c r="C2716">
        <v>566.60991979167295</v>
      </c>
      <c r="D2716">
        <v>1.19081781556308</v>
      </c>
      <c r="E2716">
        <v>0.48464262694232801</v>
      </c>
      <c r="F2716">
        <v>2.4571049869800001</v>
      </c>
      <c r="G2716">
        <v>1.4006174793410001E-2</v>
      </c>
      <c r="H2716">
        <v>0.48648785541427098</v>
      </c>
    </row>
    <row r="2717" spans="1:8" x14ac:dyDescent="0.3">
      <c r="A2717" t="str">
        <f t="shared" si="42"/>
        <v>CACNA2D2</v>
      </c>
      <c r="B2717" t="s">
        <v>636</v>
      </c>
      <c r="C2717">
        <v>654.35390265045203</v>
      </c>
      <c r="D2717">
        <v>1.0307364508405501</v>
      </c>
      <c r="E2717">
        <v>0.48481821247583501</v>
      </c>
      <c r="F2717">
        <v>2.1260266720939698</v>
      </c>
      <c r="G2717">
        <v>3.3501038750914501E-2</v>
      </c>
      <c r="H2717">
        <v>0.67600972681830795</v>
      </c>
    </row>
    <row r="2718" spans="1:8" x14ac:dyDescent="0.3">
      <c r="A2718" t="str">
        <f t="shared" si="42"/>
        <v>CCL16</v>
      </c>
      <c r="B2718" t="s">
        <v>732</v>
      </c>
      <c r="C2718">
        <v>1849.42036181607</v>
      </c>
      <c r="D2718">
        <v>1.18399516359548</v>
      </c>
      <c r="E2718">
        <v>0.48483582887620202</v>
      </c>
      <c r="F2718">
        <v>2.4420537697056202</v>
      </c>
      <c r="G2718">
        <v>1.4603971314101599E-2</v>
      </c>
      <c r="H2718">
        <v>0.49713196189957198</v>
      </c>
    </row>
    <row r="2719" spans="1:8" x14ac:dyDescent="0.3">
      <c r="A2719" t="str">
        <f t="shared" si="42"/>
        <v>FBXO10</v>
      </c>
      <c r="B2719" t="s">
        <v>1539</v>
      </c>
      <c r="C2719">
        <v>831.69168832631794</v>
      </c>
      <c r="D2719">
        <v>1.08880255046012</v>
      </c>
      <c r="E2719">
        <v>0.484993889300883</v>
      </c>
      <c r="F2719">
        <v>2.2449819976693499</v>
      </c>
      <c r="G2719">
        <v>2.4769288277261499E-2</v>
      </c>
      <c r="H2719">
        <v>0.60537541177071197</v>
      </c>
    </row>
    <row r="2720" spans="1:8" x14ac:dyDescent="0.3">
      <c r="A2720" t="str">
        <f t="shared" si="42"/>
        <v>CALM3</v>
      </c>
      <c r="B2720" t="s">
        <v>640</v>
      </c>
      <c r="C2720">
        <v>1075.5859771264099</v>
      </c>
      <c r="D2720">
        <v>1.29351694334082</v>
      </c>
      <c r="E2720">
        <v>0.485169197785776</v>
      </c>
      <c r="F2720">
        <v>2.6661151393043898</v>
      </c>
      <c r="G2720">
        <v>7.6733407791893596E-3</v>
      </c>
      <c r="H2720">
        <v>0.37754791624893003</v>
      </c>
    </row>
    <row r="2721" spans="1:8" x14ac:dyDescent="0.3">
      <c r="A2721" t="str">
        <f t="shared" si="42"/>
        <v>ADH1B</v>
      </c>
      <c r="B2721" t="s">
        <v>101</v>
      </c>
      <c r="C2721">
        <v>616.35711822512906</v>
      </c>
      <c r="D2721">
        <v>-1.15307659245106</v>
      </c>
      <c r="E2721">
        <v>0.48520816388829102</v>
      </c>
      <c r="F2721">
        <v>-2.3764575253860101</v>
      </c>
      <c r="G2721">
        <v>1.7479773718629001E-2</v>
      </c>
      <c r="H2721">
        <v>0.53198129459527999</v>
      </c>
    </row>
    <row r="2722" spans="1:8" x14ac:dyDescent="0.3">
      <c r="A2722" t="str">
        <f t="shared" si="42"/>
        <v>DMP1</v>
      </c>
      <c r="B2722" t="s">
        <v>1216</v>
      </c>
      <c r="C2722">
        <v>645.30510775104904</v>
      </c>
      <c r="D2722">
        <v>-0.97160212956260295</v>
      </c>
      <c r="E2722">
        <v>0.48539612373872099</v>
      </c>
      <c r="F2722">
        <v>-2.0016684972243399</v>
      </c>
      <c r="G2722">
        <v>4.5320396699178998E-2</v>
      </c>
      <c r="H2722">
        <v>0.73905636567831501</v>
      </c>
    </row>
    <row r="2723" spans="1:8" x14ac:dyDescent="0.3">
      <c r="A2723" t="str">
        <f t="shared" si="42"/>
        <v>SCN3B</v>
      </c>
      <c r="B2723" t="s">
        <v>3805</v>
      </c>
      <c r="C2723">
        <v>643.35335211962604</v>
      </c>
      <c r="D2723">
        <v>-1.1647981683097199</v>
      </c>
      <c r="E2723">
        <v>0.48541502108957102</v>
      </c>
      <c r="F2723">
        <v>-2.3995923440836102</v>
      </c>
      <c r="G2723">
        <v>1.6413339308974002E-2</v>
      </c>
      <c r="H2723">
        <v>0.52258189373836395</v>
      </c>
    </row>
    <row r="2724" spans="1:8" x14ac:dyDescent="0.3">
      <c r="A2724" t="str">
        <f t="shared" si="42"/>
        <v>GOLGB1</v>
      </c>
      <c r="B2724" t="s">
        <v>1776</v>
      </c>
      <c r="C2724">
        <v>1073.5727883089</v>
      </c>
      <c r="D2724">
        <v>1.3732110364618999</v>
      </c>
      <c r="E2724">
        <v>0.48558556650813101</v>
      </c>
      <c r="F2724">
        <v>2.8279486277500401</v>
      </c>
      <c r="G2724">
        <v>4.6847323577052704E-3</v>
      </c>
      <c r="H2724">
        <v>0.29791953426442302</v>
      </c>
    </row>
    <row r="2725" spans="1:8" x14ac:dyDescent="0.3">
      <c r="A2725" t="str">
        <f t="shared" si="42"/>
        <v>DCUN1D2</v>
      </c>
      <c r="B2725" t="s">
        <v>1130</v>
      </c>
      <c r="C2725">
        <v>550.75272433967302</v>
      </c>
      <c r="D2725">
        <v>-1.16435181714112</v>
      </c>
      <c r="E2725">
        <v>0.48559351172196602</v>
      </c>
      <c r="F2725">
        <v>-2.3977911340129099</v>
      </c>
      <c r="G2725">
        <v>1.6494267500733999E-2</v>
      </c>
      <c r="H2725">
        <v>0.52321493811671205</v>
      </c>
    </row>
    <row r="2726" spans="1:8" x14ac:dyDescent="0.3">
      <c r="A2726" t="str">
        <f t="shared" si="42"/>
        <v>FAM47B</v>
      </c>
      <c r="B2726" t="s">
        <v>1502</v>
      </c>
      <c r="C2726">
        <v>724.80233494440597</v>
      </c>
      <c r="D2726">
        <v>1.37924297487569</v>
      </c>
      <c r="E2726">
        <v>0.48560100201378797</v>
      </c>
      <c r="F2726">
        <v>2.8402803312924898</v>
      </c>
      <c r="G2726">
        <v>4.5073904569255504E-3</v>
      </c>
      <c r="H2726">
        <v>0.29161381743432502</v>
      </c>
    </row>
    <row r="2727" spans="1:8" x14ac:dyDescent="0.3">
      <c r="A2727" t="str">
        <f t="shared" si="42"/>
        <v>TFEC</v>
      </c>
      <c r="B2727" t="s">
        <v>4343</v>
      </c>
      <c r="C2727">
        <v>606.21395961737903</v>
      </c>
      <c r="D2727">
        <v>-0.99202984320504295</v>
      </c>
      <c r="E2727">
        <v>0.48574842103408</v>
      </c>
      <c r="F2727">
        <v>-2.04227085513355</v>
      </c>
      <c r="G2727">
        <v>4.1124671436870402E-2</v>
      </c>
      <c r="H2727">
        <v>0.72045378431916696</v>
      </c>
    </row>
    <row r="2728" spans="1:8" x14ac:dyDescent="0.3">
      <c r="A2728" t="str">
        <f t="shared" si="42"/>
        <v>TCTEX1D1</v>
      </c>
      <c r="B2728" t="s">
        <v>4315</v>
      </c>
      <c r="C2728">
        <v>693.17943820127198</v>
      </c>
      <c r="D2728">
        <v>1.1430913428156</v>
      </c>
      <c r="E2728">
        <v>0.485818639876679</v>
      </c>
      <c r="F2728">
        <v>2.3529178359763301</v>
      </c>
      <c r="G2728">
        <v>1.8626749417329599E-2</v>
      </c>
      <c r="H2728">
        <v>0.54482360431271404</v>
      </c>
    </row>
    <row r="2729" spans="1:8" x14ac:dyDescent="0.3">
      <c r="A2729" t="str">
        <f t="shared" si="42"/>
        <v>KLC3</v>
      </c>
      <c r="B2729" t="s">
        <v>2198</v>
      </c>
      <c r="C2729">
        <v>561.24632178038996</v>
      </c>
      <c r="D2729">
        <v>1.0012224154086899</v>
      </c>
      <c r="E2729">
        <v>0.48589132325836998</v>
      </c>
      <c r="F2729">
        <v>2.06058920479281</v>
      </c>
      <c r="G2729">
        <v>3.9342247515026303E-2</v>
      </c>
      <c r="H2729">
        <v>0.70856733033119301</v>
      </c>
    </row>
    <row r="2730" spans="1:8" x14ac:dyDescent="0.3">
      <c r="A2730" t="str">
        <f t="shared" si="42"/>
        <v>STAMBP</v>
      </c>
      <c r="B2730" t="s">
        <v>4193</v>
      </c>
      <c r="C2730">
        <v>1138.0857497214699</v>
      </c>
      <c r="D2730">
        <v>1.45917849513472</v>
      </c>
      <c r="E2730">
        <v>0.48596722841296702</v>
      </c>
      <c r="F2730">
        <v>3.0026273580216301</v>
      </c>
      <c r="G2730">
        <v>2.6765995235652198E-3</v>
      </c>
      <c r="H2730">
        <v>0.225722663751491</v>
      </c>
    </row>
    <row r="2731" spans="1:8" x14ac:dyDescent="0.3">
      <c r="A2731" t="str">
        <f t="shared" si="42"/>
        <v>CSMD3</v>
      </c>
      <c r="B2731" t="s">
        <v>1034</v>
      </c>
      <c r="C2731">
        <v>1292.1593353015701</v>
      </c>
      <c r="D2731">
        <v>1.04579908722509</v>
      </c>
      <c r="E2731">
        <v>0.48614181621189001</v>
      </c>
      <c r="F2731">
        <v>2.1512222408147301</v>
      </c>
      <c r="G2731">
        <v>3.1458662372755401E-2</v>
      </c>
      <c r="H2731">
        <v>0.66325740526573895</v>
      </c>
    </row>
    <row r="2732" spans="1:8" x14ac:dyDescent="0.3">
      <c r="A2732" t="str">
        <f t="shared" si="42"/>
        <v>PCGF6</v>
      </c>
      <c r="B2732" t="s">
        <v>3162</v>
      </c>
      <c r="C2732">
        <v>1550.6825835395</v>
      </c>
      <c r="D2732">
        <v>0.99386077215014501</v>
      </c>
      <c r="E2732">
        <v>0.48621510796016498</v>
      </c>
      <c r="F2732">
        <v>2.0440762861518702</v>
      </c>
      <c r="G2732">
        <v>4.0946011430809302E-2</v>
      </c>
      <c r="H2732">
        <v>0.72000853426067801</v>
      </c>
    </row>
    <row r="2733" spans="1:8" x14ac:dyDescent="0.3">
      <c r="A2733" t="str">
        <f t="shared" si="42"/>
        <v>OR2T3</v>
      </c>
      <c r="B2733" t="s">
        <v>3021</v>
      </c>
      <c r="C2733">
        <v>655.97290952857202</v>
      </c>
      <c r="D2733">
        <v>0.99514384939457201</v>
      </c>
      <c r="E2733">
        <v>0.48627570897257499</v>
      </c>
      <c r="F2733">
        <v>2.0464601275213901</v>
      </c>
      <c r="G2733">
        <v>4.07111215367464E-2</v>
      </c>
      <c r="H2733">
        <v>0.71734779116573499</v>
      </c>
    </row>
    <row r="2734" spans="1:8" x14ac:dyDescent="0.3">
      <c r="A2734" t="str">
        <f t="shared" si="42"/>
        <v>MAB21L2</v>
      </c>
      <c r="B2734" t="s">
        <v>2436</v>
      </c>
      <c r="C2734">
        <v>754.72180872392903</v>
      </c>
      <c r="D2734">
        <v>1.1751136713916399</v>
      </c>
      <c r="E2734">
        <v>0.486314225739027</v>
      </c>
      <c r="F2734">
        <v>2.4163670507599901</v>
      </c>
      <c r="G2734">
        <v>1.5676249848703399E-2</v>
      </c>
      <c r="H2734">
        <v>0.51333571357042795</v>
      </c>
    </row>
    <row r="2735" spans="1:8" x14ac:dyDescent="0.3">
      <c r="A2735" t="str">
        <f t="shared" si="42"/>
        <v>MROH9</v>
      </c>
      <c r="B2735" t="s">
        <v>2613</v>
      </c>
      <c r="C2735">
        <v>723.57564406892902</v>
      </c>
      <c r="D2735">
        <v>1.1321253022903901</v>
      </c>
      <c r="E2735">
        <v>0.48645349091947399</v>
      </c>
      <c r="F2735">
        <v>2.3273043023095501</v>
      </c>
      <c r="G2735">
        <v>1.9949074958051202E-2</v>
      </c>
      <c r="H2735">
        <v>0.55850330857034902</v>
      </c>
    </row>
    <row r="2736" spans="1:8" x14ac:dyDescent="0.3">
      <c r="A2736" t="str">
        <f t="shared" si="42"/>
        <v>DGKI</v>
      </c>
      <c r="B2736" t="s">
        <v>1172</v>
      </c>
      <c r="C2736">
        <v>636.88488395496302</v>
      </c>
      <c r="D2736">
        <v>-1.4915353146638</v>
      </c>
      <c r="E2736">
        <v>0.486536858423471</v>
      </c>
      <c r="F2736">
        <v>-3.0656162813580701</v>
      </c>
      <c r="G2736">
        <v>2.17221893027734E-3</v>
      </c>
      <c r="H2736">
        <v>0.204944663172135</v>
      </c>
    </row>
    <row r="2737" spans="1:8" x14ac:dyDescent="0.3">
      <c r="A2737" t="str">
        <f t="shared" si="42"/>
        <v>MB</v>
      </c>
      <c r="B2737" t="s">
        <v>2502</v>
      </c>
      <c r="C2737">
        <v>770.25521135659596</v>
      </c>
      <c r="D2737">
        <v>1.2581069275279799</v>
      </c>
      <c r="E2737">
        <v>0.48681620436377598</v>
      </c>
      <c r="F2737">
        <v>2.5843571274958101</v>
      </c>
      <c r="G2737">
        <v>9.7560715876724401E-3</v>
      </c>
      <c r="H2737">
        <v>0.41985349192452398</v>
      </c>
    </row>
    <row r="2738" spans="1:8" x14ac:dyDescent="0.3">
      <c r="A2738" t="str">
        <f t="shared" si="42"/>
        <v>DPYSL2</v>
      </c>
      <c r="B2738" t="s">
        <v>1267</v>
      </c>
      <c r="C2738">
        <v>577.28193585272402</v>
      </c>
      <c r="D2738">
        <v>1.09988589035857</v>
      </c>
      <c r="E2738">
        <v>0.48684816342451998</v>
      </c>
      <c r="F2738">
        <v>2.2591969591133001</v>
      </c>
      <c r="G2738">
        <v>2.3871135906284199E-2</v>
      </c>
      <c r="H2738">
        <v>0.59659971492266695</v>
      </c>
    </row>
    <row r="2739" spans="1:8" x14ac:dyDescent="0.3">
      <c r="A2739" t="str">
        <f t="shared" si="42"/>
        <v>GNG10</v>
      </c>
      <c r="B2739" t="s">
        <v>1759</v>
      </c>
      <c r="C2739">
        <v>612.52916502076698</v>
      </c>
      <c r="D2739">
        <v>1.8670551920527201</v>
      </c>
      <c r="E2739">
        <v>0.486853109907391</v>
      </c>
      <c r="F2739">
        <v>3.8349456007539402</v>
      </c>
      <c r="G2739">
        <v>1.25592088058192E-4</v>
      </c>
      <c r="H2739">
        <v>4.3505549857933798E-2</v>
      </c>
    </row>
    <row r="2740" spans="1:8" x14ac:dyDescent="0.3">
      <c r="A2740" t="str">
        <f t="shared" si="42"/>
        <v>ANKRD28</v>
      </c>
      <c r="B2740" t="s">
        <v>208</v>
      </c>
      <c r="C2740">
        <v>651.69867443933197</v>
      </c>
      <c r="D2740">
        <v>-1.16041585798853</v>
      </c>
      <c r="E2740">
        <v>0.48685905078524</v>
      </c>
      <c r="F2740">
        <v>-2.38347393586898</v>
      </c>
      <c r="G2740">
        <v>1.71500988855465E-2</v>
      </c>
      <c r="H2740">
        <v>0.52966275004315599</v>
      </c>
    </row>
    <row r="2741" spans="1:8" x14ac:dyDescent="0.3">
      <c r="A2741" t="str">
        <f t="shared" si="42"/>
        <v>PLXND1</v>
      </c>
      <c r="B2741" t="s">
        <v>3308</v>
      </c>
      <c r="C2741">
        <v>672.14729398325005</v>
      </c>
      <c r="D2741">
        <v>1.0397868699369199</v>
      </c>
      <c r="E2741">
        <v>0.48701902736543301</v>
      </c>
      <c r="F2741">
        <v>2.1350025594723299</v>
      </c>
      <c r="G2741">
        <v>3.2760801055626898E-2</v>
      </c>
      <c r="H2741">
        <v>0.67216636386323203</v>
      </c>
    </row>
    <row r="2742" spans="1:8" x14ac:dyDescent="0.3">
      <c r="A2742" t="str">
        <f t="shared" si="42"/>
        <v>IL24</v>
      </c>
      <c r="B2742" t="s">
        <v>2056</v>
      </c>
      <c r="C2742">
        <v>821.44619481966799</v>
      </c>
      <c r="D2742">
        <v>1.75247631700322</v>
      </c>
      <c r="E2742">
        <v>0.48708422925562</v>
      </c>
      <c r="F2742">
        <v>3.5978917233296999</v>
      </c>
      <c r="G2742">
        <v>3.2080711162002501E-4</v>
      </c>
      <c r="H2742">
        <v>7.4869207729376705E-2</v>
      </c>
    </row>
    <row r="2743" spans="1:8" x14ac:dyDescent="0.3">
      <c r="A2743" t="str">
        <f t="shared" si="42"/>
        <v>DNTT</v>
      </c>
      <c r="B2743" t="s">
        <v>1243</v>
      </c>
      <c r="C2743">
        <v>881.54561311555096</v>
      </c>
      <c r="D2743">
        <v>1.6313835901086799</v>
      </c>
      <c r="E2743">
        <v>0.48717476476794003</v>
      </c>
      <c r="F2743">
        <v>3.34866193425633</v>
      </c>
      <c r="G2743">
        <v>8.1202812041621499E-4</v>
      </c>
      <c r="H2743">
        <v>0.120764769233452</v>
      </c>
    </row>
    <row r="2744" spans="1:8" x14ac:dyDescent="0.3">
      <c r="A2744" t="str">
        <f t="shared" si="42"/>
        <v>C9orf84</v>
      </c>
      <c r="B2744" t="s">
        <v>622</v>
      </c>
      <c r="C2744">
        <v>556.89430400066897</v>
      </c>
      <c r="D2744">
        <v>1.3036533234227901</v>
      </c>
      <c r="E2744">
        <v>0.487241019494844</v>
      </c>
      <c r="F2744">
        <v>2.67558204515371</v>
      </c>
      <c r="G2744">
        <v>7.4599611554093202E-3</v>
      </c>
      <c r="H2744">
        <v>0.37202522874955402</v>
      </c>
    </row>
    <row r="2745" spans="1:8" x14ac:dyDescent="0.3">
      <c r="A2745" t="str">
        <f t="shared" si="42"/>
        <v>GPRC5A</v>
      </c>
      <c r="B2745" t="s">
        <v>1819</v>
      </c>
      <c r="C2745">
        <v>577.083288002784</v>
      </c>
      <c r="D2745">
        <v>1.0113547434182899</v>
      </c>
      <c r="E2745">
        <v>0.48730585925355502</v>
      </c>
      <c r="F2745">
        <v>2.0754003347455301</v>
      </c>
      <c r="G2745">
        <v>3.7949447201847203E-2</v>
      </c>
      <c r="H2745">
        <v>0.70401510505482501</v>
      </c>
    </row>
    <row r="2746" spans="1:8" x14ac:dyDescent="0.3">
      <c r="A2746" t="str">
        <f t="shared" si="42"/>
        <v>EXO1</v>
      </c>
      <c r="B2746" t="s">
        <v>1420</v>
      </c>
      <c r="C2746">
        <v>886.04457157520199</v>
      </c>
      <c r="D2746">
        <v>1.0383856315633699</v>
      </c>
      <c r="E2746">
        <v>0.48732431076764998</v>
      </c>
      <c r="F2746">
        <v>2.1307897197405801</v>
      </c>
      <c r="G2746">
        <v>3.3106469658440399E-2</v>
      </c>
      <c r="H2746">
        <v>0.67418961372778197</v>
      </c>
    </row>
    <row r="2747" spans="1:8" x14ac:dyDescent="0.3">
      <c r="A2747" t="str">
        <f t="shared" si="42"/>
        <v>F8A3</v>
      </c>
      <c r="B2747" t="s">
        <v>1434</v>
      </c>
      <c r="C2747">
        <v>790.42755683012001</v>
      </c>
      <c r="D2747">
        <v>0.97049609051084496</v>
      </c>
      <c r="E2747">
        <v>0.48738625698190802</v>
      </c>
      <c r="F2747">
        <v>1.9912258021400699</v>
      </c>
      <c r="G2747">
        <v>4.6456068422046297E-2</v>
      </c>
      <c r="H2747">
        <v>0.74420376428605906</v>
      </c>
    </row>
    <row r="2748" spans="1:8" x14ac:dyDescent="0.3">
      <c r="A2748" t="str">
        <f t="shared" si="42"/>
        <v>ZBTB48</v>
      </c>
      <c r="B2748" t="s">
        <v>4870</v>
      </c>
      <c r="C2748">
        <v>845.56250202062301</v>
      </c>
      <c r="D2748">
        <v>1.0679319391696001</v>
      </c>
      <c r="E2748">
        <v>0.48744829470545897</v>
      </c>
      <c r="F2748">
        <v>2.19086198632596</v>
      </c>
      <c r="G2748">
        <v>2.8461781327504501E-2</v>
      </c>
      <c r="H2748">
        <v>0.63709524311418997</v>
      </c>
    </row>
    <row r="2749" spans="1:8" x14ac:dyDescent="0.3">
      <c r="A2749" t="str">
        <f t="shared" si="42"/>
        <v>SEMA4A</v>
      </c>
      <c r="B2749" t="s">
        <v>3836</v>
      </c>
      <c r="C2749">
        <v>653.41400483996597</v>
      </c>
      <c r="D2749">
        <v>1.4390028851102199</v>
      </c>
      <c r="E2749">
        <v>0.48747066233429198</v>
      </c>
      <c r="F2749">
        <v>2.9519784395217501</v>
      </c>
      <c r="G2749">
        <v>3.1574497663501202E-3</v>
      </c>
      <c r="H2749">
        <v>0.24513234125730099</v>
      </c>
    </row>
    <row r="2750" spans="1:8" x14ac:dyDescent="0.3">
      <c r="A2750" t="str">
        <f t="shared" si="42"/>
        <v>KRT73</v>
      </c>
      <c r="B2750" t="s">
        <v>2246</v>
      </c>
      <c r="C2750">
        <v>1365.0595626126301</v>
      </c>
      <c r="D2750">
        <v>-1.0334764137317201</v>
      </c>
      <c r="E2750">
        <v>0.48753518929871797</v>
      </c>
      <c r="F2750">
        <v>-2.1197986041136798</v>
      </c>
      <c r="G2750">
        <v>3.4023033082408199E-2</v>
      </c>
      <c r="H2750">
        <v>0.67990941803204097</v>
      </c>
    </row>
    <row r="2751" spans="1:8" x14ac:dyDescent="0.3">
      <c r="A2751" t="str">
        <f t="shared" si="42"/>
        <v>ZNF705E</v>
      </c>
      <c r="B2751" t="s">
        <v>5023</v>
      </c>
      <c r="C2751">
        <v>953.88227700658604</v>
      </c>
      <c r="D2751">
        <v>1.0304675537700301</v>
      </c>
      <c r="E2751">
        <v>0.48764106405879998</v>
      </c>
      <c r="F2751">
        <v>2.1131681265583002</v>
      </c>
      <c r="G2751">
        <v>3.4586380326878503E-2</v>
      </c>
      <c r="H2751">
        <v>0.68389138182282005</v>
      </c>
    </row>
    <row r="2752" spans="1:8" x14ac:dyDescent="0.3">
      <c r="A2752" t="str">
        <f t="shared" si="42"/>
        <v>CEP83</v>
      </c>
      <c r="B2752" t="s">
        <v>836</v>
      </c>
      <c r="C2752">
        <v>847.52061965140604</v>
      </c>
      <c r="D2752">
        <v>1.1994947964870599</v>
      </c>
      <c r="E2752">
        <v>0.487676973019607</v>
      </c>
      <c r="F2752">
        <v>2.4596092554052902</v>
      </c>
      <c r="G2752">
        <v>1.39088355703484E-2</v>
      </c>
      <c r="H2752">
        <v>0.48529339875510602</v>
      </c>
    </row>
    <row r="2753" spans="1:8" x14ac:dyDescent="0.3">
      <c r="A2753" t="str">
        <f t="shared" si="42"/>
        <v>GRIN2D</v>
      </c>
      <c r="B2753" t="s">
        <v>1838</v>
      </c>
      <c r="C2753">
        <v>656.48999218657502</v>
      </c>
      <c r="D2753">
        <v>1.05222140205176</v>
      </c>
      <c r="E2753">
        <v>0.48770051253527602</v>
      </c>
      <c r="F2753">
        <v>2.1575154731371202</v>
      </c>
      <c r="G2753">
        <v>3.0965522835663398E-2</v>
      </c>
      <c r="H2753">
        <v>0.65921507127172096</v>
      </c>
    </row>
    <row r="2754" spans="1:8" x14ac:dyDescent="0.3">
      <c r="A2754" t="str">
        <f t="shared" si="42"/>
        <v>ZNF366</v>
      </c>
      <c r="B2754" t="s">
        <v>4957</v>
      </c>
      <c r="C2754">
        <v>656.74002256752499</v>
      </c>
      <c r="D2754">
        <v>1.28531329399308</v>
      </c>
      <c r="E2754">
        <v>0.48772799080148499</v>
      </c>
      <c r="F2754">
        <v>2.63530762686168</v>
      </c>
      <c r="G2754">
        <v>8.4061060134158292E-3</v>
      </c>
      <c r="H2754">
        <v>0.39094212963536801</v>
      </c>
    </row>
    <row r="2755" spans="1:8" x14ac:dyDescent="0.3">
      <c r="A2755" t="str">
        <f t="shared" ref="A2755:A2818" si="43">LEFT(B2755,SEARCH("-",B2755)-1)</f>
        <v>ACTR5</v>
      </c>
      <c r="B2755" t="s">
        <v>70</v>
      </c>
      <c r="C2755">
        <v>946.65417731729303</v>
      </c>
      <c r="D2755">
        <v>0.995735888484507</v>
      </c>
      <c r="E2755">
        <v>0.48793215893247499</v>
      </c>
      <c r="F2755">
        <v>2.0407260932811502</v>
      </c>
      <c r="G2755">
        <v>4.1278060254402199E-2</v>
      </c>
      <c r="H2755">
        <v>0.72141348383078396</v>
      </c>
    </row>
    <row r="2756" spans="1:8" x14ac:dyDescent="0.3">
      <c r="A2756" t="str">
        <f t="shared" si="43"/>
        <v>GGT5</v>
      </c>
      <c r="B2756" t="s">
        <v>1714</v>
      </c>
      <c r="C2756">
        <v>643.42605188151799</v>
      </c>
      <c r="D2756">
        <v>1.49588256952503</v>
      </c>
      <c r="E2756">
        <v>0.48802513216468502</v>
      </c>
      <c r="F2756">
        <v>3.06517527671146</v>
      </c>
      <c r="G2756">
        <v>2.1754246559582899E-3</v>
      </c>
      <c r="H2756">
        <v>0.204944663172135</v>
      </c>
    </row>
    <row r="2757" spans="1:8" x14ac:dyDescent="0.3">
      <c r="A2757" t="str">
        <f t="shared" si="43"/>
        <v>THEM6</v>
      </c>
      <c r="B2757" t="s">
        <v>4356</v>
      </c>
      <c r="C2757">
        <v>772.93558702331404</v>
      </c>
      <c r="D2757">
        <v>1.3586115173101001</v>
      </c>
      <c r="E2757">
        <v>0.48819363795449899</v>
      </c>
      <c r="F2757">
        <v>2.7829357281315699</v>
      </c>
      <c r="G2757">
        <v>5.3869476402995404E-3</v>
      </c>
      <c r="H2757">
        <v>0.31838632847579101</v>
      </c>
    </row>
    <row r="2758" spans="1:8" x14ac:dyDescent="0.3">
      <c r="A2758" t="str">
        <f t="shared" si="43"/>
        <v>OR6N1</v>
      </c>
      <c r="B2758" t="s">
        <v>3073</v>
      </c>
      <c r="C2758">
        <v>981.72528902438296</v>
      </c>
      <c r="D2758">
        <v>0.98456982942590998</v>
      </c>
      <c r="E2758">
        <v>0.488357129517838</v>
      </c>
      <c r="F2758">
        <v>2.0160857084199599</v>
      </c>
      <c r="G2758">
        <v>4.3791014221189403E-2</v>
      </c>
      <c r="H2758">
        <v>0.73403211093147203</v>
      </c>
    </row>
    <row r="2759" spans="1:8" x14ac:dyDescent="0.3">
      <c r="A2759" t="str">
        <f t="shared" si="43"/>
        <v>ZNF141</v>
      </c>
      <c r="B2759" t="s">
        <v>4922</v>
      </c>
      <c r="C2759">
        <v>603.58847051083296</v>
      </c>
      <c r="D2759">
        <v>1.68870574046317</v>
      </c>
      <c r="E2759">
        <v>0.48836511955113299</v>
      </c>
      <c r="F2759">
        <v>3.4578754150486701</v>
      </c>
      <c r="G2759">
        <v>5.4445309622785205E-4</v>
      </c>
      <c r="H2759">
        <v>9.3405139435346105E-2</v>
      </c>
    </row>
    <row r="2760" spans="1:8" x14ac:dyDescent="0.3">
      <c r="A2760" t="str">
        <f t="shared" si="43"/>
        <v>SLC18A1</v>
      </c>
      <c r="B2760" t="s">
        <v>3958</v>
      </c>
      <c r="C2760">
        <v>1030.51174593834</v>
      </c>
      <c r="D2760">
        <v>1.2228072148968701</v>
      </c>
      <c r="E2760">
        <v>0.48841987261315201</v>
      </c>
      <c r="F2760">
        <v>2.5035984067449699</v>
      </c>
      <c r="G2760">
        <v>1.2293748729202299E-2</v>
      </c>
      <c r="H2760">
        <v>0.46239147354478799</v>
      </c>
    </row>
    <row r="2761" spans="1:8" x14ac:dyDescent="0.3">
      <c r="A2761" t="str">
        <f t="shared" si="43"/>
        <v>WDR41</v>
      </c>
      <c r="B2761" t="s">
        <v>4795</v>
      </c>
      <c r="C2761">
        <v>892.68073979890801</v>
      </c>
      <c r="D2761">
        <v>1.03648916633639</v>
      </c>
      <c r="E2761">
        <v>0.48864816749219298</v>
      </c>
      <c r="F2761">
        <v>2.1211358914037999</v>
      </c>
      <c r="G2761">
        <v>3.39103683245955E-2</v>
      </c>
      <c r="H2761">
        <v>0.67990941803204097</v>
      </c>
    </row>
    <row r="2762" spans="1:8" x14ac:dyDescent="0.3">
      <c r="A2762" t="str">
        <f t="shared" si="43"/>
        <v>SEC24A</v>
      </c>
      <c r="B2762" t="s">
        <v>3823</v>
      </c>
      <c r="C2762">
        <v>958.22748536530901</v>
      </c>
      <c r="D2762">
        <v>2.2614976526166299</v>
      </c>
      <c r="E2762">
        <v>0.48872983031230799</v>
      </c>
      <c r="F2762">
        <v>4.6272961304029501</v>
      </c>
      <c r="G2762" s="1">
        <v>3.70470616266314E-6</v>
      </c>
      <c r="H2762">
        <v>4.2608076331663103E-3</v>
      </c>
    </row>
    <row r="2763" spans="1:8" x14ac:dyDescent="0.3">
      <c r="A2763" t="str">
        <f t="shared" si="43"/>
        <v>CAPN9</v>
      </c>
      <c r="B2763" t="s">
        <v>654</v>
      </c>
      <c r="C2763">
        <v>1360.3134434181</v>
      </c>
      <c r="D2763">
        <v>1.30873253330467</v>
      </c>
      <c r="E2763">
        <v>0.48881016443310599</v>
      </c>
      <c r="F2763">
        <v>2.67738404094453</v>
      </c>
      <c r="G2763">
        <v>7.41995317902898E-3</v>
      </c>
      <c r="H2763">
        <v>0.37124594414478701</v>
      </c>
    </row>
    <row r="2764" spans="1:8" x14ac:dyDescent="0.3">
      <c r="A2764" t="str">
        <f t="shared" si="43"/>
        <v>MB</v>
      </c>
      <c r="B2764" t="s">
        <v>2503</v>
      </c>
      <c r="C2764">
        <v>772.83967535754402</v>
      </c>
      <c r="D2764">
        <v>-1.11494594135164</v>
      </c>
      <c r="E2764">
        <v>0.48892806250586501</v>
      </c>
      <c r="F2764">
        <v>-2.2803885210378199</v>
      </c>
      <c r="G2764">
        <v>2.2584655820514901E-2</v>
      </c>
      <c r="H2764">
        <v>0.58649753932812498</v>
      </c>
    </row>
    <row r="2765" spans="1:8" x14ac:dyDescent="0.3">
      <c r="A2765" t="str">
        <f t="shared" si="43"/>
        <v>CAMK2G</v>
      </c>
      <c r="B2765" t="s">
        <v>645</v>
      </c>
      <c r="C2765">
        <v>603.85126566543397</v>
      </c>
      <c r="D2765">
        <v>-1.20880363616401</v>
      </c>
      <c r="E2765">
        <v>0.48902099095884799</v>
      </c>
      <c r="F2765">
        <v>-2.4718849671337102</v>
      </c>
      <c r="G2765">
        <v>1.34402756144855E-2</v>
      </c>
      <c r="H2765">
        <v>0.479775605669026</v>
      </c>
    </row>
    <row r="2766" spans="1:8" x14ac:dyDescent="0.3">
      <c r="A2766" t="str">
        <f t="shared" si="43"/>
        <v>PLEKHG3</v>
      </c>
      <c r="B2766" t="s">
        <v>3291</v>
      </c>
      <c r="C2766">
        <v>625.91764577235801</v>
      </c>
      <c r="D2766">
        <v>0.98048114754684601</v>
      </c>
      <c r="E2766">
        <v>0.48907856592262999</v>
      </c>
      <c r="F2766">
        <v>2.0047518248876899</v>
      </c>
      <c r="G2766">
        <v>4.4989585085941898E-2</v>
      </c>
      <c r="H2766">
        <v>0.73843072414403899</v>
      </c>
    </row>
    <row r="2767" spans="1:8" x14ac:dyDescent="0.3">
      <c r="A2767" t="str">
        <f t="shared" si="43"/>
        <v>DNM2</v>
      </c>
      <c r="B2767" t="s">
        <v>1242</v>
      </c>
      <c r="C2767">
        <v>778.84168770045403</v>
      </c>
      <c r="D2767">
        <v>1.5308078393942799</v>
      </c>
      <c r="E2767">
        <v>0.489162498742505</v>
      </c>
      <c r="F2767">
        <v>3.12944643820724</v>
      </c>
      <c r="G2767">
        <v>1.75135998334958E-3</v>
      </c>
      <c r="H2767">
        <v>0.18307044112826601</v>
      </c>
    </row>
    <row r="2768" spans="1:8" x14ac:dyDescent="0.3">
      <c r="A2768" t="str">
        <f t="shared" si="43"/>
        <v>SENP7</v>
      </c>
      <c r="B2768" t="s">
        <v>3844</v>
      </c>
      <c r="C2768">
        <v>665.40834183111701</v>
      </c>
      <c r="D2768">
        <v>-1.0375144706542301</v>
      </c>
      <c r="E2768">
        <v>0.48921889307081501</v>
      </c>
      <c r="F2768">
        <v>-2.12075716075022</v>
      </c>
      <c r="G2768">
        <v>3.39422434794261E-2</v>
      </c>
      <c r="H2768">
        <v>0.67990941803204097</v>
      </c>
    </row>
    <row r="2769" spans="1:8" x14ac:dyDescent="0.3">
      <c r="A2769" t="str">
        <f t="shared" si="43"/>
        <v>FAM129A</v>
      </c>
      <c r="B2769" t="s">
        <v>1450</v>
      </c>
      <c r="C2769">
        <v>1046.5483485868499</v>
      </c>
      <c r="D2769">
        <v>1.11807894785938</v>
      </c>
      <c r="E2769">
        <v>0.489228943435291</v>
      </c>
      <c r="F2769">
        <v>2.2853900262081699</v>
      </c>
      <c r="G2769">
        <v>2.22899683126765E-2</v>
      </c>
      <c r="H2769">
        <v>0.58328437405746403</v>
      </c>
    </row>
    <row r="2770" spans="1:8" x14ac:dyDescent="0.3">
      <c r="A2770" t="str">
        <f t="shared" si="43"/>
        <v>TTLL3</v>
      </c>
      <c r="B2770" t="s">
        <v>4629</v>
      </c>
      <c r="C2770">
        <v>1321.7038279159799</v>
      </c>
      <c r="D2770">
        <v>-1.34867221569109</v>
      </c>
      <c r="E2770">
        <v>0.489374563929597</v>
      </c>
      <c r="F2770">
        <v>-2.7559099207394002</v>
      </c>
      <c r="G2770">
        <v>5.8529113423063097E-3</v>
      </c>
      <c r="H2770">
        <v>0.33219160803655301</v>
      </c>
    </row>
    <row r="2771" spans="1:8" x14ac:dyDescent="0.3">
      <c r="A2771" t="str">
        <f t="shared" si="43"/>
        <v>HEXA</v>
      </c>
      <c r="B2771" t="s">
        <v>1909</v>
      </c>
      <c r="C2771">
        <v>1505.64393455095</v>
      </c>
      <c r="D2771">
        <v>1.20892136072218</v>
      </c>
      <c r="E2771">
        <v>0.48956268118922502</v>
      </c>
      <c r="F2771">
        <v>2.4693903501498902</v>
      </c>
      <c r="G2771">
        <v>1.35343490055428E-2</v>
      </c>
      <c r="H2771">
        <v>0.48113271605162</v>
      </c>
    </row>
    <row r="2772" spans="1:8" x14ac:dyDescent="0.3">
      <c r="A2772" t="str">
        <f t="shared" si="43"/>
        <v>EFEMP1</v>
      </c>
      <c r="B2772" t="s">
        <v>1319</v>
      </c>
      <c r="C2772">
        <v>1101.7153827114</v>
      </c>
      <c r="D2772">
        <v>2.29166105450257</v>
      </c>
      <c r="E2772">
        <v>0.48962273266575701</v>
      </c>
      <c r="F2772">
        <v>4.6804629393443298</v>
      </c>
      <c r="G2772" s="1">
        <v>2.8622785170236699E-6</v>
      </c>
      <c r="H2772">
        <v>3.6850881813840701E-3</v>
      </c>
    </row>
    <row r="2773" spans="1:8" x14ac:dyDescent="0.3">
      <c r="A2773" t="str">
        <f t="shared" si="43"/>
        <v>MTX3</v>
      </c>
      <c r="B2773" t="s">
        <v>2674</v>
      </c>
      <c r="C2773">
        <v>690.53784357330505</v>
      </c>
      <c r="D2773">
        <v>1.1328476000591301</v>
      </c>
      <c r="E2773">
        <v>0.48967854457410798</v>
      </c>
      <c r="F2773">
        <v>2.3134515747354398</v>
      </c>
      <c r="G2773">
        <v>2.0697824278267399E-2</v>
      </c>
      <c r="H2773">
        <v>0.56576982655612096</v>
      </c>
    </row>
    <row r="2774" spans="1:8" x14ac:dyDescent="0.3">
      <c r="A2774" t="str">
        <f t="shared" si="43"/>
        <v>AGRP</v>
      </c>
      <c r="B2774" t="s">
        <v>126</v>
      </c>
      <c r="C2774">
        <v>1428.2841987249201</v>
      </c>
      <c r="D2774">
        <v>1.4955992758480801</v>
      </c>
      <c r="E2774">
        <v>0.48968765560521599</v>
      </c>
      <c r="F2774">
        <v>3.0541902756352499</v>
      </c>
      <c r="G2774">
        <v>2.2566890063586099E-3</v>
      </c>
      <c r="H2774">
        <v>0.20827325252471901</v>
      </c>
    </row>
    <row r="2775" spans="1:8" x14ac:dyDescent="0.3">
      <c r="A2775" t="str">
        <f t="shared" si="43"/>
        <v>CDK1</v>
      </c>
      <c r="B2775" t="s">
        <v>791</v>
      </c>
      <c r="C2775">
        <v>1397.54745720903</v>
      </c>
      <c r="D2775">
        <v>0.985283856577162</v>
      </c>
      <c r="E2775">
        <v>0.48973478429913397</v>
      </c>
      <c r="F2775">
        <v>2.0118723198051298</v>
      </c>
      <c r="G2775">
        <v>4.4233397951186103E-2</v>
      </c>
      <c r="H2775">
        <v>0.73556533118179301</v>
      </c>
    </row>
    <row r="2776" spans="1:8" x14ac:dyDescent="0.3">
      <c r="A2776" t="str">
        <f t="shared" si="43"/>
        <v>XIRP2</v>
      </c>
      <c r="B2776" t="s">
        <v>4840</v>
      </c>
      <c r="C2776">
        <v>979.38266305059506</v>
      </c>
      <c r="D2776">
        <v>1.33295870075012</v>
      </c>
      <c r="E2776">
        <v>0.48975219035170803</v>
      </c>
      <c r="F2776">
        <v>2.7217003354142801</v>
      </c>
      <c r="G2776">
        <v>6.4947006094034998E-3</v>
      </c>
      <c r="H2776">
        <v>0.348749226248384</v>
      </c>
    </row>
    <row r="2777" spans="1:8" x14ac:dyDescent="0.3">
      <c r="A2777" t="str">
        <f t="shared" si="43"/>
        <v>NCKAP5L</v>
      </c>
      <c r="B2777" t="s">
        <v>2740</v>
      </c>
      <c r="C2777">
        <v>629.49103112244495</v>
      </c>
      <c r="D2777">
        <v>-1.05246161872643</v>
      </c>
      <c r="E2777">
        <v>0.489775686382871</v>
      </c>
      <c r="F2777">
        <v>-2.1488645679803899</v>
      </c>
      <c r="G2777">
        <v>3.1645137243815298E-2</v>
      </c>
      <c r="H2777">
        <v>0.66373162145268705</v>
      </c>
    </row>
    <row r="2778" spans="1:8" x14ac:dyDescent="0.3">
      <c r="A2778" t="str">
        <f t="shared" si="43"/>
        <v>REV1</v>
      </c>
      <c r="B2778" t="s">
        <v>3620</v>
      </c>
      <c r="C2778">
        <v>943.36582349665002</v>
      </c>
      <c r="D2778">
        <v>1.4023581768394</v>
      </c>
      <c r="E2778">
        <v>0.48988604003837799</v>
      </c>
      <c r="F2778">
        <v>2.8626212266214801</v>
      </c>
      <c r="G2778">
        <v>4.2015250034367502E-3</v>
      </c>
      <c r="H2778">
        <v>0.281596044327103</v>
      </c>
    </row>
    <row r="2779" spans="1:8" x14ac:dyDescent="0.3">
      <c r="A2779" t="str">
        <f t="shared" si="43"/>
        <v>TNNI1</v>
      </c>
      <c r="B2779" t="s">
        <v>4512</v>
      </c>
      <c r="C2779">
        <v>587.24180893963705</v>
      </c>
      <c r="D2779">
        <v>-1.4270073518495201</v>
      </c>
      <c r="E2779">
        <v>0.489995110228649</v>
      </c>
      <c r="F2779">
        <v>-2.9122889638299201</v>
      </c>
      <c r="G2779">
        <v>3.5879055156934699E-3</v>
      </c>
      <c r="H2779">
        <v>0.26257098805735501</v>
      </c>
    </row>
    <row r="2780" spans="1:8" x14ac:dyDescent="0.3">
      <c r="A2780" t="str">
        <f t="shared" si="43"/>
        <v>METTL23</v>
      </c>
      <c r="B2780" t="s">
        <v>2549</v>
      </c>
      <c r="C2780">
        <v>889.02161457286604</v>
      </c>
      <c r="D2780">
        <v>1.0500034996587999</v>
      </c>
      <c r="E2780">
        <v>0.49001626297399298</v>
      </c>
      <c r="F2780">
        <v>2.14279316626381</v>
      </c>
      <c r="G2780">
        <v>3.2129710298133503E-2</v>
      </c>
      <c r="H2780">
        <v>0.66586736633704502</v>
      </c>
    </row>
    <row r="2781" spans="1:8" x14ac:dyDescent="0.3">
      <c r="A2781" t="str">
        <f t="shared" si="43"/>
        <v>UBA3</v>
      </c>
      <c r="B2781" t="s">
        <v>4662</v>
      </c>
      <c r="C2781">
        <v>735.01542206329202</v>
      </c>
      <c r="D2781">
        <v>1.22381596543754</v>
      </c>
      <c r="E2781">
        <v>0.49004272836246299</v>
      </c>
      <c r="F2781">
        <v>2.4973658307859599</v>
      </c>
      <c r="G2781">
        <v>1.2511980297373E-2</v>
      </c>
      <c r="H2781">
        <v>0.46445240461867998</v>
      </c>
    </row>
    <row r="2782" spans="1:8" x14ac:dyDescent="0.3">
      <c r="A2782" t="str">
        <f t="shared" si="43"/>
        <v>PARP9</v>
      </c>
      <c r="B2782" t="s">
        <v>3143</v>
      </c>
      <c r="C2782">
        <v>1594.86549892327</v>
      </c>
      <c r="D2782">
        <v>1.27336223195776</v>
      </c>
      <c r="E2782">
        <v>0.49007699285478301</v>
      </c>
      <c r="F2782">
        <v>2.5982901677146799</v>
      </c>
      <c r="G2782">
        <v>9.3689286229894798E-3</v>
      </c>
      <c r="H2782">
        <v>0.413324385076352</v>
      </c>
    </row>
    <row r="2783" spans="1:8" x14ac:dyDescent="0.3">
      <c r="A2783" t="str">
        <f t="shared" si="43"/>
        <v>CUL4A</v>
      </c>
      <c r="B2783" t="s">
        <v>1067</v>
      </c>
      <c r="C2783">
        <v>779.89188329557203</v>
      </c>
      <c r="D2783">
        <v>1.1419380214316801</v>
      </c>
      <c r="E2783">
        <v>0.49014701979320102</v>
      </c>
      <c r="F2783">
        <v>2.3297867278953799</v>
      </c>
      <c r="G2783">
        <v>1.98174259837459E-2</v>
      </c>
      <c r="H2783">
        <v>0.55820490453694904</v>
      </c>
    </row>
    <row r="2784" spans="1:8" x14ac:dyDescent="0.3">
      <c r="A2784" t="str">
        <f t="shared" si="43"/>
        <v>PTP4A3</v>
      </c>
      <c r="B2784" t="s">
        <v>3499</v>
      </c>
      <c r="C2784">
        <v>616.08838105919301</v>
      </c>
      <c r="D2784">
        <v>-1.4578112083926</v>
      </c>
      <c r="E2784">
        <v>0.49027077821965098</v>
      </c>
      <c r="F2784">
        <v>-2.97348174346926</v>
      </c>
      <c r="G2784">
        <v>2.9444192200971499E-3</v>
      </c>
      <c r="H2784">
        <v>0.23791892878040199</v>
      </c>
    </row>
    <row r="2785" spans="1:8" x14ac:dyDescent="0.3">
      <c r="A2785" t="str">
        <f t="shared" si="43"/>
        <v>GRK4</v>
      </c>
      <c r="B2785" t="s">
        <v>1843</v>
      </c>
      <c r="C2785">
        <v>734.39905881941104</v>
      </c>
      <c r="D2785">
        <v>1.02381860855088</v>
      </c>
      <c r="E2785">
        <v>0.49028863259782501</v>
      </c>
      <c r="F2785">
        <v>2.0881956881727302</v>
      </c>
      <c r="G2785">
        <v>3.6780186113255203E-2</v>
      </c>
      <c r="H2785">
        <v>0.69585562262713696</v>
      </c>
    </row>
    <row r="2786" spans="1:8" x14ac:dyDescent="0.3">
      <c r="A2786" t="str">
        <f t="shared" si="43"/>
        <v>ZBTB7A</v>
      </c>
      <c r="B2786" t="s">
        <v>4872</v>
      </c>
      <c r="C2786">
        <v>786.83569882126301</v>
      </c>
      <c r="D2786">
        <v>1.01891464850425</v>
      </c>
      <c r="E2786">
        <v>0.49043647405381602</v>
      </c>
      <c r="F2786">
        <v>2.0775670293894999</v>
      </c>
      <c r="G2786">
        <v>3.7749255556605701E-2</v>
      </c>
      <c r="H2786">
        <v>0.70164930058630404</v>
      </c>
    </row>
    <row r="2787" spans="1:8" x14ac:dyDescent="0.3">
      <c r="A2787" t="str">
        <f t="shared" si="43"/>
        <v>TGFB3</v>
      </c>
      <c r="B2787" t="s">
        <v>4350</v>
      </c>
      <c r="C2787">
        <v>728.61529710268496</v>
      </c>
      <c r="D2787">
        <v>0.99597316675013203</v>
      </c>
      <c r="E2787">
        <v>0.49053430868900399</v>
      </c>
      <c r="F2787">
        <v>2.0303843158533801</v>
      </c>
      <c r="G2787">
        <v>4.2317489658639199E-2</v>
      </c>
      <c r="H2787">
        <v>0.72514556793672802</v>
      </c>
    </row>
    <row r="2788" spans="1:8" x14ac:dyDescent="0.3">
      <c r="A2788" t="str">
        <f t="shared" si="43"/>
        <v>LAP3</v>
      </c>
      <c r="B2788" t="s">
        <v>2284</v>
      </c>
      <c r="C2788">
        <v>1537.0464562550101</v>
      </c>
      <c r="D2788">
        <v>-1.3257097990870601</v>
      </c>
      <c r="E2788">
        <v>0.49087781153662002</v>
      </c>
      <c r="F2788">
        <v>-2.7006920417468501</v>
      </c>
      <c r="G2788">
        <v>6.9195376301707098E-3</v>
      </c>
      <c r="H2788">
        <v>0.361787030545969</v>
      </c>
    </row>
    <row r="2789" spans="1:8" x14ac:dyDescent="0.3">
      <c r="A2789" t="str">
        <f t="shared" si="43"/>
        <v>DTHD1</v>
      </c>
      <c r="B2789" t="s">
        <v>1277</v>
      </c>
      <c r="C2789">
        <v>686.32731630489297</v>
      </c>
      <c r="D2789">
        <v>1.14664287710405</v>
      </c>
      <c r="E2789">
        <v>0.49091101203199999</v>
      </c>
      <c r="F2789">
        <v>2.3357448682151398</v>
      </c>
      <c r="G2789">
        <v>1.9504542530428399E-2</v>
      </c>
      <c r="H2789">
        <v>0.55541880533300103</v>
      </c>
    </row>
    <row r="2790" spans="1:8" x14ac:dyDescent="0.3">
      <c r="A2790" t="str">
        <f t="shared" si="43"/>
        <v>PCDHB13</v>
      </c>
      <c r="B2790" t="s">
        <v>3154</v>
      </c>
      <c r="C2790">
        <v>742.31772025749206</v>
      </c>
      <c r="D2790">
        <v>-0.96577280367222496</v>
      </c>
      <c r="E2790">
        <v>0.49110054134763897</v>
      </c>
      <c r="F2790">
        <v>-1.9665480331624701</v>
      </c>
      <c r="G2790">
        <v>4.9235339570607599E-2</v>
      </c>
      <c r="H2790">
        <v>0.75876844848220903</v>
      </c>
    </row>
    <row r="2791" spans="1:8" x14ac:dyDescent="0.3">
      <c r="A2791" t="str">
        <f t="shared" si="43"/>
        <v>SBK3</v>
      </c>
      <c r="B2791" t="s">
        <v>3787</v>
      </c>
      <c r="C2791">
        <v>837.42576959001099</v>
      </c>
      <c r="D2791">
        <v>-1.07911898289376</v>
      </c>
      <c r="E2791">
        <v>0.49117964733924901</v>
      </c>
      <c r="F2791">
        <v>-2.1969944983254401</v>
      </c>
      <c r="G2791">
        <v>2.8020839132680501E-2</v>
      </c>
      <c r="H2791">
        <v>0.63127646169174501</v>
      </c>
    </row>
    <row r="2792" spans="1:8" x14ac:dyDescent="0.3">
      <c r="A2792" t="str">
        <f t="shared" si="43"/>
        <v>PIP4K2A</v>
      </c>
      <c r="B2792" t="s">
        <v>3263</v>
      </c>
      <c r="C2792">
        <v>650.29162779428896</v>
      </c>
      <c r="D2792">
        <v>-1.37736883526025</v>
      </c>
      <c r="E2792">
        <v>0.49118805931003501</v>
      </c>
      <c r="F2792">
        <v>-2.80415781522666</v>
      </c>
      <c r="G2792">
        <v>5.0448205419180003E-3</v>
      </c>
      <c r="H2792">
        <v>0.30879738290180803</v>
      </c>
    </row>
    <row r="2793" spans="1:8" x14ac:dyDescent="0.3">
      <c r="A2793" t="str">
        <f t="shared" si="43"/>
        <v>TTC28</v>
      </c>
      <c r="B2793" t="s">
        <v>4617</v>
      </c>
      <c r="C2793">
        <v>1082.1216806635</v>
      </c>
      <c r="D2793">
        <v>1.54842066936198</v>
      </c>
      <c r="E2793">
        <v>0.49157514548129699</v>
      </c>
      <c r="F2793">
        <v>3.1499165155023001</v>
      </c>
      <c r="G2793">
        <v>1.63317124152875E-3</v>
      </c>
      <c r="H2793">
        <v>0.17688120726380199</v>
      </c>
    </row>
    <row r="2794" spans="1:8" x14ac:dyDescent="0.3">
      <c r="A2794" t="str">
        <f t="shared" si="43"/>
        <v>SYT14</v>
      </c>
      <c r="B2794" t="s">
        <v>4247</v>
      </c>
      <c r="C2794">
        <v>839.73082267080804</v>
      </c>
      <c r="D2794">
        <v>-1.19896478599766</v>
      </c>
      <c r="E2794">
        <v>0.49161443310674102</v>
      </c>
      <c r="F2794">
        <v>-2.4388315420701598</v>
      </c>
      <c r="G2794">
        <v>1.4734835341394199E-2</v>
      </c>
      <c r="H2794">
        <v>0.500103936929709</v>
      </c>
    </row>
    <row r="2795" spans="1:8" x14ac:dyDescent="0.3">
      <c r="A2795" t="str">
        <f t="shared" si="43"/>
        <v>NR2F2</v>
      </c>
      <c r="B2795" t="s">
        <v>2911</v>
      </c>
      <c r="C2795">
        <v>556.08495473572498</v>
      </c>
      <c r="D2795">
        <v>-0.96760073907834498</v>
      </c>
      <c r="E2795">
        <v>0.49171957626495899</v>
      </c>
      <c r="F2795">
        <v>-1.9677897439595999</v>
      </c>
      <c r="G2795">
        <v>4.9092234732326601E-2</v>
      </c>
      <c r="H2795">
        <v>0.75876844848220903</v>
      </c>
    </row>
    <row r="2796" spans="1:8" x14ac:dyDescent="0.3">
      <c r="A2796" t="str">
        <f t="shared" si="43"/>
        <v>FRG1</v>
      </c>
      <c r="B2796" t="s">
        <v>1625</v>
      </c>
      <c r="C2796">
        <v>858.588800135018</v>
      </c>
      <c r="D2796">
        <v>1.01599274705429</v>
      </c>
      <c r="E2796">
        <v>0.49173229214569902</v>
      </c>
      <c r="F2796">
        <v>2.0661501456838498</v>
      </c>
      <c r="G2796">
        <v>3.8814304562071203E-2</v>
      </c>
      <c r="H2796">
        <v>0.70672993564348896</v>
      </c>
    </row>
    <row r="2797" spans="1:8" x14ac:dyDescent="0.3">
      <c r="A2797" t="str">
        <f t="shared" si="43"/>
        <v>PIM3</v>
      </c>
      <c r="B2797" t="s">
        <v>3258</v>
      </c>
      <c r="C2797">
        <v>729.34894934498902</v>
      </c>
      <c r="D2797">
        <v>-1.07480440820513</v>
      </c>
      <c r="E2797">
        <v>0.491822045207433</v>
      </c>
      <c r="F2797">
        <v>-2.1853522400603498</v>
      </c>
      <c r="G2797">
        <v>2.88630298211906E-2</v>
      </c>
      <c r="H2797">
        <v>0.64221586036991796</v>
      </c>
    </row>
    <row r="2798" spans="1:8" x14ac:dyDescent="0.3">
      <c r="A2798" t="str">
        <f t="shared" si="43"/>
        <v>NDUFAF3</v>
      </c>
      <c r="B2798" t="s">
        <v>2758</v>
      </c>
      <c r="C2798">
        <v>540.31493455961004</v>
      </c>
      <c r="D2798">
        <v>-1.34141735280609</v>
      </c>
      <c r="E2798">
        <v>0.491902983162819</v>
      </c>
      <c r="F2798">
        <v>-2.72699576689106</v>
      </c>
      <c r="G2798">
        <v>6.3913859020365699E-3</v>
      </c>
      <c r="H2798">
        <v>0.34598582912440101</v>
      </c>
    </row>
    <row r="2799" spans="1:8" x14ac:dyDescent="0.3">
      <c r="A2799" t="str">
        <f t="shared" si="43"/>
        <v>CD68</v>
      </c>
      <c r="B2799" t="s">
        <v>766</v>
      </c>
      <c r="C2799">
        <v>555.25096758516804</v>
      </c>
      <c r="D2799">
        <v>1.1775180044565401</v>
      </c>
      <c r="E2799">
        <v>0.49199614264078101</v>
      </c>
      <c r="F2799">
        <v>2.3933480415847002</v>
      </c>
      <c r="G2799">
        <v>1.6695395521796001E-2</v>
      </c>
      <c r="H2799">
        <v>0.526270579904073</v>
      </c>
    </row>
    <row r="2800" spans="1:8" x14ac:dyDescent="0.3">
      <c r="A2800" t="str">
        <f t="shared" si="43"/>
        <v>ZNF692</v>
      </c>
      <c r="B2800" t="s">
        <v>5016</v>
      </c>
      <c r="C2800">
        <v>1354.2932164428801</v>
      </c>
      <c r="D2800">
        <v>0.99788247993064505</v>
      </c>
      <c r="E2800">
        <v>0.49204647356089198</v>
      </c>
      <c r="F2800">
        <v>2.0280248585241698</v>
      </c>
      <c r="G2800">
        <v>4.2557710979467402E-2</v>
      </c>
      <c r="H2800">
        <v>0.72684016310897703</v>
      </c>
    </row>
    <row r="2801" spans="1:8" x14ac:dyDescent="0.3">
      <c r="A2801" t="str">
        <f t="shared" si="43"/>
        <v>LRRC8C</v>
      </c>
      <c r="B2801" t="s">
        <v>2404</v>
      </c>
      <c r="C2801">
        <v>564.96749815422595</v>
      </c>
      <c r="D2801">
        <v>1.7325500702230201</v>
      </c>
      <c r="E2801">
        <v>0.49208176145048299</v>
      </c>
      <c r="F2801">
        <v>3.5208581295841399</v>
      </c>
      <c r="G2801">
        <v>4.3015269207953701E-4</v>
      </c>
      <c r="H2801">
        <v>8.3372693931040798E-2</v>
      </c>
    </row>
    <row r="2802" spans="1:8" x14ac:dyDescent="0.3">
      <c r="A2802" t="str">
        <f t="shared" si="43"/>
        <v>PCNXL2</v>
      </c>
      <c r="B2802" t="s">
        <v>3165</v>
      </c>
      <c r="C2802">
        <v>916.27801493473601</v>
      </c>
      <c r="D2802">
        <v>1.5671010407495001</v>
      </c>
      <c r="E2802">
        <v>0.49214541423436797</v>
      </c>
      <c r="F2802">
        <v>3.1842235961650598</v>
      </c>
      <c r="G2802">
        <v>1.45142851255167E-3</v>
      </c>
      <c r="H2802">
        <v>0.166828733755227</v>
      </c>
    </row>
    <row r="2803" spans="1:8" x14ac:dyDescent="0.3">
      <c r="A2803" t="str">
        <f t="shared" si="43"/>
        <v>IL4R</v>
      </c>
      <c r="B2803" t="s">
        <v>2061</v>
      </c>
      <c r="C2803">
        <v>555.61271861313105</v>
      </c>
      <c r="D2803">
        <v>2.215822654723</v>
      </c>
      <c r="E2803">
        <v>0.49233878611140902</v>
      </c>
      <c r="F2803">
        <v>4.5006055123627702</v>
      </c>
      <c r="G2803" s="1">
        <v>6.7760158926475699E-6</v>
      </c>
      <c r="H2803">
        <v>6.4621441441387604E-3</v>
      </c>
    </row>
    <row r="2804" spans="1:8" x14ac:dyDescent="0.3">
      <c r="A2804" t="str">
        <f t="shared" si="43"/>
        <v>TMX1</v>
      </c>
      <c r="B2804" t="s">
        <v>4491</v>
      </c>
      <c r="C2804">
        <v>788.89740898839398</v>
      </c>
      <c r="D2804">
        <v>1.4321666879125801</v>
      </c>
      <c r="E2804">
        <v>0.49239242425193502</v>
      </c>
      <c r="F2804">
        <v>2.9085879826205598</v>
      </c>
      <c r="G2804">
        <v>3.6306499977765199E-3</v>
      </c>
      <c r="H2804">
        <v>0.26257098805735501</v>
      </c>
    </row>
    <row r="2805" spans="1:8" x14ac:dyDescent="0.3">
      <c r="A2805" t="str">
        <f t="shared" si="43"/>
        <v>MICA</v>
      </c>
      <c r="B2805" t="s">
        <v>2565</v>
      </c>
      <c r="C2805">
        <v>701.60750074146802</v>
      </c>
      <c r="D2805">
        <v>1.37480971365634</v>
      </c>
      <c r="E2805">
        <v>0.49243309834557403</v>
      </c>
      <c r="F2805">
        <v>2.79187105471846</v>
      </c>
      <c r="G2805">
        <v>5.2404234827938502E-3</v>
      </c>
      <c r="H2805">
        <v>0.314058861151505</v>
      </c>
    </row>
    <row r="2806" spans="1:8" x14ac:dyDescent="0.3">
      <c r="A2806" t="str">
        <f t="shared" si="43"/>
        <v>LEP</v>
      </c>
      <c r="B2806" t="s">
        <v>2308</v>
      </c>
      <c r="C2806">
        <v>642.63590995485004</v>
      </c>
      <c r="D2806">
        <v>-1.3056795457757899</v>
      </c>
      <c r="E2806">
        <v>0.492532709884209</v>
      </c>
      <c r="F2806">
        <v>-2.65094991575838</v>
      </c>
      <c r="G2806">
        <v>8.0265742937536896E-3</v>
      </c>
      <c r="H2806">
        <v>0.38368614544794799</v>
      </c>
    </row>
    <row r="2807" spans="1:8" x14ac:dyDescent="0.3">
      <c r="A2807" t="str">
        <f t="shared" si="43"/>
        <v>KCNB1</v>
      </c>
      <c r="B2807" t="s">
        <v>2136</v>
      </c>
      <c r="C2807">
        <v>590.42833161426699</v>
      </c>
      <c r="D2807">
        <v>-1.15748211202872</v>
      </c>
      <c r="E2807">
        <v>0.49259345277854399</v>
      </c>
      <c r="F2807">
        <v>-2.3497716128782802</v>
      </c>
      <c r="G2807">
        <v>1.8784933194641602E-2</v>
      </c>
      <c r="H2807">
        <v>0.546759050271166</v>
      </c>
    </row>
    <row r="2808" spans="1:8" x14ac:dyDescent="0.3">
      <c r="A2808" t="str">
        <f t="shared" si="43"/>
        <v>EYA2</v>
      </c>
      <c r="B2808" t="s">
        <v>1429</v>
      </c>
      <c r="C2808">
        <v>798.41064121518696</v>
      </c>
      <c r="D2808">
        <v>1.25672021003682</v>
      </c>
      <c r="E2808">
        <v>0.49260307159204803</v>
      </c>
      <c r="F2808">
        <v>2.5511822449162</v>
      </c>
      <c r="G2808">
        <v>1.07358171007937E-2</v>
      </c>
      <c r="H2808">
        <v>0.43652118715599803</v>
      </c>
    </row>
    <row r="2809" spans="1:8" x14ac:dyDescent="0.3">
      <c r="A2809" t="str">
        <f t="shared" si="43"/>
        <v>PDZD9</v>
      </c>
      <c r="B2809" t="s">
        <v>3198</v>
      </c>
      <c r="C2809">
        <v>874.84348982625397</v>
      </c>
      <c r="D2809">
        <v>1.1092328135234599</v>
      </c>
      <c r="E2809">
        <v>0.492626234017085</v>
      </c>
      <c r="F2809">
        <v>2.2516722353137899</v>
      </c>
      <c r="G2809">
        <v>2.4342992476545599E-2</v>
      </c>
      <c r="H2809">
        <v>0.59991606494000604</v>
      </c>
    </row>
    <row r="2810" spans="1:8" x14ac:dyDescent="0.3">
      <c r="A2810" t="str">
        <f t="shared" si="43"/>
        <v>CDK2AP2</v>
      </c>
      <c r="B2810" t="s">
        <v>794</v>
      </c>
      <c r="C2810">
        <v>673.19541847101698</v>
      </c>
      <c r="D2810">
        <v>1.2195917373368499</v>
      </c>
      <c r="E2810">
        <v>0.492665879380141</v>
      </c>
      <c r="F2810">
        <v>2.4754946270509</v>
      </c>
      <c r="G2810">
        <v>1.3305176368803E-2</v>
      </c>
      <c r="H2810">
        <v>0.47760142385562099</v>
      </c>
    </row>
    <row r="2811" spans="1:8" x14ac:dyDescent="0.3">
      <c r="A2811" t="str">
        <f t="shared" si="43"/>
        <v>DCBLD1</v>
      </c>
      <c r="B2811" t="s">
        <v>1122</v>
      </c>
      <c r="C2811">
        <v>1516.7257923218101</v>
      </c>
      <c r="D2811">
        <v>1.3518151989474001</v>
      </c>
      <c r="E2811">
        <v>0.49266644133638798</v>
      </c>
      <c r="F2811">
        <v>2.7438751364524001</v>
      </c>
      <c r="G2811">
        <v>6.0718628356290303E-3</v>
      </c>
      <c r="H2811">
        <v>0.33765117172291098</v>
      </c>
    </row>
    <row r="2812" spans="1:8" x14ac:dyDescent="0.3">
      <c r="A2812" t="str">
        <f t="shared" si="43"/>
        <v>EXOSC8</v>
      </c>
      <c r="B2812" t="s">
        <v>1425</v>
      </c>
      <c r="C2812">
        <v>672.74927883070995</v>
      </c>
      <c r="D2812">
        <v>1.3846207377673401</v>
      </c>
      <c r="E2812">
        <v>0.49285857669362299</v>
      </c>
      <c r="F2812">
        <v>2.8093672368576099</v>
      </c>
      <c r="G2812">
        <v>4.9638987947787901E-3</v>
      </c>
      <c r="H2812">
        <v>0.30553884788770702</v>
      </c>
    </row>
    <row r="2813" spans="1:8" x14ac:dyDescent="0.3">
      <c r="A2813" t="str">
        <f t="shared" si="43"/>
        <v>CEL</v>
      </c>
      <c r="B2813" t="s">
        <v>815</v>
      </c>
      <c r="C2813">
        <v>572.05482923163402</v>
      </c>
      <c r="D2813">
        <v>0.97414552510220997</v>
      </c>
      <c r="E2813">
        <v>0.49294978957994701</v>
      </c>
      <c r="F2813">
        <v>1.9761556768941899</v>
      </c>
      <c r="G2813">
        <v>4.8137148128045398E-2</v>
      </c>
      <c r="H2813">
        <v>0.75257488033349196</v>
      </c>
    </row>
    <row r="2814" spans="1:8" x14ac:dyDescent="0.3">
      <c r="A2814" t="str">
        <f t="shared" si="43"/>
        <v>WWP1</v>
      </c>
      <c r="B2814" t="s">
        <v>4835</v>
      </c>
      <c r="C2814">
        <v>1005.69270389327</v>
      </c>
      <c r="D2814">
        <v>1.55342201914232</v>
      </c>
      <c r="E2814">
        <v>0.49332655398477199</v>
      </c>
      <c r="F2814">
        <v>3.1488716887319002</v>
      </c>
      <c r="G2814">
        <v>1.63902142971029E-3</v>
      </c>
      <c r="H2814">
        <v>0.17688120726380199</v>
      </c>
    </row>
    <row r="2815" spans="1:8" x14ac:dyDescent="0.3">
      <c r="A2815" t="str">
        <f t="shared" si="43"/>
        <v>PLCL2</v>
      </c>
      <c r="B2815" t="s">
        <v>3282</v>
      </c>
      <c r="C2815">
        <v>616.23360293016503</v>
      </c>
      <c r="D2815">
        <v>1.8696356049768601</v>
      </c>
      <c r="E2815">
        <v>0.49335353301628498</v>
      </c>
      <c r="F2815">
        <v>3.7896467337452799</v>
      </c>
      <c r="G2815">
        <v>1.50861676615865E-4</v>
      </c>
      <c r="H2815">
        <v>4.8973594573596499E-2</v>
      </c>
    </row>
    <row r="2816" spans="1:8" x14ac:dyDescent="0.3">
      <c r="A2816" t="str">
        <f t="shared" si="43"/>
        <v>CA5B</v>
      </c>
      <c r="B2816" t="s">
        <v>626</v>
      </c>
      <c r="C2816">
        <v>762.13198900725399</v>
      </c>
      <c r="D2816">
        <v>1.0999437939325201</v>
      </c>
      <c r="E2816">
        <v>0.493418142601595</v>
      </c>
      <c r="F2816">
        <v>2.2292325696273698</v>
      </c>
      <c r="G2816">
        <v>2.57984345383135E-2</v>
      </c>
      <c r="H2816">
        <v>0.61369982619724595</v>
      </c>
    </row>
    <row r="2817" spans="1:8" x14ac:dyDescent="0.3">
      <c r="A2817" t="str">
        <f t="shared" si="43"/>
        <v>ASB9</v>
      </c>
      <c r="B2817" t="s">
        <v>326</v>
      </c>
      <c r="C2817">
        <v>1113.9147723788101</v>
      </c>
      <c r="D2817">
        <v>1.37875485346866</v>
      </c>
      <c r="E2817">
        <v>0.49341947685813198</v>
      </c>
      <c r="F2817">
        <v>2.7942854267689898</v>
      </c>
      <c r="G2817">
        <v>5.2014546650378897E-3</v>
      </c>
      <c r="H2817">
        <v>0.313702412096103</v>
      </c>
    </row>
    <row r="2818" spans="1:8" x14ac:dyDescent="0.3">
      <c r="A2818" t="str">
        <f t="shared" si="43"/>
        <v>STARD13</v>
      </c>
      <c r="B2818" t="s">
        <v>4196</v>
      </c>
      <c r="C2818">
        <v>553.83930802415398</v>
      </c>
      <c r="D2818">
        <v>1.3056360588349201</v>
      </c>
      <c r="E2818">
        <v>0.49343809153090101</v>
      </c>
      <c r="F2818">
        <v>2.6459977071980001</v>
      </c>
      <c r="G2818">
        <v>8.1450368533630899E-3</v>
      </c>
      <c r="H2818">
        <v>0.386716537706571</v>
      </c>
    </row>
    <row r="2819" spans="1:8" x14ac:dyDescent="0.3">
      <c r="A2819" t="str">
        <f t="shared" ref="A2819:A2882" si="44">LEFT(B2819,SEARCH("-",B2819)-1)</f>
        <v>DAO</v>
      </c>
      <c r="B2819" t="s">
        <v>1110</v>
      </c>
      <c r="C2819">
        <v>602.73964829707904</v>
      </c>
      <c r="D2819">
        <v>-0.97925283094177196</v>
      </c>
      <c r="E2819">
        <v>0.49352226953928902</v>
      </c>
      <c r="F2819">
        <v>-1.9842120434725701</v>
      </c>
      <c r="G2819">
        <v>4.7232206516298399E-2</v>
      </c>
      <c r="H2819">
        <v>0.74742600040948304</v>
      </c>
    </row>
    <row r="2820" spans="1:8" x14ac:dyDescent="0.3">
      <c r="A2820" t="str">
        <f t="shared" si="44"/>
        <v>AMN1</v>
      </c>
      <c r="B2820" t="s">
        <v>179</v>
      </c>
      <c r="C2820">
        <v>769.117866610286</v>
      </c>
      <c r="D2820">
        <v>1.41169262552049</v>
      </c>
      <c r="E2820">
        <v>0.49367783394850101</v>
      </c>
      <c r="F2820">
        <v>2.8595422529498302</v>
      </c>
      <c r="G2820">
        <v>4.2425289664888999E-3</v>
      </c>
      <c r="H2820">
        <v>0.28301112055555699</v>
      </c>
    </row>
    <row r="2821" spans="1:8" x14ac:dyDescent="0.3">
      <c r="A2821" t="str">
        <f t="shared" si="44"/>
        <v>NOC2L</v>
      </c>
      <c r="B2821" t="s">
        <v>2822</v>
      </c>
      <c r="C2821">
        <v>865.62082402478404</v>
      </c>
      <c r="D2821">
        <v>1.29604456624074</v>
      </c>
      <c r="E2821">
        <v>0.493810885683167</v>
      </c>
      <c r="F2821">
        <v>2.6245767434788601</v>
      </c>
      <c r="G2821">
        <v>8.6756738972480207E-3</v>
      </c>
      <c r="H2821">
        <v>0.39773202208582498</v>
      </c>
    </row>
    <row r="2822" spans="1:8" x14ac:dyDescent="0.3">
      <c r="A2822" t="str">
        <f t="shared" si="44"/>
        <v>DNER</v>
      </c>
      <c r="B2822" t="s">
        <v>1240</v>
      </c>
      <c r="C2822">
        <v>1305.7568138863501</v>
      </c>
      <c r="D2822">
        <v>1.1452014617876201</v>
      </c>
      <c r="E2822">
        <v>0.49397068575370701</v>
      </c>
      <c r="F2822">
        <v>2.3183591553418998</v>
      </c>
      <c r="G2822">
        <v>2.0429809921966E-2</v>
      </c>
      <c r="H2822">
        <v>0.562507640053029</v>
      </c>
    </row>
    <row r="2823" spans="1:8" x14ac:dyDescent="0.3">
      <c r="A2823" t="str">
        <f t="shared" si="44"/>
        <v>WDR73</v>
      </c>
      <c r="B2823" t="s">
        <v>4802</v>
      </c>
      <c r="C2823">
        <v>961.91110588004801</v>
      </c>
      <c r="D2823">
        <v>0.99013600748438102</v>
      </c>
      <c r="E2823">
        <v>0.49410751546673798</v>
      </c>
      <c r="F2823">
        <v>2.0038877703551798</v>
      </c>
      <c r="G2823">
        <v>4.5082083888469703E-2</v>
      </c>
      <c r="H2823">
        <v>0.73846612575180604</v>
      </c>
    </row>
    <row r="2824" spans="1:8" x14ac:dyDescent="0.3">
      <c r="A2824" t="str">
        <f t="shared" si="44"/>
        <v>SLC10A3</v>
      </c>
      <c r="B2824" t="s">
        <v>3945</v>
      </c>
      <c r="C2824">
        <v>875.69850848148099</v>
      </c>
      <c r="D2824">
        <v>1.0982903661402701</v>
      </c>
      <c r="E2824">
        <v>0.494112485673179</v>
      </c>
      <c r="F2824">
        <v>2.22275372103572</v>
      </c>
      <c r="G2824">
        <v>2.6232411266152299E-2</v>
      </c>
      <c r="H2824">
        <v>0.61799368877332495</v>
      </c>
    </row>
    <row r="2825" spans="1:8" x14ac:dyDescent="0.3">
      <c r="A2825" t="str">
        <f t="shared" si="44"/>
        <v>LEF1</v>
      </c>
      <c r="B2825" t="s">
        <v>2307</v>
      </c>
      <c r="C2825">
        <v>1017.0618971589701</v>
      </c>
      <c r="D2825">
        <v>1.2643226487394399</v>
      </c>
      <c r="E2825">
        <v>0.49413518790465399</v>
      </c>
      <c r="F2825">
        <v>2.5586573870618499</v>
      </c>
      <c r="G2825">
        <v>1.0507724361384601E-2</v>
      </c>
      <c r="H2825">
        <v>0.43221549066466403</v>
      </c>
    </row>
    <row r="2826" spans="1:8" x14ac:dyDescent="0.3">
      <c r="A2826" t="str">
        <f t="shared" si="44"/>
        <v>FBXW11</v>
      </c>
      <c r="B2826" t="s">
        <v>1545</v>
      </c>
      <c r="C2826">
        <v>676.46617650482301</v>
      </c>
      <c r="D2826">
        <v>-1.3392313621519001</v>
      </c>
      <c r="E2826">
        <v>0.494413499433427</v>
      </c>
      <c r="F2826">
        <v>-2.7087273379197598</v>
      </c>
      <c r="G2826">
        <v>6.7541821598621904E-3</v>
      </c>
      <c r="H2826">
        <v>0.35711640211159101</v>
      </c>
    </row>
    <row r="2827" spans="1:8" x14ac:dyDescent="0.3">
      <c r="A2827" t="str">
        <f t="shared" si="44"/>
        <v>ADCYAP1R1</v>
      </c>
      <c r="B2827" t="s">
        <v>91</v>
      </c>
      <c r="C2827">
        <v>691.83862875765499</v>
      </c>
      <c r="D2827">
        <v>1.06859294180777</v>
      </c>
      <c r="E2827">
        <v>0.49452930614233198</v>
      </c>
      <c r="F2827">
        <v>2.1608283443170002</v>
      </c>
      <c r="G2827">
        <v>3.07086016995105E-2</v>
      </c>
      <c r="H2827">
        <v>0.65711303714232305</v>
      </c>
    </row>
    <row r="2828" spans="1:8" x14ac:dyDescent="0.3">
      <c r="A2828" t="str">
        <f t="shared" si="44"/>
        <v>ZNF559</v>
      </c>
      <c r="B2828" t="s">
        <v>4991</v>
      </c>
      <c r="C2828">
        <v>773.80578620288304</v>
      </c>
      <c r="D2828">
        <v>1.03098695391708</v>
      </c>
      <c r="E2828">
        <v>0.494560930492912</v>
      </c>
      <c r="F2828">
        <v>2.0846510315514299</v>
      </c>
      <c r="G2828">
        <v>3.7100988641165601E-2</v>
      </c>
      <c r="H2828">
        <v>0.69719552224273895</v>
      </c>
    </row>
    <row r="2829" spans="1:8" x14ac:dyDescent="0.3">
      <c r="A2829" t="str">
        <f t="shared" si="44"/>
        <v>MAFG</v>
      </c>
      <c r="B2829" t="s">
        <v>2441</v>
      </c>
      <c r="C2829">
        <v>872.93190119608096</v>
      </c>
      <c r="D2829">
        <v>1.27883817809272</v>
      </c>
      <c r="E2829">
        <v>0.49464281865249599</v>
      </c>
      <c r="F2829">
        <v>2.5853770233166</v>
      </c>
      <c r="G2829">
        <v>9.7272565970505792E-3</v>
      </c>
      <c r="H2829">
        <v>0.41978274726757703</v>
      </c>
    </row>
    <row r="2830" spans="1:8" x14ac:dyDescent="0.3">
      <c r="A2830" t="str">
        <f t="shared" si="44"/>
        <v>LCLAT1</v>
      </c>
      <c r="B2830" t="s">
        <v>2293</v>
      </c>
      <c r="C2830">
        <v>766.31736134319101</v>
      </c>
      <c r="D2830">
        <v>1.1162588788927501</v>
      </c>
      <c r="E2830">
        <v>0.49465536033083701</v>
      </c>
      <c r="F2830">
        <v>2.2566396089312901</v>
      </c>
      <c r="G2830">
        <v>2.4030603255109299E-2</v>
      </c>
      <c r="H2830">
        <v>0.59795113328177796</v>
      </c>
    </row>
    <row r="2831" spans="1:8" x14ac:dyDescent="0.3">
      <c r="A2831" t="str">
        <f t="shared" si="44"/>
        <v>KLK7</v>
      </c>
      <c r="B2831" t="s">
        <v>2218</v>
      </c>
      <c r="C2831">
        <v>761.70064994505105</v>
      </c>
      <c r="D2831">
        <v>1.3265980691864401</v>
      </c>
      <c r="E2831">
        <v>0.49479627971040202</v>
      </c>
      <c r="F2831">
        <v>2.6810995223385401</v>
      </c>
      <c r="G2831">
        <v>7.33806886318369E-3</v>
      </c>
      <c r="H2831">
        <v>0.369427557260952</v>
      </c>
    </row>
    <row r="2832" spans="1:8" x14ac:dyDescent="0.3">
      <c r="A2832" t="str">
        <f t="shared" si="44"/>
        <v>UTP6</v>
      </c>
      <c r="B2832" t="s">
        <v>4737</v>
      </c>
      <c r="C2832">
        <v>771.77560490329802</v>
      </c>
      <c r="D2832">
        <v>1.1064096080215</v>
      </c>
      <c r="E2832">
        <v>0.494820851617851</v>
      </c>
      <c r="F2832">
        <v>2.2359801621213302</v>
      </c>
      <c r="G2832">
        <v>2.5353070653576899E-2</v>
      </c>
      <c r="H2832">
        <v>0.61030663815752895</v>
      </c>
    </row>
    <row r="2833" spans="1:8" x14ac:dyDescent="0.3">
      <c r="A2833" t="str">
        <f t="shared" si="44"/>
        <v>CSF2RA</v>
      </c>
      <c r="B2833" t="s">
        <v>1029</v>
      </c>
      <c r="C2833">
        <v>1081.03611888055</v>
      </c>
      <c r="D2833">
        <v>-1.1554139522440601</v>
      </c>
      <c r="E2833">
        <v>0.49483805550120102</v>
      </c>
      <c r="F2833">
        <v>-2.33493349874594</v>
      </c>
      <c r="G2833">
        <v>1.9546895042714799E-2</v>
      </c>
      <c r="H2833">
        <v>0.55594939184817105</v>
      </c>
    </row>
    <row r="2834" spans="1:8" x14ac:dyDescent="0.3">
      <c r="A2834" t="str">
        <f t="shared" si="44"/>
        <v>TRIAP1</v>
      </c>
      <c r="B2834" t="s">
        <v>4569</v>
      </c>
      <c r="C2834">
        <v>560.66913196211601</v>
      </c>
      <c r="D2834">
        <v>1.1581369947435001</v>
      </c>
      <c r="E2834">
        <v>0.49487884836525597</v>
      </c>
      <c r="F2834">
        <v>2.34024347286047</v>
      </c>
      <c r="G2834">
        <v>1.92711722002985E-2</v>
      </c>
      <c r="H2834">
        <v>0.55340502235266098</v>
      </c>
    </row>
    <row r="2835" spans="1:8" x14ac:dyDescent="0.3">
      <c r="A2835" t="str">
        <f t="shared" si="44"/>
        <v>ACOX1</v>
      </c>
      <c r="B2835" t="s">
        <v>48</v>
      </c>
      <c r="C2835">
        <v>919.23023021080098</v>
      </c>
      <c r="D2835">
        <v>-0.97447578531837098</v>
      </c>
      <c r="E2835">
        <v>0.49517254193988502</v>
      </c>
      <c r="F2835">
        <v>-1.96795198195112</v>
      </c>
      <c r="G2835">
        <v>4.9073562918130698E-2</v>
      </c>
      <c r="H2835">
        <v>0.75876844848220903</v>
      </c>
    </row>
    <row r="2836" spans="1:8" x14ac:dyDescent="0.3">
      <c r="A2836" t="str">
        <f t="shared" si="44"/>
        <v>GPR160</v>
      </c>
      <c r="B2836" t="s">
        <v>1800</v>
      </c>
      <c r="C2836">
        <v>606.19614545243803</v>
      </c>
      <c r="D2836">
        <v>1.8038020749165999</v>
      </c>
      <c r="E2836">
        <v>0.495276113835736</v>
      </c>
      <c r="F2836">
        <v>3.64201306004201</v>
      </c>
      <c r="G2836">
        <v>2.7051434547247801E-4</v>
      </c>
      <c r="H2836">
        <v>6.8329595370743304E-2</v>
      </c>
    </row>
    <row r="2837" spans="1:8" x14ac:dyDescent="0.3">
      <c r="A2837" t="str">
        <f t="shared" si="44"/>
        <v>CYP4B1</v>
      </c>
      <c r="B2837" t="s">
        <v>1096</v>
      </c>
      <c r="C2837">
        <v>605.59586724872997</v>
      </c>
      <c r="D2837">
        <v>1.0046456106536199</v>
      </c>
      <c r="E2837">
        <v>0.49531667590026501</v>
      </c>
      <c r="F2837">
        <v>2.0282894954578801</v>
      </c>
      <c r="G2837">
        <v>4.2530710443559001E-2</v>
      </c>
      <c r="H2837">
        <v>0.72653965509598595</v>
      </c>
    </row>
    <row r="2838" spans="1:8" x14ac:dyDescent="0.3">
      <c r="A2838" t="str">
        <f t="shared" si="44"/>
        <v>GALNT11</v>
      </c>
      <c r="B2838" t="s">
        <v>1670</v>
      </c>
      <c r="C2838">
        <v>720.38915476423597</v>
      </c>
      <c r="D2838">
        <v>-1.1888044542468901</v>
      </c>
      <c r="E2838">
        <v>0.495350894435024</v>
      </c>
      <c r="F2838">
        <v>-2.3999239076832399</v>
      </c>
      <c r="G2838">
        <v>1.63984802637905E-2</v>
      </c>
      <c r="H2838">
        <v>0.52258189373836395</v>
      </c>
    </row>
    <row r="2839" spans="1:8" x14ac:dyDescent="0.3">
      <c r="A2839" t="str">
        <f t="shared" si="44"/>
        <v>DAZAP2</v>
      </c>
      <c r="B2839" t="s">
        <v>1113</v>
      </c>
      <c r="C2839">
        <v>606.23687424616105</v>
      </c>
      <c r="D2839">
        <v>1.0985373746662399</v>
      </c>
      <c r="E2839">
        <v>0.49535538790893902</v>
      </c>
      <c r="F2839">
        <v>2.2176752317231001</v>
      </c>
      <c r="G2839">
        <v>2.6576984216878399E-2</v>
      </c>
      <c r="H2839">
        <v>0.62118574184127795</v>
      </c>
    </row>
    <row r="2840" spans="1:8" x14ac:dyDescent="0.3">
      <c r="A2840" t="str">
        <f t="shared" si="44"/>
        <v>ZNF510</v>
      </c>
      <c r="B2840" t="s">
        <v>4982</v>
      </c>
      <c r="C2840">
        <v>535.05270764101397</v>
      </c>
      <c r="D2840">
        <v>-1.6669905062338699</v>
      </c>
      <c r="E2840">
        <v>0.49541772547170798</v>
      </c>
      <c r="F2840">
        <v>-3.3648180525770699</v>
      </c>
      <c r="G2840">
        <v>7.65941497993718E-4</v>
      </c>
      <c r="H2840">
        <v>0.117833720568504</v>
      </c>
    </row>
    <row r="2841" spans="1:8" x14ac:dyDescent="0.3">
      <c r="A2841" t="str">
        <f t="shared" si="44"/>
        <v>CHODL</v>
      </c>
      <c r="B2841" t="s">
        <v>865</v>
      </c>
      <c r="C2841">
        <v>1141.5572611939399</v>
      </c>
      <c r="D2841">
        <v>-1.0637276022740401</v>
      </c>
      <c r="E2841">
        <v>0.49543058098072401</v>
      </c>
      <c r="F2841">
        <v>-2.1470769934475098</v>
      </c>
      <c r="G2841">
        <v>3.1787152552796703E-2</v>
      </c>
      <c r="H2841">
        <v>0.66463951935731702</v>
      </c>
    </row>
    <row r="2842" spans="1:8" x14ac:dyDescent="0.3">
      <c r="A2842" t="str">
        <f t="shared" si="44"/>
        <v>HOXA6</v>
      </c>
      <c r="B2842" t="s">
        <v>1958</v>
      </c>
      <c r="C2842">
        <v>897.40056335813699</v>
      </c>
      <c r="D2842">
        <v>2.28518425814796</v>
      </c>
      <c r="E2842">
        <v>0.49545528609922501</v>
      </c>
      <c r="F2842">
        <v>4.61229160786531</v>
      </c>
      <c r="G2842" s="1">
        <v>3.9825374316327602E-6</v>
      </c>
      <c r="H2842">
        <v>4.3409640395694199E-3</v>
      </c>
    </row>
    <row r="2843" spans="1:8" x14ac:dyDescent="0.3">
      <c r="A2843" t="str">
        <f t="shared" si="44"/>
        <v>FES</v>
      </c>
      <c r="B2843" t="s">
        <v>1561</v>
      </c>
      <c r="C2843">
        <v>741.94037732722802</v>
      </c>
      <c r="D2843">
        <v>1.1543765615330699</v>
      </c>
      <c r="E2843">
        <v>0.49550755955856801</v>
      </c>
      <c r="F2843">
        <v>2.32968506587763</v>
      </c>
      <c r="G2843">
        <v>1.9822802430678101E-2</v>
      </c>
      <c r="H2843">
        <v>0.55820490453694904</v>
      </c>
    </row>
    <row r="2844" spans="1:8" x14ac:dyDescent="0.3">
      <c r="A2844" t="str">
        <f t="shared" si="44"/>
        <v>SCAI</v>
      </c>
      <c r="B2844" t="s">
        <v>3790</v>
      </c>
      <c r="C2844">
        <v>917.32831178118204</v>
      </c>
      <c r="D2844">
        <v>1.5608951926197701</v>
      </c>
      <c r="E2844">
        <v>0.49567680820319299</v>
      </c>
      <c r="F2844">
        <v>3.1490180028352501</v>
      </c>
      <c r="G2844">
        <v>1.63820102906153E-3</v>
      </c>
      <c r="H2844">
        <v>0.17688120726380199</v>
      </c>
    </row>
    <row r="2845" spans="1:8" x14ac:dyDescent="0.3">
      <c r="A2845" t="str">
        <f t="shared" si="44"/>
        <v>S1PR3</v>
      </c>
      <c r="B2845" t="s">
        <v>3770</v>
      </c>
      <c r="C2845">
        <v>751.23744847610305</v>
      </c>
      <c r="D2845">
        <v>-1.05077820999617</v>
      </c>
      <c r="E2845">
        <v>0.49572027851608702</v>
      </c>
      <c r="F2845">
        <v>-2.1196998701397098</v>
      </c>
      <c r="G2845">
        <v>3.4031363964436401E-2</v>
      </c>
      <c r="H2845">
        <v>0.67990941803204097</v>
      </c>
    </row>
    <row r="2846" spans="1:8" x14ac:dyDescent="0.3">
      <c r="A2846" t="str">
        <f t="shared" si="44"/>
        <v>SSRP1</v>
      </c>
      <c r="B2846" t="s">
        <v>4176</v>
      </c>
      <c r="C2846">
        <v>650.42490847890895</v>
      </c>
      <c r="D2846">
        <v>1.1842851020935701</v>
      </c>
      <c r="E2846">
        <v>0.49574837106616199</v>
      </c>
      <c r="F2846">
        <v>2.3888834965743602</v>
      </c>
      <c r="G2846">
        <v>1.6899660454577099E-2</v>
      </c>
      <c r="H2846">
        <v>0.52794488257243499</v>
      </c>
    </row>
    <row r="2847" spans="1:8" x14ac:dyDescent="0.3">
      <c r="A2847" t="str">
        <f t="shared" si="44"/>
        <v>ABT1</v>
      </c>
      <c r="B2847" t="s">
        <v>30</v>
      </c>
      <c r="C2847">
        <v>949.16597175876097</v>
      </c>
      <c r="D2847">
        <v>1.5092883202596401</v>
      </c>
      <c r="E2847">
        <v>0.49577247121808199</v>
      </c>
      <c r="F2847">
        <v>3.0443165118696802</v>
      </c>
      <c r="G2847">
        <v>2.33209642180719E-3</v>
      </c>
      <c r="H2847">
        <v>0.21119552683676601</v>
      </c>
    </row>
    <row r="2848" spans="1:8" x14ac:dyDescent="0.3">
      <c r="A2848" t="str">
        <f t="shared" si="44"/>
        <v>LBX2</v>
      </c>
      <c r="B2848" t="s">
        <v>2290</v>
      </c>
      <c r="C2848">
        <v>1178.66785624929</v>
      </c>
      <c r="D2848">
        <v>1.9000572704749401</v>
      </c>
      <c r="E2848">
        <v>0.49580801405256097</v>
      </c>
      <c r="F2848">
        <v>3.83224396666068</v>
      </c>
      <c r="G2848">
        <v>1.26979722446652E-4</v>
      </c>
      <c r="H2848">
        <v>4.3789864283745497E-2</v>
      </c>
    </row>
    <row r="2849" spans="1:8" x14ac:dyDescent="0.3">
      <c r="A2849" t="str">
        <f t="shared" si="44"/>
        <v>KDM4A</v>
      </c>
      <c r="B2849" t="s">
        <v>2163</v>
      </c>
      <c r="C2849">
        <v>536.27588226883495</v>
      </c>
      <c r="D2849">
        <v>1.1509544003282299</v>
      </c>
      <c r="E2849">
        <v>0.49593586083029401</v>
      </c>
      <c r="F2849">
        <v>2.3207726870190499</v>
      </c>
      <c r="G2849">
        <v>2.0299115353934E-2</v>
      </c>
      <c r="H2849">
        <v>0.56155817969330901</v>
      </c>
    </row>
    <row r="2850" spans="1:8" x14ac:dyDescent="0.3">
      <c r="A2850" t="str">
        <f t="shared" si="44"/>
        <v>GATA6</v>
      </c>
      <c r="B2850" t="s">
        <v>1681</v>
      </c>
      <c r="C2850">
        <v>792.12853636854197</v>
      </c>
      <c r="D2850">
        <v>1.5665182451670701</v>
      </c>
      <c r="E2850">
        <v>0.49606331976019702</v>
      </c>
      <c r="F2850">
        <v>3.1578997736102399</v>
      </c>
      <c r="G2850">
        <v>1.5891018264767799E-3</v>
      </c>
      <c r="H2850">
        <v>0.174120479278976</v>
      </c>
    </row>
    <row r="2851" spans="1:8" x14ac:dyDescent="0.3">
      <c r="A2851" t="str">
        <f t="shared" si="44"/>
        <v>CLTA</v>
      </c>
      <c r="B2851" t="s">
        <v>908</v>
      </c>
      <c r="C2851">
        <v>841.45764775265002</v>
      </c>
      <c r="D2851">
        <v>1.53258048375291</v>
      </c>
      <c r="E2851">
        <v>0.49610893979269099</v>
      </c>
      <c r="F2851">
        <v>3.0892015056074702</v>
      </c>
      <c r="G2851">
        <v>2.00695266311951E-3</v>
      </c>
      <c r="H2851">
        <v>0.19624440420336101</v>
      </c>
    </row>
    <row r="2852" spans="1:8" x14ac:dyDescent="0.3">
      <c r="A2852" t="str">
        <f t="shared" si="44"/>
        <v>ANP32D</v>
      </c>
      <c r="B2852" t="s">
        <v>225</v>
      </c>
      <c r="C2852">
        <v>844.23438711072197</v>
      </c>
      <c r="D2852">
        <v>1.3372338311804099</v>
      </c>
      <c r="E2852">
        <v>0.49612031049416999</v>
      </c>
      <c r="F2852">
        <v>2.6953821540755598</v>
      </c>
      <c r="G2852">
        <v>7.0307943022815296E-3</v>
      </c>
      <c r="H2852">
        <v>0.36328749047668502</v>
      </c>
    </row>
    <row r="2853" spans="1:8" x14ac:dyDescent="0.3">
      <c r="A2853" t="str">
        <f t="shared" si="44"/>
        <v>NIFK</v>
      </c>
      <c r="B2853" t="s">
        <v>2799</v>
      </c>
      <c r="C2853">
        <v>570.89785855845003</v>
      </c>
      <c r="D2853">
        <v>0.99796926186778101</v>
      </c>
      <c r="E2853">
        <v>0.49662773962596801</v>
      </c>
      <c r="F2853">
        <v>2.0094915813993701</v>
      </c>
      <c r="G2853">
        <v>4.4485026600235303E-2</v>
      </c>
      <c r="H2853">
        <v>0.73694602934054798</v>
      </c>
    </row>
    <row r="2854" spans="1:8" x14ac:dyDescent="0.3">
      <c r="A2854" t="str">
        <f t="shared" si="44"/>
        <v>DAGLA</v>
      </c>
      <c r="B2854" t="s">
        <v>1109</v>
      </c>
      <c r="C2854">
        <v>728.81835329365003</v>
      </c>
      <c r="D2854">
        <v>1.1437877370848899</v>
      </c>
      <c r="E2854">
        <v>0.496668336003661</v>
      </c>
      <c r="F2854">
        <v>2.3029205893980298</v>
      </c>
      <c r="G2854">
        <v>2.1283311480798699E-2</v>
      </c>
      <c r="H2854">
        <v>0.57282445491283096</v>
      </c>
    </row>
    <row r="2855" spans="1:8" x14ac:dyDescent="0.3">
      <c r="A2855" t="str">
        <f t="shared" si="44"/>
        <v>POMZP3</v>
      </c>
      <c r="B2855" t="s">
        <v>3337</v>
      </c>
      <c r="C2855">
        <v>540.66257720845897</v>
      </c>
      <c r="D2855">
        <v>1.03835149391387</v>
      </c>
      <c r="E2855">
        <v>0.496843201196011</v>
      </c>
      <c r="F2855">
        <v>2.0898977613346199</v>
      </c>
      <c r="G2855">
        <v>3.6626984737348302E-2</v>
      </c>
      <c r="H2855">
        <v>0.69449222311995096</v>
      </c>
    </row>
    <row r="2856" spans="1:8" x14ac:dyDescent="0.3">
      <c r="A2856" t="str">
        <f t="shared" si="44"/>
        <v>ODF3L2</v>
      </c>
      <c r="B2856" t="s">
        <v>2965</v>
      </c>
      <c r="C2856">
        <v>862.61859102615904</v>
      </c>
      <c r="D2856">
        <v>1.0388134186462701</v>
      </c>
      <c r="E2856">
        <v>0.49690926836736399</v>
      </c>
      <c r="F2856">
        <v>2.0905494921826899</v>
      </c>
      <c r="G2856">
        <v>3.6568467406215499E-2</v>
      </c>
      <c r="H2856">
        <v>0.69423469407602301</v>
      </c>
    </row>
    <row r="2857" spans="1:8" x14ac:dyDescent="0.3">
      <c r="A2857" t="str">
        <f t="shared" si="44"/>
        <v>CABIN1</v>
      </c>
      <c r="B2857" t="s">
        <v>630</v>
      </c>
      <c r="C2857">
        <v>904.03282538281599</v>
      </c>
      <c r="D2857">
        <v>-0.98439697937954995</v>
      </c>
      <c r="E2857">
        <v>0.49725709585974698</v>
      </c>
      <c r="F2857">
        <v>-1.9796539608500701</v>
      </c>
      <c r="G2857">
        <v>4.7742425139148698E-2</v>
      </c>
      <c r="H2857">
        <v>0.75096861273650195</v>
      </c>
    </row>
    <row r="2858" spans="1:8" x14ac:dyDescent="0.3">
      <c r="A2858" t="str">
        <f t="shared" si="44"/>
        <v>GOPC</v>
      </c>
      <c r="B2858" t="s">
        <v>1780</v>
      </c>
      <c r="C2858">
        <v>643.19707817408801</v>
      </c>
      <c r="D2858">
        <v>1.03047126885638</v>
      </c>
      <c r="E2858">
        <v>0.497299637876571</v>
      </c>
      <c r="F2858">
        <v>2.0721335596712001</v>
      </c>
      <c r="G2858">
        <v>3.8252987384947298E-2</v>
      </c>
      <c r="H2858">
        <v>0.70423421580371903</v>
      </c>
    </row>
    <row r="2859" spans="1:8" x14ac:dyDescent="0.3">
      <c r="A2859" t="str">
        <f t="shared" si="44"/>
        <v>MGLL</v>
      </c>
      <c r="B2859" t="s">
        <v>2559</v>
      </c>
      <c r="C2859">
        <v>1216.4873596669599</v>
      </c>
      <c r="D2859">
        <v>1.14465592882109</v>
      </c>
      <c r="E2859">
        <v>0.49734286868121302</v>
      </c>
      <c r="F2859">
        <v>2.3015428608765101</v>
      </c>
      <c r="G2859">
        <v>2.13609656276414E-2</v>
      </c>
      <c r="H2859">
        <v>0.57354601070699995</v>
      </c>
    </row>
    <row r="2860" spans="1:8" x14ac:dyDescent="0.3">
      <c r="A2860" t="str">
        <f t="shared" si="44"/>
        <v>RD3</v>
      </c>
      <c r="B2860" t="s">
        <v>3607</v>
      </c>
      <c r="C2860">
        <v>1002.88599345162</v>
      </c>
      <c r="D2860">
        <v>1.1783259063481399</v>
      </c>
      <c r="E2860">
        <v>0.49736375371729302</v>
      </c>
      <c r="F2860">
        <v>2.3691431020884499</v>
      </c>
      <c r="G2860">
        <v>1.7829353488804101E-2</v>
      </c>
      <c r="H2860">
        <v>0.53619433627409296</v>
      </c>
    </row>
    <row r="2861" spans="1:8" x14ac:dyDescent="0.3">
      <c r="A2861" t="str">
        <f t="shared" si="44"/>
        <v>GMPR2</v>
      </c>
      <c r="B2861" t="s">
        <v>1753</v>
      </c>
      <c r="C2861">
        <v>1095.3567415304201</v>
      </c>
      <c r="D2861">
        <v>1.0070787791658899</v>
      </c>
      <c r="E2861">
        <v>0.49754829599978601</v>
      </c>
      <c r="F2861">
        <v>2.0240824604619401</v>
      </c>
      <c r="G2861">
        <v>4.2961667966640901E-2</v>
      </c>
      <c r="H2861">
        <v>0.72906479066060603</v>
      </c>
    </row>
    <row r="2862" spans="1:8" x14ac:dyDescent="0.3">
      <c r="A2862" t="str">
        <f t="shared" si="44"/>
        <v>ARID4A</v>
      </c>
      <c r="B2862" t="s">
        <v>294</v>
      </c>
      <c r="C2862">
        <v>936.68073687298499</v>
      </c>
      <c r="D2862">
        <v>1.03028616352285</v>
      </c>
      <c r="E2862">
        <v>0.49755925028050901</v>
      </c>
      <c r="F2862">
        <v>2.0706803520224102</v>
      </c>
      <c r="G2862">
        <v>3.8388677553221701E-2</v>
      </c>
      <c r="H2862">
        <v>0.70583303115276297</v>
      </c>
    </row>
    <row r="2863" spans="1:8" x14ac:dyDescent="0.3">
      <c r="A2863" t="str">
        <f t="shared" si="44"/>
        <v>NDUFA3</v>
      </c>
      <c r="B2863" t="s">
        <v>2754</v>
      </c>
      <c r="C2863">
        <v>748.35401845551905</v>
      </c>
      <c r="D2863">
        <v>1.14634052931188</v>
      </c>
      <c r="E2863">
        <v>0.49787812842642898</v>
      </c>
      <c r="F2863">
        <v>2.30245207383371</v>
      </c>
      <c r="G2863">
        <v>2.1309691208854901E-2</v>
      </c>
      <c r="H2863">
        <v>0.57282445491283096</v>
      </c>
    </row>
    <row r="2864" spans="1:8" x14ac:dyDescent="0.3">
      <c r="A2864" t="str">
        <f t="shared" si="44"/>
        <v>GM2A</v>
      </c>
      <c r="B2864" t="s">
        <v>1746</v>
      </c>
      <c r="C2864">
        <v>724.71759916623205</v>
      </c>
      <c r="D2864">
        <v>1.00488186124067</v>
      </c>
      <c r="E2864">
        <v>0.49798947985279701</v>
      </c>
      <c r="F2864">
        <v>2.0178776899819302</v>
      </c>
      <c r="G2864">
        <v>4.3604001101187999E-2</v>
      </c>
      <c r="H2864">
        <v>0.73288117429603405</v>
      </c>
    </row>
    <row r="2865" spans="1:8" x14ac:dyDescent="0.3">
      <c r="A2865" t="str">
        <f t="shared" si="44"/>
        <v>BICD2</v>
      </c>
      <c r="B2865" t="s">
        <v>433</v>
      </c>
      <c r="C2865">
        <v>609.54122282760295</v>
      </c>
      <c r="D2865">
        <v>-1.1212823823448499</v>
      </c>
      <c r="E2865">
        <v>0.49799072072504202</v>
      </c>
      <c r="F2865">
        <v>-2.25161300337551</v>
      </c>
      <c r="G2865">
        <v>2.4346738602771801E-2</v>
      </c>
      <c r="H2865">
        <v>0.59991606494000604</v>
      </c>
    </row>
    <row r="2866" spans="1:8" x14ac:dyDescent="0.3">
      <c r="A2866" t="str">
        <f t="shared" si="44"/>
        <v>ERCC6</v>
      </c>
      <c r="B2866" t="s">
        <v>1394</v>
      </c>
      <c r="C2866">
        <v>616.59468062458495</v>
      </c>
      <c r="D2866">
        <v>1.0177198556465701</v>
      </c>
      <c r="E2866">
        <v>0.49822832894279101</v>
      </c>
      <c r="F2866">
        <v>2.0426776169193599</v>
      </c>
      <c r="G2866">
        <v>4.1084361988673899E-2</v>
      </c>
      <c r="H2866">
        <v>0.72042359906116504</v>
      </c>
    </row>
    <row r="2867" spans="1:8" x14ac:dyDescent="0.3">
      <c r="A2867" t="str">
        <f t="shared" si="44"/>
        <v>NXPE3</v>
      </c>
      <c r="B2867" t="s">
        <v>2953</v>
      </c>
      <c r="C2867">
        <v>556.97845693789702</v>
      </c>
      <c r="D2867">
        <v>-1.0234508858929099</v>
      </c>
      <c r="E2867">
        <v>0.49824400589200302</v>
      </c>
      <c r="F2867">
        <v>-2.0541158022777002</v>
      </c>
      <c r="G2867">
        <v>3.9964484963698997E-2</v>
      </c>
      <c r="H2867">
        <v>0.71205753646333503</v>
      </c>
    </row>
    <row r="2868" spans="1:8" x14ac:dyDescent="0.3">
      <c r="A2868" t="str">
        <f t="shared" si="44"/>
        <v>HRG</v>
      </c>
      <c r="B2868" t="s">
        <v>1970</v>
      </c>
      <c r="C2868">
        <v>722.96202286746495</v>
      </c>
      <c r="D2868">
        <v>1.1616157745731099</v>
      </c>
      <c r="E2868">
        <v>0.498256672502013</v>
      </c>
      <c r="F2868">
        <v>2.3313601978273901</v>
      </c>
      <c r="G2868">
        <v>1.97343744437447E-2</v>
      </c>
      <c r="H2868">
        <v>0.55820490453694904</v>
      </c>
    </row>
    <row r="2869" spans="1:8" x14ac:dyDescent="0.3">
      <c r="A2869" t="str">
        <f t="shared" si="44"/>
        <v>PAK3</v>
      </c>
      <c r="B2869" t="s">
        <v>3125</v>
      </c>
      <c r="C2869">
        <v>935.50072692160495</v>
      </c>
      <c r="D2869">
        <v>1.8445430244609899</v>
      </c>
      <c r="E2869">
        <v>0.49828219500563498</v>
      </c>
      <c r="F2869">
        <v>3.7018040037335198</v>
      </c>
      <c r="G2869">
        <v>2.1407196097695001E-4</v>
      </c>
      <c r="H2869">
        <v>6.1287117896759599E-2</v>
      </c>
    </row>
    <row r="2870" spans="1:8" x14ac:dyDescent="0.3">
      <c r="A2870" t="str">
        <f t="shared" si="44"/>
        <v>PIGY</v>
      </c>
      <c r="B2870" t="s">
        <v>3253</v>
      </c>
      <c r="C2870">
        <v>568.12185316059504</v>
      </c>
      <c r="D2870">
        <v>1.25673789191617</v>
      </c>
      <c r="E2870">
        <v>0.49829012694464397</v>
      </c>
      <c r="F2870">
        <v>2.5221007279876999</v>
      </c>
      <c r="G2870">
        <v>1.1665629847128701E-2</v>
      </c>
      <c r="H2870">
        <v>0.45261003236112601</v>
      </c>
    </row>
    <row r="2871" spans="1:8" x14ac:dyDescent="0.3">
      <c r="A2871" t="str">
        <f t="shared" si="44"/>
        <v>RAET1G</v>
      </c>
      <c r="B2871" t="s">
        <v>3567</v>
      </c>
      <c r="C2871">
        <v>1236.2500719872201</v>
      </c>
      <c r="D2871">
        <v>-1.276528155881</v>
      </c>
      <c r="E2871">
        <v>0.49838810449552301</v>
      </c>
      <c r="F2871">
        <v>-2.5613134510365598</v>
      </c>
      <c r="G2871">
        <v>1.0427722635813401E-2</v>
      </c>
      <c r="H2871">
        <v>0.430472142353093</v>
      </c>
    </row>
    <row r="2872" spans="1:8" x14ac:dyDescent="0.3">
      <c r="A2872" t="str">
        <f t="shared" si="44"/>
        <v>MRS2</v>
      </c>
      <c r="B2872" t="s">
        <v>2629</v>
      </c>
      <c r="C2872">
        <v>786.30900313851305</v>
      </c>
      <c r="D2872">
        <v>-1.6602180539717399</v>
      </c>
      <c r="E2872">
        <v>0.49838842578210302</v>
      </c>
      <c r="F2872">
        <v>-3.3311729729004398</v>
      </c>
      <c r="G2872">
        <v>8.6480846944858298E-4</v>
      </c>
      <c r="H2872">
        <v>0.12533719446147101</v>
      </c>
    </row>
    <row r="2873" spans="1:8" x14ac:dyDescent="0.3">
      <c r="A2873" t="str">
        <f t="shared" si="44"/>
        <v>CD93</v>
      </c>
      <c r="B2873" t="s">
        <v>770</v>
      </c>
      <c r="C2873">
        <v>741.61278793340102</v>
      </c>
      <c r="D2873">
        <v>1.00136486483029</v>
      </c>
      <c r="E2873">
        <v>0.49839738831903901</v>
      </c>
      <c r="F2873">
        <v>2.0091695668944598</v>
      </c>
      <c r="G2873">
        <v>4.4519153999980098E-2</v>
      </c>
      <c r="H2873">
        <v>0.73712237952294901</v>
      </c>
    </row>
    <row r="2874" spans="1:8" x14ac:dyDescent="0.3">
      <c r="A2874" t="str">
        <f t="shared" si="44"/>
        <v>LRRC8D</v>
      </c>
      <c r="B2874" t="s">
        <v>2406</v>
      </c>
      <c r="C2874">
        <v>907.466541796657</v>
      </c>
      <c r="D2874">
        <v>1.1087505379229501</v>
      </c>
      <c r="E2874">
        <v>0.49850291397186902</v>
      </c>
      <c r="F2874">
        <v>2.2241605953491299</v>
      </c>
      <c r="G2874">
        <v>2.6137641178433601E-2</v>
      </c>
      <c r="H2874">
        <v>0.61670143730960303</v>
      </c>
    </row>
    <row r="2875" spans="1:8" x14ac:dyDescent="0.3">
      <c r="A2875" t="str">
        <f t="shared" si="44"/>
        <v>CXorf40B</v>
      </c>
      <c r="B2875" t="s">
        <v>1076</v>
      </c>
      <c r="C2875">
        <v>617.58338744097398</v>
      </c>
      <c r="D2875">
        <v>1.2833449722523</v>
      </c>
      <c r="E2875">
        <v>0.49866122665124002</v>
      </c>
      <c r="F2875">
        <v>2.5735808273496699</v>
      </c>
      <c r="G2875">
        <v>1.0065213386813999E-2</v>
      </c>
      <c r="H2875">
        <v>0.42646146448429401</v>
      </c>
    </row>
    <row r="2876" spans="1:8" x14ac:dyDescent="0.3">
      <c r="A2876" t="str">
        <f t="shared" si="44"/>
        <v>EML4</v>
      </c>
      <c r="B2876" t="s">
        <v>1360</v>
      </c>
      <c r="C2876">
        <v>1134.22022433384</v>
      </c>
      <c r="D2876">
        <v>1.19958978228486</v>
      </c>
      <c r="E2876">
        <v>0.49870663286558298</v>
      </c>
      <c r="F2876">
        <v>2.4054016995763301</v>
      </c>
      <c r="G2876">
        <v>1.6154697455214001E-2</v>
      </c>
      <c r="H2876">
        <v>0.52083391862285999</v>
      </c>
    </row>
    <row r="2877" spans="1:8" x14ac:dyDescent="0.3">
      <c r="A2877" t="str">
        <f t="shared" si="44"/>
        <v>SPATA31C1</v>
      </c>
      <c r="B2877" t="s">
        <v>4111</v>
      </c>
      <c r="C2877">
        <v>1244.20713353726</v>
      </c>
      <c r="D2877">
        <v>1.05800564384309</v>
      </c>
      <c r="E2877">
        <v>0.498936380618762</v>
      </c>
      <c r="F2877">
        <v>2.1205221445888398</v>
      </c>
      <c r="G2877">
        <v>3.3962036050535001E-2</v>
      </c>
      <c r="H2877">
        <v>0.67990941803204097</v>
      </c>
    </row>
    <row r="2878" spans="1:8" x14ac:dyDescent="0.3">
      <c r="A2878" t="str">
        <f t="shared" si="44"/>
        <v>TMEM218</v>
      </c>
      <c r="B2878" t="s">
        <v>4444</v>
      </c>
      <c r="C2878">
        <v>566.72410415302795</v>
      </c>
      <c r="D2878">
        <v>-1.0628196932296501</v>
      </c>
      <c r="E2878">
        <v>0.49894085224542101</v>
      </c>
      <c r="F2878">
        <v>-2.1301516771909101</v>
      </c>
      <c r="G2878">
        <v>3.3159093063414698E-2</v>
      </c>
      <c r="H2878">
        <v>0.67442696707810901</v>
      </c>
    </row>
    <row r="2879" spans="1:8" x14ac:dyDescent="0.3">
      <c r="A2879" t="str">
        <f t="shared" si="44"/>
        <v>TAX1BP3</v>
      </c>
      <c r="B2879" t="s">
        <v>4281</v>
      </c>
      <c r="C2879">
        <v>570.31114735571896</v>
      </c>
      <c r="D2879">
        <v>1.00967452796931</v>
      </c>
      <c r="E2879">
        <v>0.49899447425670101</v>
      </c>
      <c r="F2879">
        <v>2.0234182542267898</v>
      </c>
      <c r="G2879">
        <v>4.30300437451255E-2</v>
      </c>
      <c r="H2879">
        <v>0.72995612613894001</v>
      </c>
    </row>
    <row r="2880" spans="1:8" x14ac:dyDescent="0.3">
      <c r="A2880" t="str">
        <f t="shared" si="44"/>
        <v>TMED7</v>
      </c>
      <c r="B2880" t="s">
        <v>4403</v>
      </c>
      <c r="C2880">
        <v>611.51866267747403</v>
      </c>
      <c r="D2880">
        <v>1.1627506112458601</v>
      </c>
      <c r="E2880">
        <v>0.49913620791081098</v>
      </c>
      <c r="F2880">
        <v>2.32952567418958</v>
      </c>
      <c r="G2880">
        <v>1.9831234503952199E-2</v>
      </c>
      <c r="H2880">
        <v>0.55820490453694904</v>
      </c>
    </row>
    <row r="2881" spans="1:8" x14ac:dyDescent="0.3">
      <c r="A2881" t="str">
        <f t="shared" si="44"/>
        <v>DUPD1</v>
      </c>
      <c r="B2881" t="s">
        <v>1283</v>
      </c>
      <c r="C2881">
        <v>1063.39532740035</v>
      </c>
      <c r="D2881">
        <v>1.0852980724772601</v>
      </c>
      <c r="E2881">
        <v>0.49922621164643499</v>
      </c>
      <c r="F2881">
        <v>2.1739605156107</v>
      </c>
      <c r="G2881">
        <v>2.9708100621641101E-2</v>
      </c>
      <c r="H2881">
        <v>0.64701677561567394</v>
      </c>
    </row>
    <row r="2882" spans="1:8" x14ac:dyDescent="0.3">
      <c r="A2882" t="str">
        <f t="shared" si="44"/>
        <v>SCCPDH</v>
      </c>
      <c r="B2882" t="s">
        <v>3796</v>
      </c>
      <c r="C2882">
        <v>1167.6727648794999</v>
      </c>
      <c r="D2882">
        <v>1.0286832595141999</v>
      </c>
      <c r="E2882">
        <v>0.499233186890775</v>
      </c>
      <c r="F2882">
        <v>2.0605265966408299</v>
      </c>
      <c r="G2882">
        <v>3.9348225925405503E-2</v>
      </c>
      <c r="H2882">
        <v>0.70856733033119301</v>
      </c>
    </row>
    <row r="2883" spans="1:8" x14ac:dyDescent="0.3">
      <c r="A2883" t="str">
        <f t="shared" ref="A2883:A2946" si="45">LEFT(B2883,SEARCH("-",B2883)-1)</f>
        <v>KRTAP13</v>
      </c>
      <c r="B2883" t="s">
        <v>2256</v>
      </c>
      <c r="C2883">
        <v>1554.3253154922199</v>
      </c>
      <c r="D2883">
        <v>1.0314815413015099</v>
      </c>
      <c r="E2883">
        <v>0.499291637384007</v>
      </c>
      <c r="F2883">
        <v>2.0658898809238302</v>
      </c>
      <c r="G2883">
        <v>3.8838878556078399E-2</v>
      </c>
      <c r="H2883">
        <v>0.70672993564348896</v>
      </c>
    </row>
    <row r="2884" spans="1:8" x14ac:dyDescent="0.3">
      <c r="A2884" t="str">
        <f t="shared" si="45"/>
        <v>PRPF19</v>
      </c>
      <c r="B2884" t="s">
        <v>3445</v>
      </c>
      <c r="C2884">
        <v>834.50372221429802</v>
      </c>
      <c r="D2884">
        <v>1.0141762127365901</v>
      </c>
      <c r="E2884">
        <v>0.49946362203344302</v>
      </c>
      <c r="F2884">
        <v>2.0305306893175201</v>
      </c>
      <c r="G2884">
        <v>4.2302624930843503E-2</v>
      </c>
      <c r="H2884">
        <v>0.72514556793672802</v>
      </c>
    </row>
    <row r="2885" spans="1:8" x14ac:dyDescent="0.3">
      <c r="A2885" t="str">
        <f t="shared" si="45"/>
        <v>SH3BGRL</v>
      </c>
      <c r="B2885" t="s">
        <v>3897</v>
      </c>
      <c r="C2885">
        <v>1235.8804729313099</v>
      </c>
      <c r="D2885">
        <v>1.12787937609428</v>
      </c>
      <c r="E2885">
        <v>0.49954473040518699</v>
      </c>
      <c r="F2885">
        <v>2.2578145808473402</v>
      </c>
      <c r="G2885">
        <v>2.3957221794092001E-2</v>
      </c>
      <c r="H2885">
        <v>0.59719153585809903</v>
      </c>
    </row>
    <row r="2886" spans="1:8" x14ac:dyDescent="0.3">
      <c r="A2886" t="str">
        <f t="shared" si="45"/>
        <v>UBL4B</v>
      </c>
      <c r="B2886" t="s">
        <v>4676</v>
      </c>
      <c r="C2886">
        <v>527.12688789453</v>
      </c>
      <c r="D2886">
        <v>1.12754677581834</v>
      </c>
      <c r="E2886">
        <v>0.49957050008821402</v>
      </c>
      <c r="F2886">
        <v>2.25703234202027</v>
      </c>
      <c r="G2886">
        <v>2.4006053924638601E-2</v>
      </c>
      <c r="H2886">
        <v>0.59781420166682298</v>
      </c>
    </row>
    <row r="2887" spans="1:8" x14ac:dyDescent="0.3">
      <c r="A2887" t="str">
        <f t="shared" si="45"/>
        <v>SMCO1</v>
      </c>
      <c r="B2887" t="s">
        <v>4050</v>
      </c>
      <c r="C2887">
        <v>725.44756189898499</v>
      </c>
      <c r="D2887">
        <v>-1.1509984327274301</v>
      </c>
      <c r="E2887">
        <v>0.49964378256495101</v>
      </c>
      <c r="F2887">
        <v>-2.3036380575351401</v>
      </c>
      <c r="G2887">
        <v>2.1242969628155799E-2</v>
      </c>
      <c r="H2887">
        <v>0.572766812508125</v>
      </c>
    </row>
    <row r="2888" spans="1:8" x14ac:dyDescent="0.3">
      <c r="A2888" t="str">
        <f t="shared" si="45"/>
        <v>MRPS33</v>
      </c>
      <c r="B2888" t="s">
        <v>2626</v>
      </c>
      <c r="C2888">
        <v>567.46718515210296</v>
      </c>
      <c r="D2888">
        <v>0.98784923111862499</v>
      </c>
      <c r="E2888">
        <v>0.499666992520373</v>
      </c>
      <c r="F2888">
        <v>1.9770151839244099</v>
      </c>
      <c r="G2888">
        <v>4.8039913902981297E-2</v>
      </c>
      <c r="H2888">
        <v>0.75227797875076097</v>
      </c>
    </row>
    <row r="2889" spans="1:8" x14ac:dyDescent="0.3">
      <c r="A2889" t="str">
        <f t="shared" si="45"/>
        <v>BTBD16</v>
      </c>
      <c r="B2889" t="s">
        <v>473</v>
      </c>
      <c r="C2889">
        <v>748.32033548376603</v>
      </c>
      <c r="D2889">
        <v>1.0129874962198999</v>
      </c>
      <c r="E2889">
        <v>0.50003397143572903</v>
      </c>
      <c r="F2889">
        <v>2.0258373512330499</v>
      </c>
      <c r="G2889">
        <v>4.27814549403846E-2</v>
      </c>
      <c r="H2889">
        <v>0.728398294022368</v>
      </c>
    </row>
    <row r="2890" spans="1:8" x14ac:dyDescent="0.3">
      <c r="A2890" t="str">
        <f t="shared" si="45"/>
        <v>TNP1</v>
      </c>
      <c r="B2890" t="s">
        <v>4514</v>
      </c>
      <c r="C2890">
        <v>570.515162773518</v>
      </c>
      <c r="D2890">
        <v>1.55554537111673</v>
      </c>
      <c r="E2890">
        <v>0.500191400614588</v>
      </c>
      <c r="F2890">
        <v>3.1099002685880199</v>
      </c>
      <c r="G2890">
        <v>1.8715052243801001E-3</v>
      </c>
      <c r="H2890">
        <v>0.18922779525250599</v>
      </c>
    </row>
    <row r="2891" spans="1:8" x14ac:dyDescent="0.3">
      <c r="A2891" t="str">
        <f t="shared" si="45"/>
        <v>GAGE2D</v>
      </c>
      <c r="B2891" t="s">
        <v>1663</v>
      </c>
      <c r="C2891">
        <v>803.47292209009095</v>
      </c>
      <c r="D2891">
        <v>-1.1773967349919701</v>
      </c>
      <c r="E2891">
        <v>0.50020314211614703</v>
      </c>
      <c r="F2891">
        <v>-2.3538371430673202</v>
      </c>
      <c r="G2891">
        <v>1.85807496551081E-2</v>
      </c>
      <c r="H2891">
        <v>0.54389001491390399</v>
      </c>
    </row>
    <row r="2892" spans="1:8" x14ac:dyDescent="0.3">
      <c r="A2892" t="str">
        <f t="shared" si="45"/>
        <v>TMEM236</v>
      </c>
      <c r="B2892" t="s">
        <v>4452</v>
      </c>
      <c r="C2892">
        <v>1289.4486233789601</v>
      </c>
      <c r="D2892">
        <v>1.1412726287238799</v>
      </c>
      <c r="E2892">
        <v>0.50024731518891197</v>
      </c>
      <c r="F2892">
        <v>2.28141679939429</v>
      </c>
      <c r="G2892">
        <v>2.2523794883294999E-2</v>
      </c>
      <c r="H2892">
        <v>0.58602832844216002</v>
      </c>
    </row>
    <row r="2893" spans="1:8" x14ac:dyDescent="0.3">
      <c r="A2893" t="str">
        <f t="shared" si="45"/>
        <v>ATP11A</v>
      </c>
      <c r="B2893" t="s">
        <v>357</v>
      </c>
      <c r="C2893">
        <v>649.50742706292294</v>
      </c>
      <c r="D2893">
        <v>-1.06406758449622</v>
      </c>
      <c r="E2893">
        <v>0.50027689224952998</v>
      </c>
      <c r="F2893">
        <v>-2.1269572930134002</v>
      </c>
      <c r="G2893">
        <v>3.34236317895098E-2</v>
      </c>
      <c r="H2893">
        <v>0.675191300032702</v>
      </c>
    </row>
    <row r="2894" spans="1:8" x14ac:dyDescent="0.3">
      <c r="A2894" t="str">
        <f t="shared" si="45"/>
        <v>GHDC</v>
      </c>
      <c r="B2894" t="s">
        <v>1718</v>
      </c>
      <c r="C2894">
        <v>831.73707037381905</v>
      </c>
      <c r="D2894">
        <v>1.3722684253164701</v>
      </c>
      <c r="E2894">
        <v>0.50027694312406501</v>
      </c>
      <c r="F2894">
        <v>2.74301753094417</v>
      </c>
      <c r="G2894">
        <v>6.0877435297864903E-3</v>
      </c>
      <c r="H2894">
        <v>0.33765117172291098</v>
      </c>
    </row>
    <row r="2895" spans="1:8" x14ac:dyDescent="0.3">
      <c r="A2895" t="str">
        <f t="shared" si="45"/>
        <v>HOXB8</v>
      </c>
      <c r="B2895" t="s">
        <v>1961</v>
      </c>
      <c r="C2895">
        <v>780.29951332632299</v>
      </c>
      <c r="D2895">
        <v>1.2529871660944001</v>
      </c>
      <c r="E2895">
        <v>0.500391835558613</v>
      </c>
      <c r="F2895">
        <v>2.5040120102991401</v>
      </c>
      <c r="G2895">
        <v>1.22793865782494E-2</v>
      </c>
      <c r="H2895">
        <v>0.46239147354478799</v>
      </c>
    </row>
    <row r="2896" spans="1:8" x14ac:dyDescent="0.3">
      <c r="A2896" t="str">
        <f t="shared" si="45"/>
        <v>DNAJC7</v>
      </c>
      <c r="B2896" t="s">
        <v>1235</v>
      </c>
      <c r="C2896">
        <v>547.93985252884602</v>
      </c>
      <c r="D2896">
        <v>-1.06534977676658</v>
      </c>
      <c r="E2896">
        <v>0.50054948211199701</v>
      </c>
      <c r="F2896">
        <v>-2.12836056142041</v>
      </c>
      <c r="G2896">
        <v>3.3307200413468102E-2</v>
      </c>
      <c r="H2896">
        <v>0.675148135530939</v>
      </c>
    </row>
    <row r="2897" spans="1:8" x14ac:dyDescent="0.3">
      <c r="A2897" t="str">
        <f t="shared" si="45"/>
        <v>OR1L4</v>
      </c>
      <c r="B2897" t="s">
        <v>3001</v>
      </c>
      <c r="C2897">
        <v>1219.88460490081</v>
      </c>
      <c r="D2897">
        <v>1.05313167702824</v>
      </c>
      <c r="E2897">
        <v>0.50062069746506099</v>
      </c>
      <c r="F2897">
        <v>2.1036518912639202</v>
      </c>
      <c r="G2897">
        <v>3.5408823888463899E-2</v>
      </c>
      <c r="H2897">
        <v>0.68880907271116998</v>
      </c>
    </row>
    <row r="2898" spans="1:8" x14ac:dyDescent="0.3">
      <c r="A2898" t="str">
        <f t="shared" si="45"/>
        <v>POLD2</v>
      </c>
      <c r="B2898" t="s">
        <v>3323</v>
      </c>
      <c r="C2898">
        <v>780.60114191856701</v>
      </c>
      <c r="D2898">
        <v>1.3427345589328601</v>
      </c>
      <c r="E2898">
        <v>0.50064913966457403</v>
      </c>
      <c r="F2898">
        <v>2.68198714938864</v>
      </c>
      <c r="G2898">
        <v>7.3186271059879904E-3</v>
      </c>
      <c r="H2898">
        <v>0.36909504402400201</v>
      </c>
    </row>
    <row r="2899" spans="1:8" x14ac:dyDescent="0.3">
      <c r="A2899" t="str">
        <f t="shared" si="45"/>
        <v>FAM43B</v>
      </c>
      <c r="B2899" t="s">
        <v>1498</v>
      </c>
      <c r="C2899">
        <v>814.32139302340602</v>
      </c>
      <c r="D2899">
        <v>-1.2623320287545099</v>
      </c>
      <c r="E2899">
        <v>0.50066122049546102</v>
      </c>
      <c r="F2899">
        <v>-2.52132974769903</v>
      </c>
      <c r="G2899">
        <v>1.16912235852522E-2</v>
      </c>
      <c r="H2899">
        <v>0.45314783718693702</v>
      </c>
    </row>
    <row r="2900" spans="1:8" x14ac:dyDescent="0.3">
      <c r="A2900" t="str">
        <f t="shared" si="45"/>
        <v>ASUN</v>
      </c>
      <c r="B2900" t="s">
        <v>343</v>
      </c>
      <c r="C2900">
        <v>753.83030548125396</v>
      </c>
      <c r="D2900">
        <v>-1.11138823075761</v>
      </c>
      <c r="E2900">
        <v>0.50068700352128204</v>
      </c>
      <c r="F2900">
        <v>-2.21972654161448</v>
      </c>
      <c r="G2900">
        <v>2.6437336022549801E-2</v>
      </c>
      <c r="H2900">
        <v>0.61960902095568304</v>
      </c>
    </row>
    <row r="2901" spans="1:8" x14ac:dyDescent="0.3">
      <c r="A2901" t="str">
        <f t="shared" si="45"/>
        <v>PDE7B</v>
      </c>
      <c r="B2901" t="s">
        <v>3185</v>
      </c>
      <c r="C2901">
        <v>751.40188387440401</v>
      </c>
      <c r="D2901">
        <v>1.03353474916254</v>
      </c>
      <c r="E2901">
        <v>0.500750934065602</v>
      </c>
      <c r="F2901">
        <v>2.0639696880268601</v>
      </c>
      <c r="G2901">
        <v>3.9020590474741199E-2</v>
      </c>
      <c r="H2901">
        <v>0.70706990272015502</v>
      </c>
    </row>
    <row r="2902" spans="1:8" x14ac:dyDescent="0.3">
      <c r="A2902" t="str">
        <f t="shared" si="45"/>
        <v>MTCP1</v>
      </c>
      <c r="B2902" t="s">
        <v>2654</v>
      </c>
      <c r="C2902">
        <v>626.14591220376303</v>
      </c>
      <c r="D2902">
        <v>1.1165994649533999</v>
      </c>
      <c r="E2902">
        <v>0.50077815228218003</v>
      </c>
      <c r="F2902">
        <v>2.2297287928092602</v>
      </c>
      <c r="G2902">
        <v>2.57654531826094E-2</v>
      </c>
      <c r="H2902">
        <v>0.61369982619724595</v>
      </c>
    </row>
    <row r="2903" spans="1:8" x14ac:dyDescent="0.3">
      <c r="A2903" t="str">
        <f t="shared" si="45"/>
        <v>MUCL1</v>
      </c>
      <c r="B2903" t="s">
        <v>2681</v>
      </c>
      <c r="C2903">
        <v>1664.4954885910699</v>
      </c>
      <c r="D2903">
        <v>1.0994048704178201</v>
      </c>
      <c r="E2903">
        <v>0.50081661437942404</v>
      </c>
      <c r="F2903">
        <v>2.1952244371527598</v>
      </c>
      <c r="G2903">
        <v>2.8147502147729601E-2</v>
      </c>
      <c r="H2903">
        <v>0.63281089811054003</v>
      </c>
    </row>
    <row r="2904" spans="1:8" x14ac:dyDescent="0.3">
      <c r="A2904" t="str">
        <f t="shared" si="45"/>
        <v>EVI5L</v>
      </c>
      <c r="B2904" t="s">
        <v>1417</v>
      </c>
      <c r="C2904">
        <v>669.56853212706596</v>
      </c>
      <c r="D2904">
        <v>-1.1957331523802399</v>
      </c>
      <c r="E2904">
        <v>0.50087729042377005</v>
      </c>
      <c r="F2904">
        <v>-2.38727763314761</v>
      </c>
      <c r="G2904">
        <v>1.6973667597316899E-2</v>
      </c>
      <c r="H2904">
        <v>0.528276339467179</v>
      </c>
    </row>
    <row r="2905" spans="1:8" x14ac:dyDescent="0.3">
      <c r="A2905" t="str">
        <f t="shared" si="45"/>
        <v>GPR85</v>
      </c>
      <c r="B2905" t="s">
        <v>1814</v>
      </c>
      <c r="C2905">
        <v>527.255316217717</v>
      </c>
      <c r="D2905">
        <v>1.11231276814396</v>
      </c>
      <c r="E2905">
        <v>0.50108262789570701</v>
      </c>
      <c r="F2905">
        <v>2.2198190602119099</v>
      </c>
      <c r="G2905">
        <v>2.6431052550621701E-2</v>
      </c>
      <c r="H2905">
        <v>0.61960902095568304</v>
      </c>
    </row>
    <row r="2906" spans="1:8" x14ac:dyDescent="0.3">
      <c r="A2906" t="str">
        <f t="shared" si="45"/>
        <v>C1QL3</v>
      </c>
      <c r="B2906" t="s">
        <v>560</v>
      </c>
      <c r="C2906">
        <v>524.46119162666503</v>
      </c>
      <c r="D2906">
        <v>-1.3071600384655999</v>
      </c>
      <c r="E2906">
        <v>0.501211654865659</v>
      </c>
      <c r="F2906">
        <v>-2.60800008494608</v>
      </c>
      <c r="G2906">
        <v>9.1072931783768296E-3</v>
      </c>
      <c r="H2906">
        <v>0.40776773963733598</v>
      </c>
    </row>
    <row r="2907" spans="1:8" x14ac:dyDescent="0.3">
      <c r="A2907" t="str">
        <f t="shared" si="45"/>
        <v>REST</v>
      </c>
      <c r="B2907" t="s">
        <v>3617</v>
      </c>
      <c r="C2907">
        <v>1025.15958998987</v>
      </c>
      <c r="D2907">
        <v>1.3218743674162901</v>
      </c>
      <c r="E2907">
        <v>0.50127872389949202</v>
      </c>
      <c r="F2907">
        <v>2.6370047328825601</v>
      </c>
      <c r="G2907">
        <v>8.3641664591409294E-3</v>
      </c>
      <c r="H2907">
        <v>0.390637926623772</v>
      </c>
    </row>
    <row r="2908" spans="1:8" x14ac:dyDescent="0.3">
      <c r="A2908" t="str">
        <f t="shared" si="45"/>
        <v>ZBTB32</v>
      </c>
      <c r="B2908" t="s">
        <v>4865</v>
      </c>
      <c r="C2908">
        <v>924.14993554703506</v>
      </c>
      <c r="D2908">
        <v>-1.0489925299876399</v>
      </c>
      <c r="E2908">
        <v>0.50149417335273405</v>
      </c>
      <c r="F2908">
        <v>-2.0917342328717701</v>
      </c>
      <c r="G2908">
        <v>3.6462296416832102E-2</v>
      </c>
      <c r="H2908">
        <v>0.69375356492794205</v>
      </c>
    </row>
    <row r="2909" spans="1:8" x14ac:dyDescent="0.3">
      <c r="A2909" t="str">
        <f t="shared" si="45"/>
        <v>LGI2</v>
      </c>
      <c r="B2909" t="s">
        <v>2311</v>
      </c>
      <c r="C2909">
        <v>530.398853207515</v>
      </c>
      <c r="D2909">
        <v>-1.42700302327796</v>
      </c>
      <c r="E2909">
        <v>0.50164793286040099</v>
      </c>
      <c r="F2909">
        <v>-2.8446305263159002</v>
      </c>
      <c r="G2909">
        <v>4.4462964513280398E-3</v>
      </c>
      <c r="H2909">
        <v>0.28989579864986398</v>
      </c>
    </row>
    <row r="2910" spans="1:8" x14ac:dyDescent="0.3">
      <c r="A2910" t="str">
        <f t="shared" si="45"/>
        <v>HEXB</v>
      </c>
      <c r="B2910" t="s">
        <v>1911</v>
      </c>
      <c r="C2910">
        <v>1095.1830162280501</v>
      </c>
      <c r="D2910">
        <v>1.16466285411212</v>
      </c>
      <c r="E2910">
        <v>0.50168232505935395</v>
      </c>
      <c r="F2910">
        <v>2.3215146237697901</v>
      </c>
      <c r="G2910">
        <v>2.02590857687052E-2</v>
      </c>
      <c r="H2910">
        <v>0.56155817969330901</v>
      </c>
    </row>
    <row r="2911" spans="1:8" x14ac:dyDescent="0.3">
      <c r="A2911" t="str">
        <f t="shared" si="45"/>
        <v>RNF6</v>
      </c>
      <c r="B2911" t="s">
        <v>3688</v>
      </c>
      <c r="C2911">
        <v>592.33068695522297</v>
      </c>
      <c r="D2911">
        <v>-1.42309714514011</v>
      </c>
      <c r="E2911">
        <v>0.50177643775960301</v>
      </c>
      <c r="F2911">
        <v>-2.8361179163655899</v>
      </c>
      <c r="G2911">
        <v>4.5665582467784198E-3</v>
      </c>
      <c r="H2911">
        <v>0.29274480618019899</v>
      </c>
    </row>
    <row r="2912" spans="1:8" x14ac:dyDescent="0.3">
      <c r="A2912" t="str">
        <f t="shared" si="45"/>
        <v>FHDC1</v>
      </c>
      <c r="B2912" t="s">
        <v>1584</v>
      </c>
      <c r="C2912">
        <v>1143.7779491777501</v>
      </c>
      <c r="D2912">
        <v>1.1663330163008001</v>
      </c>
      <c r="E2912">
        <v>0.50179438565651802</v>
      </c>
      <c r="F2912">
        <v>2.3243245632866998</v>
      </c>
      <c r="G2912">
        <v>2.0108105280324199E-2</v>
      </c>
      <c r="H2912">
        <v>0.55999570267844101</v>
      </c>
    </row>
    <row r="2913" spans="1:8" x14ac:dyDescent="0.3">
      <c r="A2913" t="str">
        <f t="shared" si="45"/>
        <v>BHLHE23</v>
      </c>
      <c r="B2913" t="s">
        <v>432</v>
      </c>
      <c r="C2913">
        <v>710.43818912959898</v>
      </c>
      <c r="D2913">
        <v>-1.1533016023429301</v>
      </c>
      <c r="E2913">
        <v>0.50180373004338497</v>
      </c>
      <c r="F2913">
        <v>-2.2983121353904998</v>
      </c>
      <c r="G2913">
        <v>2.1544030258441E-2</v>
      </c>
      <c r="H2913">
        <v>0.57601850377203101</v>
      </c>
    </row>
    <row r="2914" spans="1:8" x14ac:dyDescent="0.3">
      <c r="A2914" t="str">
        <f t="shared" si="45"/>
        <v>DAW1</v>
      </c>
      <c r="B2914" t="s">
        <v>1112</v>
      </c>
      <c r="C2914">
        <v>802.492621335134</v>
      </c>
      <c r="D2914">
        <v>1.53989989600455</v>
      </c>
      <c r="E2914">
        <v>0.50190191120435701</v>
      </c>
      <c r="F2914">
        <v>3.0681291735060801</v>
      </c>
      <c r="G2914">
        <v>2.1540348533899399E-3</v>
      </c>
      <c r="H2914">
        <v>0.20477329788608101</v>
      </c>
    </row>
    <row r="2915" spans="1:8" x14ac:dyDescent="0.3">
      <c r="A2915" t="str">
        <f t="shared" si="45"/>
        <v>TTC5</v>
      </c>
      <c r="B2915" t="s">
        <v>4625</v>
      </c>
      <c r="C2915">
        <v>968.393354983932</v>
      </c>
      <c r="D2915">
        <v>1.26755010556109</v>
      </c>
      <c r="E2915">
        <v>0.50191315779627699</v>
      </c>
      <c r="F2915">
        <v>2.5254370917998199</v>
      </c>
      <c r="G2915">
        <v>1.1555446783606701E-2</v>
      </c>
      <c r="H2915">
        <v>0.45052126603394099</v>
      </c>
    </row>
    <row r="2916" spans="1:8" x14ac:dyDescent="0.3">
      <c r="A2916" t="str">
        <f t="shared" si="45"/>
        <v>OR7G1</v>
      </c>
      <c r="B2916" t="s">
        <v>3078</v>
      </c>
      <c r="C2916">
        <v>892.92719192442701</v>
      </c>
      <c r="D2916">
        <v>-1.2541850371374299</v>
      </c>
      <c r="E2916">
        <v>0.50204416981864397</v>
      </c>
      <c r="F2916">
        <v>-2.4981567609688198</v>
      </c>
      <c r="G2916">
        <v>1.2484097421349601E-2</v>
      </c>
      <c r="H2916">
        <v>0.464162131306461</v>
      </c>
    </row>
    <row r="2917" spans="1:8" x14ac:dyDescent="0.3">
      <c r="A2917" t="str">
        <f t="shared" si="45"/>
        <v>ELAVL3</v>
      </c>
      <c r="B2917" t="s">
        <v>1344</v>
      </c>
      <c r="C2917">
        <v>1598.8639482369299</v>
      </c>
      <c r="D2917">
        <v>1.0386558413039599</v>
      </c>
      <c r="E2917">
        <v>0.50215827915567401</v>
      </c>
      <c r="F2917">
        <v>2.06838338511584</v>
      </c>
      <c r="G2917">
        <v>3.8603986312348598E-2</v>
      </c>
      <c r="H2917">
        <v>0.70672993564348896</v>
      </c>
    </row>
    <row r="2918" spans="1:8" x14ac:dyDescent="0.3">
      <c r="A2918" t="str">
        <f t="shared" si="45"/>
        <v>TBC1D3L</v>
      </c>
      <c r="B2918" t="s">
        <v>4291</v>
      </c>
      <c r="C2918">
        <v>777.27323043686897</v>
      </c>
      <c r="D2918">
        <v>1.4755678521617499</v>
      </c>
      <c r="E2918">
        <v>0.50224190847964001</v>
      </c>
      <c r="F2918">
        <v>2.9379624186052302</v>
      </c>
      <c r="G2918">
        <v>3.3037706937900199E-3</v>
      </c>
      <c r="H2918">
        <v>0.25168607352454803</v>
      </c>
    </row>
    <row r="2919" spans="1:8" x14ac:dyDescent="0.3">
      <c r="A2919" t="str">
        <f t="shared" si="45"/>
        <v>HIP1</v>
      </c>
      <c r="B2919" t="s">
        <v>1923</v>
      </c>
      <c r="C2919">
        <v>736.31759502850605</v>
      </c>
      <c r="D2919">
        <v>2.9534266013952002</v>
      </c>
      <c r="E2919">
        <v>0.50251884367795197</v>
      </c>
      <c r="F2919">
        <v>5.8772454775605398</v>
      </c>
      <c r="G2919" s="1">
        <v>4.1714939149857599E-9</v>
      </c>
      <c r="H2919" s="1">
        <v>6.4447912388964105E-5</v>
      </c>
    </row>
    <row r="2920" spans="1:8" x14ac:dyDescent="0.3">
      <c r="A2920" t="str">
        <f t="shared" si="45"/>
        <v>C6orf136</v>
      </c>
      <c r="B2920" t="s">
        <v>601</v>
      </c>
      <c r="C2920">
        <v>691.38507388575204</v>
      </c>
      <c r="D2920">
        <v>1.2291101172032299</v>
      </c>
      <c r="E2920">
        <v>0.50252374262352895</v>
      </c>
      <c r="F2920">
        <v>2.4458747178519502</v>
      </c>
      <c r="G2920">
        <v>1.44501202625424E-2</v>
      </c>
      <c r="H2920">
        <v>0.49369433438340299</v>
      </c>
    </row>
    <row r="2921" spans="1:8" x14ac:dyDescent="0.3">
      <c r="A2921" t="str">
        <f t="shared" si="45"/>
        <v>GPANK1</v>
      </c>
      <c r="B2921" t="s">
        <v>1784</v>
      </c>
      <c r="C2921">
        <v>829.085521173242</v>
      </c>
      <c r="D2921">
        <v>1.1836060191190001</v>
      </c>
      <c r="E2921">
        <v>0.50263687837482396</v>
      </c>
      <c r="F2921">
        <v>2.3547934304899401</v>
      </c>
      <c r="G2921">
        <v>1.85330050009999E-2</v>
      </c>
      <c r="H2921">
        <v>0.54331596596479803</v>
      </c>
    </row>
    <row r="2922" spans="1:8" x14ac:dyDescent="0.3">
      <c r="A2922" t="str">
        <f t="shared" si="45"/>
        <v>PPP2R2D</v>
      </c>
      <c r="B2922" t="s">
        <v>3388</v>
      </c>
      <c r="C2922">
        <v>525.45234674808501</v>
      </c>
      <c r="D2922">
        <v>-1.28249782881858</v>
      </c>
      <c r="E2922">
        <v>0.50283322088830096</v>
      </c>
      <c r="F2922">
        <v>-2.5505431533599401</v>
      </c>
      <c r="G2922">
        <v>1.07555207963688E-2</v>
      </c>
      <c r="H2922">
        <v>0.43659614843820199</v>
      </c>
    </row>
    <row r="2923" spans="1:8" x14ac:dyDescent="0.3">
      <c r="A2923" t="str">
        <f t="shared" si="45"/>
        <v>FMO5</v>
      </c>
      <c r="B2923" t="s">
        <v>1600</v>
      </c>
      <c r="C2923">
        <v>537.72112568574903</v>
      </c>
      <c r="D2923">
        <v>1.21905225512256</v>
      </c>
      <c r="E2923">
        <v>0.50297534314954195</v>
      </c>
      <c r="F2923">
        <v>2.4236819393353901</v>
      </c>
      <c r="G2923">
        <v>1.53640550719459E-2</v>
      </c>
      <c r="H2923">
        <v>0.50967232191704803</v>
      </c>
    </row>
    <row r="2924" spans="1:8" x14ac:dyDescent="0.3">
      <c r="A2924" t="str">
        <f t="shared" si="45"/>
        <v>RELB</v>
      </c>
      <c r="B2924" t="s">
        <v>3614</v>
      </c>
      <c r="C2924">
        <v>1078.7015084300599</v>
      </c>
      <c r="D2924">
        <v>1.5916511053237099</v>
      </c>
      <c r="E2924">
        <v>0.503173331916553</v>
      </c>
      <c r="F2924">
        <v>3.1632262768402799</v>
      </c>
      <c r="G2924">
        <v>1.56031003860574E-3</v>
      </c>
      <c r="H2924">
        <v>0.17319733922681901</v>
      </c>
    </row>
    <row r="2925" spans="1:8" x14ac:dyDescent="0.3">
      <c r="A2925" t="str">
        <f t="shared" si="45"/>
        <v>C20orf141</v>
      </c>
      <c r="B2925" t="s">
        <v>566</v>
      </c>
      <c r="C2925">
        <v>699.72269759900701</v>
      </c>
      <c r="D2925">
        <v>-1.1781405492423001</v>
      </c>
      <c r="E2925">
        <v>0.50318895187996204</v>
      </c>
      <c r="F2925">
        <v>-2.3413482049648602</v>
      </c>
      <c r="G2925">
        <v>1.9214237531988199E-2</v>
      </c>
      <c r="H2925">
        <v>0.55300351001155901</v>
      </c>
    </row>
    <row r="2926" spans="1:8" x14ac:dyDescent="0.3">
      <c r="A2926" t="str">
        <f t="shared" si="45"/>
        <v>GNA11</v>
      </c>
      <c r="B2926" t="s">
        <v>1754</v>
      </c>
      <c r="C2926">
        <v>925.67371201171795</v>
      </c>
      <c r="D2926">
        <v>1.0104591278601001</v>
      </c>
      <c r="E2926">
        <v>0.50333706978866199</v>
      </c>
      <c r="F2926">
        <v>2.0075197884478602</v>
      </c>
      <c r="G2926">
        <v>4.4694345752422503E-2</v>
      </c>
      <c r="H2926">
        <v>0.73819731038767</v>
      </c>
    </row>
    <row r="2927" spans="1:8" x14ac:dyDescent="0.3">
      <c r="A2927" t="str">
        <f t="shared" si="45"/>
        <v>OR8A1</v>
      </c>
      <c r="B2927" t="s">
        <v>3079</v>
      </c>
      <c r="C2927">
        <v>584.33591704727701</v>
      </c>
      <c r="D2927">
        <v>1.28744578212785</v>
      </c>
      <c r="E2927">
        <v>0.50334616740148097</v>
      </c>
      <c r="F2927">
        <v>2.55777408373699</v>
      </c>
      <c r="G2927">
        <v>1.0534450541430301E-2</v>
      </c>
      <c r="H2927">
        <v>0.43265878893380899</v>
      </c>
    </row>
    <row r="2928" spans="1:8" x14ac:dyDescent="0.3">
      <c r="A2928" t="str">
        <f t="shared" si="45"/>
        <v>WRAP53</v>
      </c>
      <c r="B2928" t="s">
        <v>4830</v>
      </c>
      <c r="C2928">
        <v>587.452305777741</v>
      </c>
      <c r="D2928">
        <v>1.30620146370093</v>
      </c>
      <c r="E2928">
        <v>0.50343547347115702</v>
      </c>
      <c r="F2928">
        <v>2.59457573518758</v>
      </c>
      <c r="G2928">
        <v>9.4707745453340708E-3</v>
      </c>
      <c r="H2928">
        <v>0.41590509816473198</v>
      </c>
    </row>
    <row r="2929" spans="1:8" x14ac:dyDescent="0.3">
      <c r="A2929" t="str">
        <f t="shared" si="45"/>
        <v>RSU1</v>
      </c>
      <c r="B2929" t="s">
        <v>3748</v>
      </c>
      <c r="C2929">
        <v>906.24606860354697</v>
      </c>
      <c r="D2929">
        <v>1.01206980412338</v>
      </c>
      <c r="E2929">
        <v>0.50355006481020204</v>
      </c>
      <c r="F2929">
        <v>2.0098692758680299</v>
      </c>
      <c r="G2929">
        <v>4.4445026316894599E-2</v>
      </c>
      <c r="H2929">
        <v>0.73644131122425505</v>
      </c>
    </row>
    <row r="2930" spans="1:8" x14ac:dyDescent="0.3">
      <c r="A2930" t="str">
        <f t="shared" si="45"/>
        <v>IPO4</v>
      </c>
      <c r="B2930" t="s">
        <v>2077</v>
      </c>
      <c r="C2930">
        <v>869.90674604994695</v>
      </c>
      <c r="D2930">
        <v>-1.1056959298183799</v>
      </c>
      <c r="E2930">
        <v>0.50356746664948204</v>
      </c>
      <c r="F2930">
        <v>-2.1957255046184798</v>
      </c>
      <c r="G2930">
        <v>2.8111596511990598E-2</v>
      </c>
      <c r="H2930">
        <v>0.63255595903240502</v>
      </c>
    </row>
    <row r="2931" spans="1:8" x14ac:dyDescent="0.3">
      <c r="A2931" t="str">
        <f t="shared" si="45"/>
        <v>ALKBH7</v>
      </c>
      <c r="B2931" t="s">
        <v>163</v>
      </c>
      <c r="C2931">
        <v>803.43327229983504</v>
      </c>
      <c r="D2931">
        <v>1.2380819564010099</v>
      </c>
      <c r="E2931">
        <v>0.50363525474859105</v>
      </c>
      <c r="F2931">
        <v>2.4582908855716399</v>
      </c>
      <c r="G2931">
        <v>1.3960005014813899E-2</v>
      </c>
      <c r="H2931">
        <v>0.485539156859226</v>
      </c>
    </row>
    <row r="2932" spans="1:8" x14ac:dyDescent="0.3">
      <c r="A2932" t="str">
        <f t="shared" si="45"/>
        <v>CASC5</v>
      </c>
      <c r="B2932" t="s">
        <v>661</v>
      </c>
      <c r="C2932">
        <v>862.10189218815003</v>
      </c>
      <c r="D2932">
        <v>1.1841439924459201</v>
      </c>
      <c r="E2932">
        <v>0.50364440143106703</v>
      </c>
      <c r="F2932">
        <v>2.35115090941399</v>
      </c>
      <c r="G2932">
        <v>1.8715441737415999E-2</v>
      </c>
      <c r="H2932">
        <v>0.54523499151731203</v>
      </c>
    </row>
    <row r="2933" spans="1:8" x14ac:dyDescent="0.3">
      <c r="A2933" t="str">
        <f t="shared" si="45"/>
        <v>ATP2C2</v>
      </c>
      <c r="B2933" t="s">
        <v>364</v>
      </c>
      <c r="C2933">
        <v>789.57038441628697</v>
      </c>
      <c r="D2933">
        <v>1.0082173511274699</v>
      </c>
      <c r="E2933">
        <v>0.50364526755948602</v>
      </c>
      <c r="F2933">
        <v>2.0018402158586599</v>
      </c>
      <c r="G2933">
        <v>4.5301919163816401E-2</v>
      </c>
      <c r="H2933">
        <v>0.73905636567831501</v>
      </c>
    </row>
    <row r="2934" spans="1:8" x14ac:dyDescent="0.3">
      <c r="A2934" t="str">
        <f t="shared" si="45"/>
        <v>GRAMD2</v>
      </c>
      <c r="B2934" t="s">
        <v>1826</v>
      </c>
      <c r="C2934">
        <v>748.92523328185496</v>
      </c>
      <c r="D2934">
        <v>1.4066962686078099</v>
      </c>
      <c r="E2934">
        <v>0.50374239934439702</v>
      </c>
      <c r="F2934">
        <v>2.7924913019800801</v>
      </c>
      <c r="G2934">
        <v>5.2303873777261598E-3</v>
      </c>
      <c r="H2934">
        <v>0.31393703508515203</v>
      </c>
    </row>
    <row r="2935" spans="1:8" x14ac:dyDescent="0.3">
      <c r="A2935" t="str">
        <f t="shared" si="45"/>
        <v>ZBTB45</v>
      </c>
      <c r="B2935" t="s">
        <v>4869</v>
      </c>
      <c r="C2935">
        <v>906.08119665583195</v>
      </c>
      <c r="D2935">
        <v>1.7211396253623701</v>
      </c>
      <c r="E2935">
        <v>0.503848358616095</v>
      </c>
      <c r="F2935">
        <v>3.4159873619312102</v>
      </c>
      <c r="G2935">
        <v>6.3551196343980998E-4</v>
      </c>
      <c r="H2935">
        <v>0.102087961498516</v>
      </c>
    </row>
    <row r="2936" spans="1:8" x14ac:dyDescent="0.3">
      <c r="A2936" t="str">
        <f t="shared" si="45"/>
        <v>KIF18A</v>
      </c>
      <c r="B2936" t="s">
        <v>2182</v>
      </c>
      <c r="C2936">
        <v>632.36596741167898</v>
      </c>
      <c r="D2936">
        <v>1.4470694605601599</v>
      </c>
      <c r="E2936">
        <v>0.50389217796785302</v>
      </c>
      <c r="F2936">
        <v>2.87178393281682</v>
      </c>
      <c r="G2936">
        <v>4.0816193226549304E-3</v>
      </c>
      <c r="H2936">
        <v>0.27853085639262198</v>
      </c>
    </row>
    <row r="2937" spans="1:8" x14ac:dyDescent="0.3">
      <c r="A2937" t="str">
        <f t="shared" si="45"/>
        <v>GBP5</v>
      </c>
      <c r="B2937" t="s">
        <v>1690</v>
      </c>
      <c r="C2937">
        <v>569.59401858446199</v>
      </c>
      <c r="D2937">
        <v>1.1398048273382799</v>
      </c>
      <c r="E2937">
        <v>0.50389360352060497</v>
      </c>
      <c r="F2937">
        <v>2.2619950310436301</v>
      </c>
      <c r="G2937">
        <v>2.3697710300143501E-2</v>
      </c>
      <c r="H2937">
        <v>0.59570475927936395</v>
      </c>
    </row>
    <row r="2938" spans="1:8" x14ac:dyDescent="0.3">
      <c r="A2938" t="str">
        <f t="shared" si="45"/>
        <v>THEM5</v>
      </c>
      <c r="B2938" t="s">
        <v>4355</v>
      </c>
      <c r="C2938">
        <v>1156.6757442232999</v>
      </c>
      <c r="D2938">
        <v>0.98838032638499196</v>
      </c>
      <c r="E2938">
        <v>0.50397836553452702</v>
      </c>
      <c r="F2938">
        <v>1.96115625982616</v>
      </c>
      <c r="G2938">
        <v>4.9860797517036398E-2</v>
      </c>
      <c r="H2938">
        <v>0.76199652871667201</v>
      </c>
    </row>
    <row r="2939" spans="1:8" x14ac:dyDescent="0.3">
      <c r="A2939" t="str">
        <f t="shared" si="45"/>
        <v>EIF4EBP1</v>
      </c>
      <c r="B2939" t="s">
        <v>1341</v>
      </c>
      <c r="C2939">
        <v>583.81146227982094</v>
      </c>
      <c r="D2939">
        <v>1.6796522350222101</v>
      </c>
      <c r="E2939">
        <v>0.50417213087937895</v>
      </c>
      <c r="F2939">
        <v>3.3315055159684301</v>
      </c>
      <c r="G2939">
        <v>8.6377588225362595E-4</v>
      </c>
      <c r="H2939">
        <v>0.12533719446147101</v>
      </c>
    </row>
    <row r="2940" spans="1:8" x14ac:dyDescent="0.3">
      <c r="A2940" t="str">
        <f t="shared" si="45"/>
        <v>SUMF2</v>
      </c>
      <c r="B2940" t="s">
        <v>4229</v>
      </c>
      <c r="C2940">
        <v>729.88173354294895</v>
      </c>
      <c r="D2940">
        <v>1.47965701115955</v>
      </c>
      <c r="E2940">
        <v>0.50417418430497496</v>
      </c>
      <c r="F2940">
        <v>2.9348131205871102</v>
      </c>
      <c r="G2940">
        <v>3.3374862751768702E-3</v>
      </c>
      <c r="H2940">
        <v>0.25201773195001198</v>
      </c>
    </row>
    <row r="2941" spans="1:8" x14ac:dyDescent="0.3">
      <c r="A2941" t="str">
        <f t="shared" si="45"/>
        <v>RASL11A</v>
      </c>
      <c r="B2941" t="s">
        <v>3588</v>
      </c>
      <c r="C2941">
        <v>976.40880750200597</v>
      </c>
      <c r="D2941">
        <v>0.99149078695145598</v>
      </c>
      <c r="E2941">
        <v>0.50418321538890298</v>
      </c>
      <c r="F2941">
        <v>1.96652874726634</v>
      </c>
      <c r="G2941">
        <v>4.9237564991550201E-2</v>
      </c>
      <c r="H2941">
        <v>0.75876844848220903</v>
      </c>
    </row>
    <row r="2942" spans="1:8" x14ac:dyDescent="0.3">
      <c r="A2942" t="str">
        <f t="shared" si="45"/>
        <v>FGFR4</v>
      </c>
      <c r="B2942" t="s">
        <v>1574</v>
      </c>
      <c r="C2942">
        <v>918.91603942050699</v>
      </c>
      <c r="D2942">
        <v>1.67725025248104</v>
      </c>
      <c r="E2942">
        <v>0.50433207596600804</v>
      </c>
      <c r="F2942">
        <v>3.3256862539793901</v>
      </c>
      <c r="G2942">
        <v>8.8201149293831E-4</v>
      </c>
      <c r="H2942">
        <v>0.12711496978824399</v>
      </c>
    </row>
    <row r="2943" spans="1:8" x14ac:dyDescent="0.3">
      <c r="A2943" t="str">
        <f t="shared" si="45"/>
        <v>ILDR1</v>
      </c>
      <c r="B2943" t="s">
        <v>2062</v>
      </c>
      <c r="C2943">
        <v>744.96061268664005</v>
      </c>
      <c r="D2943">
        <v>1.28180085108263</v>
      </c>
      <c r="E2943">
        <v>0.50440503315232299</v>
      </c>
      <c r="F2943">
        <v>2.5412134432361002</v>
      </c>
      <c r="G2943">
        <v>1.10468458296702E-2</v>
      </c>
      <c r="H2943">
        <v>0.44146236246785497</v>
      </c>
    </row>
    <row r="2944" spans="1:8" x14ac:dyDescent="0.3">
      <c r="A2944" t="str">
        <f t="shared" si="45"/>
        <v>ITPR1</v>
      </c>
      <c r="B2944" t="s">
        <v>2108</v>
      </c>
      <c r="C2944">
        <v>546.66007778104495</v>
      </c>
      <c r="D2944">
        <v>-1.20916988611997</v>
      </c>
      <c r="E2944">
        <v>0.504438593963902</v>
      </c>
      <c r="F2944">
        <v>-2.3970606146889999</v>
      </c>
      <c r="G2944">
        <v>1.6527189431530202E-2</v>
      </c>
      <c r="H2944">
        <v>0.52344908946570001</v>
      </c>
    </row>
    <row r="2945" spans="1:8" x14ac:dyDescent="0.3">
      <c r="A2945" t="str">
        <f t="shared" si="45"/>
        <v>FXYD3</v>
      </c>
      <c r="B2945" t="s">
        <v>1648</v>
      </c>
      <c r="C2945">
        <v>841.13654363940395</v>
      </c>
      <c r="D2945">
        <v>1.2007366785099101</v>
      </c>
      <c r="E2945">
        <v>0.50449803706320895</v>
      </c>
      <c r="F2945">
        <v>2.3800621415687999</v>
      </c>
      <c r="G2945">
        <v>1.73097187335539E-2</v>
      </c>
      <c r="H2945">
        <v>0.53061156854348102</v>
      </c>
    </row>
    <row r="2946" spans="1:8" x14ac:dyDescent="0.3">
      <c r="A2946" t="str">
        <f t="shared" si="45"/>
        <v>TMEM165</v>
      </c>
      <c r="B2946" t="s">
        <v>4423</v>
      </c>
      <c r="C2946">
        <v>1198.9341492993501</v>
      </c>
      <c r="D2946">
        <v>1.6901642981560701</v>
      </c>
      <c r="E2946">
        <v>0.50454781453197795</v>
      </c>
      <c r="F2946">
        <v>3.3498595167315899</v>
      </c>
      <c r="G2946">
        <v>8.0852555472682799E-4</v>
      </c>
      <c r="H2946">
        <v>0.120764769233452</v>
      </c>
    </row>
    <row r="2947" spans="1:8" x14ac:dyDescent="0.3">
      <c r="A2947" t="str">
        <f t="shared" ref="A2947:A3010" si="46">LEFT(B2947,SEARCH("-",B2947)-1)</f>
        <v>MEP1A</v>
      </c>
      <c r="B2947" t="s">
        <v>2539</v>
      </c>
      <c r="C2947">
        <v>1559.1289386787901</v>
      </c>
      <c r="D2947">
        <v>1.19378958546199</v>
      </c>
      <c r="E2947">
        <v>0.50477156409056201</v>
      </c>
      <c r="F2947">
        <v>2.3650095813396699</v>
      </c>
      <c r="G2947">
        <v>1.8029604477837299E-2</v>
      </c>
      <c r="H2947">
        <v>0.53701822898018003</v>
      </c>
    </row>
    <row r="2948" spans="1:8" x14ac:dyDescent="0.3">
      <c r="A2948" t="str">
        <f t="shared" si="46"/>
        <v>FER1L5</v>
      </c>
      <c r="B2948" t="s">
        <v>1559</v>
      </c>
      <c r="C2948">
        <v>853.55023896016303</v>
      </c>
      <c r="D2948">
        <v>1.26987496483785</v>
      </c>
      <c r="E2948">
        <v>0.50488542594640395</v>
      </c>
      <c r="F2948">
        <v>2.5151745318405299</v>
      </c>
      <c r="G2948">
        <v>1.18973470367343E-2</v>
      </c>
      <c r="H2948">
        <v>0.45667510955564999</v>
      </c>
    </row>
    <row r="2949" spans="1:8" x14ac:dyDescent="0.3">
      <c r="A2949" t="str">
        <f t="shared" si="46"/>
        <v>WSB1</v>
      </c>
      <c r="B2949" t="s">
        <v>4832</v>
      </c>
      <c r="C2949">
        <v>816.426883116417</v>
      </c>
      <c r="D2949">
        <v>-1.06533563473758</v>
      </c>
      <c r="E2949">
        <v>0.50502161844693005</v>
      </c>
      <c r="F2949">
        <v>-2.1094852097891601</v>
      </c>
      <c r="G2949">
        <v>3.4902721334307697E-2</v>
      </c>
      <c r="H2949">
        <v>0.68684396343406895</v>
      </c>
    </row>
    <row r="2950" spans="1:8" x14ac:dyDescent="0.3">
      <c r="A2950" t="str">
        <f t="shared" si="46"/>
        <v>BAALC</v>
      </c>
      <c r="B2950" t="s">
        <v>396</v>
      </c>
      <c r="C2950">
        <v>853.60223494745605</v>
      </c>
      <c r="D2950">
        <v>1.3589589897254799</v>
      </c>
      <c r="E2950">
        <v>0.50507649268295096</v>
      </c>
      <c r="F2950">
        <v>2.6906003534370302</v>
      </c>
      <c r="G2950">
        <v>7.1323579948628004E-3</v>
      </c>
      <c r="H2950">
        <v>0.36439179258410198</v>
      </c>
    </row>
    <row r="2951" spans="1:8" x14ac:dyDescent="0.3">
      <c r="A2951" t="str">
        <f t="shared" si="46"/>
        <v>IL36G</v>
      </c>
      <c r="B2951" t="s">
        <v>2058</v>
      </c>
      <c r="C2951">
        <v>658.401410295407</v>
      </c>
      <c r="D2951">
        <v>-1.05681584152054</v>
      </c>
      <c r="E2951">
        <v>0.50511564386769603</v>
      </c>
      <c r="F2951">
        <v>-2.0922255217210202</v>
      </c>
      <c r="G2951">
        <v>3.6418346487320001E-2</v>
      </c>
      <c r="H2951">
        <v>0.69363706299457495</v>
      </c>
    </row>
    <row r="2952" spans="1:8" x14ac:dyDescent="0.3">
      <c r="A2952" t="str">
        <f t="shared" si="46"/>
        <v>USP17L13</v>
      </c>
      <c r="B2952" t="s">
        <v>4716</v>
      </c>
      <c r="C2952">
        <v>637.31124424434302</v>
      </c>
      <c r="D2952">
        <v>-1.04076149728206</v>
      </c>
      <c r="E2952">
        <v>0.505255306397563</v>
      </c>
      <c r="F2952">
        <v>-2.0598724725973199</v>
      </c>
      <c r="G2952">
        <v>3.9410733931523501E-2</v>
      </c>
      <c r="H2952">
        <v>0.70856733033119301</v>
      </c>
    </row>
    <row r="2953" spans="1:8" x14ac:dyDescent="0.3">
      <c r="A2953" t="str">
        <f t="shared" si="46"/>
        <v>ADCY7</v>
      </c>
      <c r="B2953" t="s">
        <v>89</v>
      </c>
      <c r="C2953">
        <v>668.52019655915797</v>
      </c>
      <c r="D2953">
        <v>1.3648773793755999</v>
      </c>
      <c r="E2953">
        <v>0.50526529863638903</v>
      </c>
      <c r="F2953">
        <v>2.7013083682159298</v>
      </c>
      <c r="G2953">
        <v>6.9067268822645697E-3</v>
      </c>
      <c r="H2953">
        <v>0.36171582250926998</v>
      </c>
    </row>
    <row r="2954" spans="1:8" x14ac:dyDescent="0.3">
      <c r="A2954" t="str">
        <f t="shared" si="46"/>
        <v>GNB3</v>
      </c>
      <c r="B2954" t="s">
        <v>1758</v>
      </c>
      <c r="C2954">
        <v>1021.96373414922</v>
      </c>
      <c r="D2954">
        <v>1.1131765561451199</v>
      </c>
      <c r="E2954">
        <v>0.50557963570077102</v>
      </c>
      <c r="F2954">
        <v>2.20178282023201</v>
      </c>
      <c r="G2954">
        <v>2.7680653185240101E-2</v>
      </c>
      <c r="H2954">
        <v>0.63076614578256396</v>
      </c>
    </row>
    <row r="2955" spans="1:8" x14ac:dyDescent="0.3">
      <c r="A2955" t="str">
        <f t="shared" si="46"/>
        <v>TBL3</v>
      </c>
      <c r="B2955" t="s">
        <v>4296</v>
      </c>
      <c r="C2955">
        <v>676.539918087405</v>
      </c>
      <c r="D2955">
        <v>1.4077909358387299</v>
      </c>
      <c r="E2955">
        <v>0.50576755987234401</v>
      </c>
      <c r="F2955">
        <v>2.7834741638907401</v>
      </c>
      <c r="G2955">
        <v>5.3780145531847198E-3</v>
      </c>
      <c r="H2955">
        <v>0.31810173675682502</v>
      </c>
    </row>
    <row r="2956" spans="1:8" x14ac:dyDescent="0.3">
      <c r="A2956" t="str">
        <f t="shared" si="46"/>
        <v>SLC2A4RG</v>
      </c>
      <c r="B2956" t="s">
        <v>3984</v>
      </c>
      <c r="C2956">
        <v>1090.35450735208</v>
      </c>
      <c r="D2956">
        <v>1.7664076627044301</v>
      </c>
      <c r="E2956">
        <v>0.505863610682318</v>
      </c>
      <c r="F2956">
        <v>3.4918654463440699</v>
      </c>
      <c r="G2956">
        <v>4.7965981025206603E-4</v>
      </c>
      <c r="H2956">
        <v>8.8855542020027697E-2</v>
      </c>
    </row>
    <row r="2957" spans="1:8" x14ac:dyDescent="0.3">
      <c r="A2957" t="str">
        <f t="shared" si="46"/>
        <v>EPB42</v>
      </c>
      <c r="B2957" t="s">
        <v>1376</v>
      </c>
      <c r="C2957">
        <v>543.80966026439205</v>
      </c>
      <c r="D2957">
        <v>-1.29592892975737</v>
      </c>
      <c r="E2957">
        <v>0.50599016955884402</v>
      </c>
      <c r="F2957">
        <v>-2.5611741249582902</v>
      </c>
      <c r="G2957">
        <v>1.04319056866843E-2</v>
      </c>
      <c r="H2957">
        <v>0.430472142353093</v>
      </c>
    </row>
    <row r="2958" spans="1:8" x14ac:dyDescent="0.3">
      <c r="A2958" t="str">
        <f t="shared" si="46"/>
        <v>CST1</v>
      </c>
      <c r="B2958" t="s">
        <v>1039</v>
      </c>
      <c r="C2958">
        <v>735.11594176943299</v>
      </c>
      <c r="D2958">
        <v>1.23990640258356</v>
      </c>
      <c r="E2958">
        <v>0.50599831682239005</v>
      </c>
      <c r="F2958">
        <v>2.4504160614011998</v>
      </c>
      <c r="G2958">
        <v>1.42691227664995E-2</v>
      </c>
      <c r="H2958">
        <v>0.48969670986353903</v>
      </c>
    </row>
    <row r="2959" spans="1:8" x14ac:dyDescent="0.3">
      <c r="A2959" t="str">
        <f t="shared" si="46"/>
        <v>GRIA3</v>
      </c>
      <c r="B2959" t="s">
        <v>1831</v>
      </c>
      <c r="C2959">
        <v>890.93625298379595</v>
      </c>
      <c r="D2959">
        <v>1.8711209228041199</v>
      </c>
      <c r="E2959">
        <v>0.50607462918738699</v>
      </c>
      <c r="F2959">
        <v>3.6973221238310501</v>
      </c>
      <c r="G2959">
        <v>2.17885790058649E-4</v>
      </c>
      <c r="H2959">
        <v>6.14459542757224E-2</v>
      </c>
    </row>
    <row r="2960" spans="1:8" x14ac:dyDescent="0.3">
      <c r="A2960" t="str">
        <f t="shared" si="46"/>
        <v>TMEM8C</v>
      </c>
      <c r="B2960" t="s">
        <v>4476</v>
      </c>
      <c r="C2960">
        <v>948.39545740789094</v>
      </c>
      <c r="D2960">
        <v>1.00437520768591</v>
      </c>
      <c r="E2960">
        <v>0.50616510278092597</v>
      </c>
      <c r="F2960">
        <v>1.9842837883681901</v>
      </c>
      <c r="G2960">
        <v>4.7224212402760798E-2</v>
      </c>
      <c r="H2960">
        <v>0.74742600040948304</v>
      </c>
    </row>
    <row r="2961" spans="1:8" x14ac:dyDescent="0.3">
      <c r="A2961" t="str">
        <f t="shared" si="46"/>
        <v>ST8SIA3</v>
      </c>
      <c r="B2961" t="s">
        <v>4191</v>
      </c>
      <c r="C2961">
        <v>1538.1768857028401</v>
      </c>
      <c r="D2961">
        <v>1.4995969563395799</v>
      </c>
      <c r="E2961">
        <v>0.50617947983946499</v>
      </c>
      <c r="F2961">
        <v>2.9625795119454001</v>
      </c>
      <c r="G2961">
        <v>3.0507300533458102E-3</v>
      </c>
      <c r="H2961">
        <v>0.241953588460839</v>
      </c>
    </row>
    <row r="2962" spans="1:8" x14ac:dyDescent="0.3">
      <c r="A2962" t="str">
        <f t="shared" si="46"/>
        <v>RSRC2</v>
      </c>
      <c r="B2962" t="s">
        <v>3746</v>
      </c>
      <c r="C2962">
        <v>882.51160367148498</v>
      </c>
      <c r="D2962">
        <v>1.1677044200133599</v>
      </c>
      <c r="E2962">
        <v>0.50619972231236698</v>
      </c>
      <c r="F2962">
        <v>2.30680573011613</v>
      </c>
      <c r="G2962">
        <v>2.1065652669720599E-2</v>
      </c>
      <c r="H2962">
        <v>0.57117568881382197</v>
      </c>
    </row>
    <row r="2963" spans="1:8" x14ac:dyDescent="0.3">
      <c r="A2963" t="str">
        <f t="shared" si="46"/>
        <v>ZNF197</v>
      </c>
      <c r="B2963" t="s">
        <v>4932</v>
      </c>
      <c r="C2963">
        <v>799.67298173086601</v>
      </c>
      <c r="D2963">
        <v>1.0229464646466799</v>
      </c>
      <c r="E2963">
        <v>0.50633762415945205</v>
      </c>
      <c r="F2963">
        <v>2.02028531129762</v>
      </c>
      <c r="G2963">
        <v>4.3353801533420999E-2</v>
      </c>
      <c r="H2963">
        <v>0.73257356381977301</v>
      </c>
    </row>
    <row r="2964" spans="1:8" x14ac:dyDescent="0.3">
      <c r="A2964" t="str">
        <f t="shared" si="46"/>
        <v>KRT78</v>
      </c>
      <c r="B2964" t="s">
        <v>2248</v>
      </c>
      <c r="C2964">
        <v>1164.6838784366701</v>
      </c>
      <c r="D2964">
        <v>1.6409048323770099</v>
      </c>
      <c r="E2964">
        <v>0.50661967367590499</v>
      </c>
      <c r="F2964">
        <v>3.23892836705495</v>
      </c>
      <c r="G2964">
        <v>1.1997970250635099E-3</v>
      </c>
      <c r="H2964">
        <v>0.150294014108486</v>
      </c>
    </row>
    <row r="2965" spans="1:8" x14ac:dyDescent="0.3">
      <c r="A2965" t="str">
        <f t="shared" si="46"/>
        <v>FST</v>
      </c>
      <c r="B2965" t="s">
        <v>1638</v>
      </c>
      <c r="C2965">
        <v>975.32121697299999</v>
      </c>
      <c r="D2965">
        <v>1.0348169416204001</v>
      </c>
      <c r="E2965">
        <v>0.50671254845676705</v>
      </c>
      <c r="F2965">
        <v>2.0422169231293301</v>
      </c>
      <c r="G2965">
        <v>4.1130018527836702E-2</v>
      </c>
      <c r="H2965">
        <v>0.72045378431916696</v>
      </c>
    </row>
    <row r="2966" spans="1:8" x14ac:dyDescent="0.3">
      <c r="A2966" t="str">
        <f t="shared" si="46"/>
        <v>THY1</v>
      </c>
      <c r="B2966" t="s">
        <v>4359</v>
      </c>
      <c r="C2966">
        <v>847.27059408339005</v>
      </c>
      <c r="D2966">
        <v>1.2505074558195199</v>
      </c>
      <c r="E2966">
        <v>0.50671613743949295</v>
      </c>
      <c r="F2966">
        <v>2.4678658590557498</v>
      </c>
      <c r="G2966">
        <v>1.3592124383951E-2</v>
      </c>
      <c r="H2966">
        <v>0.48209491589407599</v>
      </c>
    </row>
    <row r="2967" spans="1:8" x14ac:dyDescent="0.3">
      <c r="A2967" t="str">
        <f t="shared" si="46"/>
        <v>RAD1</v>
      </c>
      <c r="B2967" t="s">
        <v>3557</v>
      </c>
      <c r="C2967">
        <v>547.11028865944695</v>
      </c>
      <c r="D2967">
        <v>1.1480333943065899</v>
      </c>
      <c r="E2967">
        <v>0.50677277336225202</v>
      </c>
      <c r="F2967">
        <v>2.2653809649042702</v>
      </c>
      <c r="G2967">
        <v>2.34893114128229E-2</v>
      </c>
      <c r="H2967">
        <v>0.59334085900945899</v>
      </c>
    </row>
    <row r="2968" spans="1:8" x14ac:dyDescent="0.3">
      <c r="A2968" t="str">
        <f t="shared" si="46"/>
        <v>DLG5</v>
      </c>
      <c r="B2968" t="s">
        <v>1206</v>
      </c>
      <c r="C2968">
        <v>615.20797000365906</v>
      </c>
      <c r="D2968">
        <v>1.0655299956567501</v>
      </c>
      <c r="E2968">
        <v>0.50690775692376899</v>
      </c>
      <c r="F2968">
        <v>2.1020195116426001</v>
      </c>
      <c r="G2968">
        <v>3.5551566651888702E-2</v>
      </c>
      <c r="H2968">
        <v>0.68968465915222299</v>
      </c>
    </row>
    <row r="2969" spans="1:8" x14ac:dyDescent="0.3">
      <c r="A2969" t="str">
        <f t="shared" si="46"/>
        <v>TJP2</v>
      </c>
      <c r="B2969" t="s">
        <v>4376</v>
      </c>
      <c r="C2969">
        <v>846.406693781527</v>
      </c>
      <c r="D2969">
        <v>1.1471816196234399</v>
      </c>
      <c r="E2969">
        <v>0.50690852634526995</v>
      </c>
      <c r="F2969">
        <v>2.2630939508838699</v>
      </c>
      <c r="G2969">
        <v>2.3629898374037499E-2</v>
      </c>
      <c r="H2969">
        <v>0.59496818435386301</v>
      </c>
    </row>
    <row r="2970" spans="1:8" x14ac:dyDescent="0.3">
      <c r="A2970" t="str">
        <f t="shared" si="46"/>
        <v>NUMB</v>
      </c>
      <c r="B2970" t="s">
        <v>2943</v>
      </c>
      <c r="C2970">
        <v>581.49524351027003</v>
      </c>
      <c r="D2970">
        <v>-1.03251533252059</v>
      </c>
      <c r="E2970">
        <v>0.50695240139484798</v>
      </c>
      <c r="F2970">
        <v>-2.03671060572883</v>
      </c>
      <c r="G2970">
        <v>4.1679051086857599E-2</v>
      </c>
      <c r="H2970">
        <v>0.72255995973640696</v>
      </c>
    </row>
    <row r="2971" spans="1:8" x14ac:dyDescent="0.3">
      <c r="A2971" t="str">
        <f t="shared" si="46"/>
        <v>FGFRL1</v>
      </c>
      <c r="B2971" t="s">
        <v>1576</v>
      </c>
      <c r="C2971">
        <v>929.56323069979305</v>
      </c>
      <c r="D2971">
        <v>1.01199212919559</v>
      </c>
      <c r="E2971">
        <v>0.50708803143626102</v>
      </c>
      <c r="F2971">
        <v>1.99569318630781</v>
      </c>
      <c r="G2971">
        <v>4.5967329198666702E-2</v>
      </c>
      <c r="H2971">
        <v>0.74193151816519098</v>
      </c>
    </row>
    <row r="2972" spans="1:8" x14ac:dyDescent="0.3">
      <c r="A2972" t="str">
        <f t="shared" si="46"/>
        <v>COX4I1</v>
      </c>
      <c r="B2972" t="s">
        <v>972</v>
      </c>
      <c r="C2972">
        <v>641.22183768310401</v>
      </c>
      <c r="D2972">
        <v>1.87951834683227</v>
      </c>
      <c r="E2972">
        <v>0.50711747051380995</v>
      </c>
      <c r="F2972">
        <v>3.70627804427237</v>
      </c>
      <c r="G2972">
        <v>2.10327392044469E-4</v>
      </c>
      <c r="H2972">
        <v>6.0833173173510002E-2</v>
      </c>
    </row>
    <row r="2973" spans="1:8" x14ac:dyDescent="0.3">
      <c r="A2973" t="str">
        <f t="shared" si="46"/>
        <v>FAM25A</v>
      </c>
      <c r="B2973" t="s">
        <v>1491</v>
      </c>
      <c r="C2973">
        <v>967.96460493372797</v>
      </c>
      <c r="D2973">
        <v>1.20969150239431</v>
      </c>
      <c r="E2973">
        <v>0.507129287325504</v>
      </c>
      <c r="F2973">
        <v>2.3853710141135198</v>
      </c>
      <c r="G2973">
        <v>1.7061904412613699E-2</v>
      </c>
      <c r="H2973">
        <v>0.52926801835596304</v>
      </c>
    </row>
    <row r="2974" spans="1:8" x14ac:dyDescent="0.3">
      <c r="A2974" t="str">
        <f t="shared" si="46"/>
        <v>TANGO6</v>
      </c>
      <c r="B2974" t="s">
        <v>4269</v>
      </c>
      <c r="C2974">
        <v>522.98550840330097</v>
      </c>
      <c r="D2974">
        <v>-1.0467481827043601</v>
      </c>
      <c r="E2974">
        <v>0.50715643952932199</v>
      </c>
      <c r="F2974">
        <v>-2.06395522390648</v>
      </c>
      <c r="G2974">
        <v>3.9021961980546499E-2</v>
      </c>
      <c r="H2974">
        <v>0.70706990272015502</v>
      </c>
    </row>
    <row r="2975" spans="1:8" x14ac:dyDescent="0.3">
      <c r="A2975" t="str">
        <f t="shared" si="46"/>
        <v>WNT5A</v>
      </c>
      <c r="B2975" t="s">
        <v>4827</v>
      </c>
      <c r="C2975">
        <v>565.94431235922002</v>
      </c>
      <c r="D2975">
        <v>1.48871696162893</v>
      </c>
      <c r="E2975">
        <v>0.5072149874345</v>
      </c>
      <c r="F2975">
        <v>2.9350807813445798</v>
      </c>
      <c r="G2975">
        <v>3.3346086302787101E-3</v>
      </c>
      <c r="H2975">
        <v>0.25201773195001198</v>
      </c>
    </row>
    <row r="2976" spans="1:8" x14ac:dyDescent="0.3">
      <c r="A2976" t="str">
        <f t="shared" si="46"/>
        <v>FAM46A</v>
      </c>
      <c r="B2976" t="s">
        <v>1500</v>
      </c>
      <c r="C2976">
        <v>562.163380930985</v>
      </c>
      <c r="D2976">
        <v>1.21351771173245</v>
      </c>
      <c r="E2976">
        <v>0.50725678844074396</v>
      </c>
      <c r="F2976">
        <v>2.39231438471761</v>
      </c>
      <c r="G2976">
        <v>1.6742494268923401E-2</v>
      </c>
      <c r="H2976">
        <v>0.52702697525908604</v>
      </c>
    </row>
    <row r="2977" spans="1:8" x14ac:dyDescent="0.3">
      <c r="A2977" t="str">
        <f t="shared" si="46"/>
        <v>PDZRN3</v>
      </c>
      <c r="B2977" t="s">
        <v>3200</v>
      </c>
      <c r="C2977">
        <v>613.89339379473495</v>
      </c>
      <c r="D2977">
        <v>-1.1672654388335699</v>
      </c>
      <c r="E2977">
        <v>0.50726827570503996</v>
      </c>
      <c r="F2977">
        <v>-2.3010810940447999</v>
      </c>
      <c r="G2977">
        <v>2.1387047756119101E-2</v>
      </c>
      <c r="H2977">
        <v>0.57384740016140501</v>
      </c>
    </row>
    <row r="2978" spans="1:8" x14ac:dyDescent="0.3">
      <c r="A2978" t="str">
        <f t="shared" si="46"/>
        <v>TARP</v>
      </c>
      <c r="B2978" t="s">
        <v>4272</v>
      </c>
      <c r="C2978">
        <v>592.39293862033605</v>
      </c>
      <c r="D2978">
        <v>-1.4222571908320301</v>
      </c>
      <c r="E2978">
        <v>0.50736979075189503</v>
      </c>
      <c r="F2978">
        <v>-2.8031964392762099</v>
      </c>
      <c r="G2978">
        <v>5.0598839987692898E-3</v>
      </c>
      <c r="H2978">
        <v>0.30922936640579901</v>
      </c>
    </row>
    <row r="2979" spans="1:8" x14ac:dyDescent="0.3">
      <c r="A2979" t="str">
        <f t="shared" si="46"/>
        <v>IMP3</v>
      </c>
      <c r="B2979" t="s">
        <v>2064</v>
      </c>
      <c r="C2979">
        <v>687.75710423939404</v>
      </c>
      <c r="D2979">
        <v>1.3653420230572799</v>
      </c>
      <c r="E2979">
        <v>0.50737191425097306</v>
      </c>
      <c r="F2979">
        <v>2.6910082815145802</v>
      </c>
      <c r="G2979">
        <v>7.1236426466695004E-3</v>
      </c>
      <c r="H2979">
        <v>0.36439179258410198</v>
      </c>
    </row>
    <row r="2980" spans="1:8" x14ac:dyDescent="0.3">
      <c r="A2980" t="str">
        <f t="shared" si="46"/>
        <v>COPE</v>
      </c>
      <c r="B2980" t="s">
        <v>959</v>
      </c>
      <c r="C2980">
        <v>569.01109138836102</v>
      </c>
      <c r="D2980">
        <v>1.27993770620159</v>
      </c>
      <c r="E2980">
        <v>0.50741401814063303</v>
      </c>
      <c r="F2980">
        <v>2.52247210451889</v>
      </c>
      <c r="G2980">
        <v>1.1653319246239E-2</v>
      </c>
      <c r="H2980">
        <v>0.45261003236112601</v>
      </c>
    </row>
    <row r="2981" spans="1:8" x14ac:dyDescent="0.3">
      <c r="A2981" t="str">
        <f t="shared" si="46"/>
        <v>COPS5</v>
      </c>
      <c r="B2981" t="s">
        <v>963</v>
      </c>
      <c r="C2981">
        <v>558.66719389762204</v>
      </c>
      <c r="D2981">
        <v>1.0834418711268201</v>
      </c>
      <c r="E2981">
        <v>0.50758518539028696</v>
      </c>
      <c r="F2981">
        <v>2.1345025471808299</v>
      </c>
      <c r="G2981">
        <v>3.2801665368389098E-2</v>
      </c>
      <c r="H2981">
        <v>0.67239921535314695</v>
      </c>
    </row>
    <row r="2982" spans="1:8" x14ac:dyDescent="0.3">
      <c r="A2982" t="str">
        <f t="shared" si="46"/>
        <v>CBLB</v>
      </c>
      <c r="B2982" t="s">
        <v>678</v>
      </c>
      <c r="C2982">
        <v>1581.6152140373699</v>
      </c>
      <c r="D2982">
        <v>1.03740807911608</v>
      </c>
      <c r="E2982">
        <v>0.50763081535349897</v>
      </c>
      <c r="F2982">
        <v>2.0436270764879798</v>
      </c>
      <c r="G2982">
        <v>4.0990402289488803E-2</v>
      </c>
      <c r="H2982">
        <v>0.72039270550567303</v>
      </c>
    </row>
    <row r="2983" spans="1:8" x14ac:dyDescent="0.3">
      <c r="A2983" t="str">
        <f t="shared" si="46"/>
        <v>ZNF304</v>
      </c>
      <c r="B2983" t="s">
        <v>4950</v>
      </c>
      <c r="C2983">
        <v>549.62699756940901</v>
      </c>
      <c r="D2983">
        <v>1.83781880556965</v>
      </c>
      <c r="E2983">
        <v>0.50764506651057895</v>
      </c>
      <c r="F2983">
        <v>3.6202830024575001</v>
      </c>
      <c r="G2983">
        <v>2.94280965656942E-4</v>
      </c>
      <c r="H2983">
        <v>7.15124465446621E-2</v>
      </c>
    </row>
    <row r="2984" spans="1:8" x14ac:dyDescent="0.3">
      <c r="A2984" t="str">
        <f t="shared" si="46"/>
        <v>SHANK1</v>
      </c>
      <c r="B2984" t="s">
        <v>3901</v>
      </c>
      <c r="C2984">
        <v>656.69382293639001</v>
      </c>
      <c r="D2984">
        <v>-1.1055917961995001</v>
      </c>
      <c r="E2984">
        <v>0.50766038284858195</v>
      </c>
      <c r="F2984">
        <v>-2.1778177568157</v>
      </c>
      <c r="G2984">
        <v>2.9419607371544001E-2</v>
      </c>
      <c r="H2984">
        <v>0.64483819628226802</v>
      </c>
    </row>
    <row r="2985" spans="1:8" x14ac:dyDescent="0.3">
      <c r="A2985" t="str">
        <f t="shared" si="46"/>
        <v>CFAP46</v>
      </c>
      <c r="B2985" t="s">
        <v>847</v>
      </c>
      <c r="C2985">
        <v>564.92884450458098</v>
      </c>
      <c r="D2985">
        <v>1.98760728064898</v>
      </c>
      <c r="E2985">
        <v>0.50769576745690603</v>
      </c>
      <c r="F2985">
        <v>3.9149573584296098</v>
      </c>
      <c r="G2985" s="1">
        <v>9.0420186691084594E-5</v>
      </c>
      <c r="H2985">
        <v>3.47434250438289E-2</v>
      </c>
    </row>
    <row r="2986" spans="1:8" x14ac:dyDescent="0.3">
      <c r="A2986" t="str">
        <f t="shared" si="46"/>
        <v>MAF</v>
      </c>
      <c r="B2986" t="s">
        <v>2438</v>
      </c>
      <c r="C2986">
        <v>770.59867104027603</v>
      </c>
      <c r="D2986">
        <v>1.01720981691426</v>
      </c>
      <c r="E2986">
        <v>0.50771059166478005</v>
      </c>
      <c r="F2986">
        <v>2.0035229392769498</v>
      </c>
      <c r="G2986">
        <v>4.5121187918703801E-2</v>
      </c>
      <c r="H2986">
        <v>0.73846612575180604</v>
      </c>
    </row>
    <row r="2987" spans="1:8" x14ac:dyDescent="0.3">
      <c r="A2987" t="str">
        <f t="shared" si="46"/>
        <v>ALDH9A1</v>
      </c>
      <c r="B2987" t="s">
        <v>155</v>
      </c>
      <c r="C2987">
        <v>910.66671972380504</v>
      </c>
      <c r="D2987">
        <v>-1.0389227994577499</v>
      </c>
      <c r="E2987">
        <v>0.50780186218538303</v>
      </c>
      <c r="F2987">
        <v>-2.0459216021513398</v>
      </c>
      <c r="G2987">
        <v>4.0764084600809297E-2</v>
      </c>
      <c r="H2987">
        <v>0.71811721943975304</v>
      </c>
    </row>
    <row r="2988" spans="1:8" x14ac:dyDescent="0.3">
      <c r="A2988" t="str">
        <f t="shared" si="46"/>
        <v>CYP3A7</v>
      </c>
      <c r="B2988" t="s">
        <v>1093</v>
      </c>
      <c r="C2988">
        <v>998.78605358812899</v>
      </c>
      <c r="D2988">
        <v>1.41223722413761</v>
      </c>
      <c r="E2988">
        <v>0.508010168935498</v>
      </c>
      <c r="F2988">
        <v>2.7799388880282998</v>
      </c>
      <c r="G2988">
        <v>5.4369129087177802E-3</v>
      </c>
      <c r="H2988">
        <v>0.31958976945164702</v>
      </c>
    </row>
    <row r="2989" spans="1:8" x14ac:dyDescent="0.3">
      <c r="A2989" t="str">
        <f t="shared" si="46"/>
        <v>PARP3</v>
      </c>
      <c r="B2989" t="s">
        <v>3141</v>
      </c>
      <c r="C2989">
        <v>693.50849805710004</v>
      </c>
      <c r="D2989">
        <v>2.08844006210788</v>
      </c>
      <c r="E2989">
        <v>0.50803605779362204</v>
      </c>
      <c r="F2989">
        <v>4.1108106994961799</v>
      </c>
      <c r="G2989" s="1">
        <v>3.9427234978509497E-5</v>
      </c>
      <c r="H2989">
        <v>2.04407721316772E-2</v>
      </c>
    </row>
    <row r="2990" spans="1:8" x14ac:dyDescent="0.3">
      <c r="A2990" t="str">
        <f t="shared" si="46"/>
        <v>STRBP</v>
      </c>
      <c r="B2990" t="s">
        <v>4220</v>
      </c>
      <c r="C2990">
        <v>520.08000082777198</v>
      </c>
      <c r="D2990">
        <v>-1.0098884007442599</v>
      </c>
      <c r="E2990">
        <v>0.50812976680247901</v>
      </c>
      <c r="F2990">
        <v>-1.9874616027697301</v>
      </c>
      <c r="G2990">
        <v>4.6871266904611499E-2</v>
      </c>
      <c r="H2990">
        <v>0.74500239214967701</v>
      </c>
    </row>
    <row r="2991" spans="1:8" x14ac:dyDescent="0.3">
      <c r="A2991" t="str">
        <f t="shared" si="46"/>
        <v>NDUFA13</v>
      </c>
      <c r="B2991" t="s">
        <v>2753</v>
      </c>
      <c r="C2991">
        <v>519.58057193806803</v>
      </c>
      <c r="D2991">
        <v>1.20601013229846</v>
      </c>
      <c r="E2991">
        <v>0.50836799488158801</v>
      </c>
      <c r="F2991">
        <v>2.3723171884165701</v>
      </c>
      <c r="G2991">
        <v>1.76769083211008E-2</v>
      </c>
      <c r="H2991">
        <v>0.53465380344103297</v>
      </c>
    </row>
    <row r="2992" spans="1:8" x14ac:dyDescent="0.3">
      <c r="A2992" t="str">
        <f t="shared" si="46"/>
        <v>C2CD4D</v>
      </c>
      <c r="B2992" t="s">
        <v>575</v>
      </c>
      <c r="C2992">
        <v>1120.14852572155</v>
      </c>
      <c r="D2992">
        <v>-1.15475525114405</v>
      </c>
      <c r="E2992">
        <v>0.50848741357447502</v>
      </c>
      <c r="F2992">
        <v>-2.2709613263119999</v>
      </c>
      <c r="G2992">
        <v>2.31493192136163E-2</v>
      </c>
      <c r="H2992">
        <v>0.590886621003477</v>
      </c>
    </row>
    <row r="2993" spans="1:8" x14ac:dyDescent="0.3">
      <c r="A2993" t="str">
        <f t="shared" si="46"/>
        <v>USP38</v>
      </c>
      <c r="B2993" t="s">
        <v>4730</v>
      </c>
      <c r="C2993">
        <v>1107.7148988338499</v>
      </c>
      <c r="D2993">
        <v>1.13523962671197</v>
      </c>
      <c r="E2993">
        <v>0.50853683580595299</v>
      </c>
      <c r="F2993">
        <v>2.23236459343754</v>
      </c>
      <c r="G2993">
        <v>2.5590875924439298E-2</v>
      </c>
      <c r="H2993">
        <v>0.61311675497643403</v>
      </c>
    </row>
    <row r="2994" spans="1:8" x14ac:dyDescent="0.3">
      <c r="A2994" t="str">
        <f t="shared" si="46"/>
        <v>MED17</v>
      </c>
      <c r="B2994" t="s">
        <v>2525</v>
      </c>
      <c r="C2994">
        <v>771.27675809652203</v>
      </c>
      <c r="D2994">
        <v>-1.0176320646617401</v>
      </c>
      <c r="E2994">
        <v>0.50854925150372399</v>
      </c>
      <c r="F2994">
        <v>-2.0010491838356201</v>
      </c>
      <c r="G2994">
        <v>4.5387089800421797E-2</v>
      </c>
      <c r="H2994">
        <v>0.73920765610436201</v>
      </c>
    </row>
    <row r="2995" spans="1:8" x14ac:dyDescent="0.3">
      <c r="A2995" t="str">
        <f t="shared" si="46"/>
        <v>VTCN1</v>
      </c>
      <c r="B2995" t="s">
        <v>4777</v>
      </c>
      <c r="C2995">
        <v>783.18738679653995</v>
      </c>
      <c r="D2995">
        <v>1.01115320546179</v>
      </c>
      <c r="E2995">
        <v>0.50860140764475703</v>
      </c>
      <c r="F2995">
        <v>1.9881054009352099</v>
      </c>
      <c r="G2995">
        <v>4.68000341789747E-2</v>
      </c>
      <c r="H2995">
        <v>0.74494343943500796</v>
      </c>
    </row>
    <row r="2996" spans="1:8" x14ac:dyDescent="0.3">
      <c r="A2996" t="str">
        <f t="shared" si="46"/>
        <v>AKR1E2</v>
      </c>
      <c r="B2996" t="s">
        <v>146</v>
      </c>
      <c r="C2996">
        <v>1258.3537552729399</v>
      </c>
      <c r="D2996">
        <v>-1.3011491467734899</v>
      </c>
      <c r="E2996">
        <v>0.50860209541183099</v>
      </c>
      <c r="F2996">
        <v>-2.55828506903792</v>
      </c>
      <c r="G2996">
        <v>1.0518982255245401E-2</v>
      </c>
      <c r="H2996">
        <v>0.432448292311439</v>
      </c>
    </row>
    <row r="2997" spans="1:8" x14ac:dyDescent="0.3">
      <c r="A2997" t="str">
        <f t="shared" si="46"/>
        <v>GDPGP1</v>
      </c>
      <c r="B2997" t="s">
        <v>1706</v>
      </c>
      <c r="C2997">
        <v>1155.47947545394</v>
      </c>
      <c r="D2997">
        <v>1.0087572920040899</v>
      </c>
      <c r="E2997">
        <v>0.50866823190126098</v>
      </c>
      <c r="F2997">
        <v>1.98313405229502</v>
      </c>
      <c r="G2997">
        <v>4.7352457847156998E-2</v>
      </c>
      <c r="H2997">
        <v>0.74837121846163501</v>
      </c>
    </row>
    <row r="2998" spans="1:8" x14ac:dyDescent="0.3">
      <c r="A2998" t="str">
        <f t="shared" si="46"/>
        <v>SKP2</v>
      </c>
      <c r="B2998" t="s">
        <v>3935</v>
      </c>
      <c r="C2998">
        <v>864.06443350907398</v>
      </c>
      <c r="D2998">
        <v>1.3105615798308601</v>
      </c>
      <c r="E2998">
        <v>0.50869793357769599</v>
      </c>
      <c r="F2998">
        <v>2.57630608131945</v>
      </c>
      <c r="G2998">
        <v>9.9862202955826995E-3</v>
      </c>
      <c r="H2998">
        <v>0.42536295225225601</v>
      </c>
    </row>
    <row r="2999" spans="1:8" x14ac:dyDescent="0.3">
      <c r="A2999" t="str">
        <f t="shared" si="46"/>
        <v>PIP5K1C</v>
      </c>
      <c r="B2999" t="s">
        <v>3264</v>
      </c>
      <c r="C2999">
        <v>581.26889957128799</v>
      </c>
      <c r="D2999">
        <v>2.6405651818756</v>
      </c>
      <c r="E2999">
        <v>0.50882619449790401</v>
      </c>
      <c r="F2999">
        <v>5.1895228870464001</v>
      </c>
      <c r="G2999" s="1">
        <v>2.10833590323084E-7</v>
      </c>
      <c r="H2999">
        <v>7.0810752979467702E-4</v>
      </c>
    </row>
    <row r="3000" spans="1:8" x14ac:dyDescent="0.3">
      <c r="A3000" t="str">
        <f t="shared" si="46"/>
        <v>DHX16</v>
      </c>
      <c r="B3000" t="s">
        <v>1186</v>
      </c>
      <c r="C3000">
        <v>632.57103414043104</v>
      </c>
      <c r="D3000">
        <v>1.0147822145469301</v>
      </c>
      <c r="E3000">
        <v>0.50894946445053602</v>
      </c>
      <c r="F3000">
        <v>1.99387618109097</v>
      </c>
      <c r="G3000">
        <v>4.6165587558851702E-2</v>
      </c>
      <c r="H3000">
        <v>0.74411047515989404</v>
      </c>
    </row>
    <row r="3001" spans="1:8" x14ac:dyDescent="0.3">
      <c r="A3001" t="str">
        <f t="shared" si="46"/>
        <v>C1orf43</v>
      </c>
      <c r="B3001" t="s">
        <v>552</v>
      </c>
      <c r="C3001">
        <v>678.33259318023704</v>
      </c>
      <c r="D3001">
        <v>2.1094393077685401</v>
      </c>
      <c r="E3001">
        <v>0.50908230619456696</v>
      </c>
      <c r="F3001">
        <v>4.1436115184139402</v>
      </c>
      <c r="G3001" s="1">
        <v>3.4187870138594597E-5</v>
      </c>
      <c r="H3001">
        <v>1.9090153700282698E-2</v>
      </c>
    </row>
    <row r="3002" spans="1:8" x14ac:dyDescent="0.3">
      <c r="A3002" t="str">
        <f t="shared" si="46"/>
        <v>EVI5</v>
      </c>
      <c r="B3002" t="s">
        <v>1416</v>
      </c>
      <c r="C3002">
        <v>598.07343022115901</v>
      </c>
      <c r="D3002">
        <v>1.84995495965719</v>
      </c>
      <c r="E3002">
        <v>0.509098023007579</v>
      </c>
      <c r="F3002">
        <v>3.633789321609</v>
      </c>
      <c r="G3002">
        <v>2.7928894181112799E-4</v>
      </c>
      <c r="H3002">
        <v>6.8928153920210899E-2</v>
      </c>
    </row>
    <row r="3003" spans="1:8" x14ac:dyDescent="0.3">
      <c r="A3003" t="str">
        <f t="shared" si="46"/>
        <v>MATN4</v>
      </c>
      <c r="B3003" t="s">
        <v>2501</v>
      </c>
      <c r="C3003">
        <v>814.31012630553801</v>
      </c>
      <c r="D3003">
        <v>1.06622137888932</v>
      </c>
      <c r="E3003">
        <v>0.50923500463118998</v>
      </c>
      <c r="F3003">
        <v>2.09377079185969</v>
      </c>
      <c r="G3003">
        <v>3.6280403238156997E-2</v>
      </c>
      <c r="H3003">
        <v>0.69363706299457495</v>
      </c>
    </row>
    <row r="3004" spans="1:8" x14ac:dyDescent="0.3">
      <c r="A3004" t="str">
        <f t="shared" si="46"/>
        <v>SERPINB3</v>
      </c>
      <c r="B3004" t="s">
        <v>3861</v>
      </c>
      <c r="C3004">
        <v>619.74926199664003</v>
      </c>
      <c r="D3004">
        <v>2.2201031717217798</v>
      </c>
      <c r="E3004">
        <v>0.50925465797409897</v>
      </c>
      <c r="F3004">
        <v>4.3595147083263299</v>
      </c>
      <c r="G3004" s="1">
        <v>1.30351192847472E-5</v>
      </c>
      <c r="H3004">
        <v>9.0715035541275198E-3</v>
      </c>
    </row>
    <row r="3005" spans="1:8" x14ac:dyDescent="0.3">
      <c r="A3005" t="str">
        <f t="shared" si="46"/>
        <v>PRDM4</v>
      </c>
      <c r="B3005" t="s">
        <v>3415</v>
      </c>
      <c r="C3005">
        <v>1287.10966254201</v>
      </c>
      <c r="D3005">
        <v>0.99859165632423097</v>
      </c>
      <c r="E3005">
        <v>0.50938005741171899</v>
      </c>
      <c r="F3005">
        <v>1.96040587336362</v>
      </c>
      <c r="G3005">
        <v>4.9948369916680002E-2</v>
      </c>
      <c r="H3005">
        <v>0.76244828136175802</v>
      </c>
    </row>
    <row r="3006" spans="1:8" x14ac:dyDescent="0.3">
      <c r="A3006" t="str">
        <f t="shared" si="46"/>
        <v>SLC17A5</v>
      </c>
      <c r="B3006" t="s">
        <v>3956</v>
      </c>
      <c r="C3006">
        <v>768.63626073195098</v>
      </c>
      <c r="D3006">
        <v>1.0892570751864701</v>
      </c>
      <c r="E3006">
        <v>0.50942915482575901</v>
      </c>
      <c r="F3006">
        <v>2.13819147347197</v>
      </c>
      <c r="G3006">
        <v>3.2501206126468001E-2</v>
      </c>
      <c r="H3006">
        <v>0.67004354706629199</v>
      </c>
    </row>
    <row r="3007" spans="1:8" x14ac:dyDescent="0.3">
      <c r="A3007" t="str">
        <f t="shared" si="46"/>
        <v>OR8H3</v>
      </c>
      <c r="B3007" t="s">
        <v>3082</v>
      </c>
      <c r="C3007">
        <v>618.218400753845</v>
      </c>
      <c r="D3007">
        <v>-1.2851101812130801</v>
      </c>
      <c r="E3007">
        <v>0.50946531743277301</v>
      </c>
      <c r="F3007">
        <v>-2.5224684335507499</v>
      </c>
      <c r="G3007">
        <v>1.165344087716E-2</v>
      </c>
      <c r="H3007">
        <v>0.45261003236112601</v>
      </c>
    </row>
    <row r="3008" spans="1:8" x14ac:dyDescent="0.3">
      <c r="A3008" t="str">
        <f t="shared" si="46"/>
        <v>MAP3K3</v>
      </c>
      <c r="B3008" t="s">
        <v>2475</v>
      </c>
      <c r="C3008">
        <v>1016.1898594020701</v>
      </c>
      <c r="D3008">
        <v>1.1307597606153901</v>
      </c>
      <c r="E3008">
        <v>0.50966185181116597</v>
      </c>
      <c r="F3008">
        <v>2.2186470433230401</v>
      </c>
      <c r="G3008">
        <v>2.65107464137588E-2</v>
      </c>
      <c r="H3008">
        <v>0.620569550840257</v>
      </c>
    </row>
    <row r="3009" spans="1:8" x14ac:dyDescent="0.3">
      <c r="A3009" t="str">
        <f t="shared" si="46"/>
        <v>ZNF284</v>
      </c>
      <c r="B3009" t="s">
        <v>4945</v>
      </c>
      <c r="C3009">
        <v>826.43320484999003</v>
      </c>
      <c r="D3009">
        <v>1.0749536360138601</v>
      </c>
      <c r="E3009">
        <v>0.50969140019992099</v>
      </c>
      <c r="F3009">
        <v>2.1090283955982398</v>
      </c>
      <c r="G3009">
        <v>3.4942130691144997E-2</v>
      </c>
      <c r="H3009">
        <v>0.68684968411841396</v>
      </c>
    </row>
    <row r="3010" spans="1:8" x14ac:dyDescent="0.3">
      <c r="A3010" t="str">
        <f t="shared" si="46"/>
        <v>CXCR5</v>
      </c>
      <c r="B3010" t="s">
        <v>1072</v>
      </c>
      <c r="C3010">
        <v>661.764023995701</v>
      </c>
      <c r="D3010">
        <v>1.2659814993221199</v>
      </c>
      <c r="E3010">
        <v>0.50969680058226496</v>
      </c>
      <c r="F3010">
        <v>2.4837933019706999</v>
      </c>
      <c r="G3010">
        <v>1.2999123623087401E-2</v>
      </c>
      <c r="H3010">
        <v>0.47099263678998998</v>
      </c>
    </row>
    <row r="3011" spans="1:8" x14ac:dyDescent="0.3">
      <c r="A3011" t="str">
        <f t="shared" ref="A3011:A3074" si="47">LEFT(B3011,SEARCH("-",B3011)-1)</f>
        <v>EMX2</v>
      </c>
      <c r="B3011" t="s">
        <v>1362</v>
      </c>
      <c r="C3011">
        <v>757.742447663299</v>
      </c>
      <c r="D3011">
        <v>-1.1727480229192</v>
      </c>
      <c r="E3011">
        <v>0.51014584618054604</v>
      </c>
      <c r="F3011">
        <v>-2.2988485189079602</v>
      </c>
      <c r="G3011">
        <v>2.15135425877763E-2</v>
      </c>
      <c r="H3011">
        <v>0.57564189048165604</v>
      </c>
    </row>
    <row r="3012" spans="1:8" x14ac:dyDescent="0.3">
      <c r="A3012" t="str">
        <f t="shared" si="47"/>
        <v>SLC2A2</v>
      </c>
      <c r="B3012" t="s">
        <v>3982</v>
      </c>
      <c r="C3012">
        <v>734.88769637659504</v>
      </c>
      <c r="D3012">
        <v>-1.0472392716966299</v>
      </c>
      <c r="E3012">
        <v>0.510182048448377</v>
      </c>
      <c r="F3012">
        <v>-2.0526776174928401</v>
      </c>
      <c r="G3012">
        <v>4.01038542201144E-2</v>
      </c>
      <c r="H3012">
        <v>0.71299022572966597</v>
      </c>
    </row>
    <row r="3013" spans="1:8" x14ac:dyDescent="0.3">
      <c r="A3013" t="str">
        <f t="shared" si="47"/>
        <v>SMIM13</v>
      </c>
      <c r="B3013" t="s">
        <v>4056</v>
      </c>
      <c r="C3013">
        <v>571.45554522602094</v>
      </c>
      <c r="D3013">
        <v>1.10185178831648</v>
      </c>
      <c r="E3013">
        <v>0.51023386930571402</v>
      </c>
      <c r="F3013">
        <v>2.1595034249995901</v>
      </c>
      <c r="G3013">
        <v>3.0811131904187401E-2</v>
      </c>
      <c r="H3013">
        <v>0.65818061915844905</v>
      </c>
    </row>
    <row r="3014" spans="1:8" x14ac:dyDescent="0.3">
      <c r="A3014" t="str">
        <f t="shared" si="47"/>
        <v>GPBP1</v>
      </c>
      <c r="B3014" t="s">
        <v>1790</v>
      </c>
      <c r="C3014">
        <v>731.70338636452402</v>
      </c>
      <c r="D3014">
        <v>1.52548434222044</v>
      </c>
      <c r="E3014">
        <v>0.510332928717666</v>
      </c>
      <c r="F3014">
        <v>2.9891944187367798</v>
      </c>
      <c r="G3014">
        <v>2.7971408568979398E-3</v>
      </c>
      <c r="H3014">
        <v>0.230437066602868</v>
      </c>
    </row>
    <row r="3015" spans="1:8" x14ac:dyDescent="0.3">
      <c r="A3015" t="str">
        <f t="shared" si="47"/>
        <v>HAUS1</v>
      </c>
      <c r="B3015" t="s">
        <v>1887</v>
      </c>
      <c r="C3015">
        <v>781.79542058991103</v>
      </c>
      <c r="D3015">
        <v>1.4260696077025501</v>
      </c>
      <c r="E3015">
        <v>0.510403603505452</v>
      </c>
      <c r="F3015">
        <v>2.7940037999502798</v>
      </c>
      <c r="G3015">
        <v>5.2059866927882097E-3</v>
      </c>
      <c r="H3015">
        <v>0.313702412096103</v>
      </c>
    </row>
    <row r="3016" spans="1:8" x14ac:dyDescent="0.3">
      <c r="A3016" t="str">
        <f t="shared" si="47"/>
        <v>NOD2</v>
      </c>
      <c r="B3016" t="s">
        <v>2824</v>
      </c>
      <c r="C3016">
        <v>710.21908464501996</v>
      </c>
      <c r="D3016">
        <v>-1.21741613638974</v>
      </c>
      <c r="E3016">
        <v>0.51045045712735104</v>
      </c>
      <c r="F3016">
        <v>-2.3849839281973901</v>
      </c>
      <c r="G3016">
        <v>1.7079867511038401E-2</v>
      </c>
      <c r="H3016">
        <v>0.52926801835596304</v>
      </c>
    </row>
    <row r="3017" spans="1:8" x14ac:dyDescent="0.3">
      <c r="A3017" t="str">
        <f t="shared" si="47"/>
        <v>TMPRSS11F</v>
      </c>
      <c r="B3017" t="s">
        <v>4484</v>
      </c>
      <c r="C3017">
        <v>599.89629207756002</v>
      </c>
      <c r="D3017">
        <v>1.0188684523637901</v>
      </c>
      <c r="E3017">
        <v>0.51049381830887497</v>
      </c>
      <c r="F3017">
        <v>1.99584875628665</v>
      </c>
      <c r="G3017">
        <v>4.59503879157298E-2</v>
      </c>
      <c r="H3017">
        <v>0.74193151816519098</v>
      </c>
    </row>
    <row r="3018" spans="1:8" x14ac:dyDescent="0.3">
      <c r="A3018" t="str">
        <f t="shared" si="47"/>
        <v>EGFL6</v>
      </c>
      <c r="B3018" t="s">
        <v>1325</v>
      </c>
      <c r="C3018">
        <v>563.17074827492399</v>
      </c>
      <c r="D3018">
        <v>1.2371499319859101</v>
      </c>
      <c r="E3018">
        <v>0.51053236296466797</v>
      </c>
      <c r="F3018">
        <v>2.4232546685224201</v>
      </c>
      <c r="G3018">
        <v>1.5382139069043701E-2</v>
      </c>
      <c r="H3018">
        <v>0.50967232191704803</v>
      </c>
    </row>
    <row r="3019" spans="1:8" x14ac:dyDescent="0.3">
      <c r="A3019" t="str">
        <f t="shared" si="47"/>
        <v>DEFB132</v>
      </c>
      <c r="B3019" t="s">
        <v>1159</v>
      </c>
      <c r="C3019">
        <v>522.07024070882903</v>
      </c>
      <c r="D3019">
        <v>1.7712966447438201</v>
      </c>
      <c r="E3019">
        <v>0.51058624034752798</v>
      </c>
      <c r="F3019">
        <v>3.4691429278199699</v>
      </c>
      <c r="G3019">
        <v>5.2212160576211003E-4</v>
      </c>
      <c r="H3019">
        <v>9.1575638960437605E-2</v>
      </c>
    </row>
    <row r="3020" spans="1:8" x14ac:dyDescent="0.3">
      <c r="A3020" t="str">
        <f t="shared" si="47"/>
        <v>ZNF277</v>
      </c>
      <c r="B3020" t="s">
        <v>4943</v>
      </c>
      <c r="C3020">
        <v>647.167249324311</v>
      </c>
      <c r="D3020">
        <v>-1.01586494319469</v>
      </c>
      <c r="E3020">
        <v>0.51062547993384499</v>
      </c>
      <c r="F3020">
        <v>-1.9894521192446299</v>
      </c>
      <c r="G3020">
        <v>4.6651321751737501E-2</v>
      </c>
      <c r="H3020">
        <v>0.74457051708227695</v>
      </c>
    </row>
    <row r="3021" spans="1:8" x14ac:dyDescent="0.3">
      <c r="A3021" t="str">
        <f t="shared" si="47"/>
        <v>SPX</v>
      </c>
      <c r="B3021" t="s">
        <v>4151</v>
      </c>
      <c r="C3021">
        <v>1348.00721759564</v>
      </c>
      <c r="D3021">
        <v>1.0861129466078501</v>
      </c>
      <c r="E3021">
        <v>0.51062743831558199</v>
      </c>
      <c r="F3021">
        <v>2.12701642158251</v>
      </c>
      <c r="G3021">
        <v>3.3418718781847802E-2</v>
      </c>
      <c r="H3021">
        <v>0.675191300032702</v>
      </c>
    </row>
    <row r="3022" spans="1:8" x14ac:dyDescent="0.3">
      <c r="A3022" t="str">
        <f t="shared" si="47"/>
        <v>ZNF557</v>
      </c>
      <c r="B3022" t="s">
        <v>4990</v>
      </c>
      <c r="C3022">
        <v>714.18197770828897</v>
      </c>
      <c r="D3022">
        <v>1.1527092812953399</v>
      </c>
      <c r="E3022">
        <v>0.51063729131978297</v>
      </c>
      <c r="F3022">
        <v>2.2573934588993199</v>
      </c>
      <c r="G3022">
        <v>2.3983500085506801E-2</v>
      </c>
      <c r="H3022">
        <v>0.59744515143670796</v>
      </c>
    </row>
    <row r="3023" spans="1:8" x14ac:dyDescent="0.3">
      <c r="A3023" t="str">
        <f t="shared" si="47"/>
        <v>PPAPDC3</v>
      </c>
      <c r="B3023" t="s">
        <v>3357</v>
      </c>
      <c r="C3023">
        <v>661.42220910687695</v>
      </c>
      <c r="D3023">
        <v>-1.1485373791636999</v>
      </c>
      <c r="E3023">
        <v>0.51073951273317697</v>
      </c>
      <c r="F3023">
        <v>-2.2487732993623499</v>
      </c>
      <c r="G3023">
        <v>2.4526922955465401E-2</v>
      </c>
      <c r="H3023">
        <v>0.60213098355830097</v>
      </c>
    </row>
    <row r="3024" spans="1:8" x14ac:dyDescent="0.3">
      <c r="A3024" t="str">
        <f t="shared" si="47"/>
        <v>C18orf8</v>
      </c>
      <c r="B3024" t="s">
        <v>534</v>
      </c>
      <c r="C3024">
        <v>608.33223445879503</v>
      </c>
      <c r="D3024">
        <v>1.2245593076668899</v>
      </c>
      <c r="E3024">
        <v>0.51075585095426601</v>
      </c>
      <c r="F3024">
        <v>2.3975433768971901</v>
      </c>
      <c r="G3024">
        <v>1.6505426579656701E-2</v>
      </c>
      <c r="H3024">
        <v>0.52321493811671205</v>
      </c>
    </row>
    <row r="3025" spans="1:8" x14ac:dyDescent="0.3">
      <c r="A3025" t="str">
        <f t="shared" si="47"/>
        <v>CFAP69</v>
      </c>
      <c r="B3025" t="s">
        <v>849</v>
      </c>
      <c r="C3025">
        <v>937.70794908445703</v>
      </c>
      <c r="D3025">
        <v>1.1900678525531601</v>
      </c>
      <c r="E3025">
        <v>0.51084190406209395</v>
      </c>
      <c r="F3025">
        <v>2.3296206577612799</v>
      </c>
      <c r="G3025">
        <v>1.9826209345288701E-2</v>
      </c>
      <c r="H3025">
        <v>0.55820490453694904</v>
      </c>
    </row>
    <row r="3026" spans="1:8" x14ac:dyDescent="0.3">
      <c r="A3026" t="str">
        <f t="shared" si="47"/>
        <v>CCNT2</v>
      </c>
      <c r="B3026" t="s">
        <v>740</v>
      </c>
      <c r="C3026">
        <v>1354.9083684782299</v>
      </c>
      <c r="D3026">
        <v>1.1395280593757999</v>
      </c>
      <c r="E3026">
        <v>0.51090625009305501</v>
      </c>
      <c r="F3026">
        <v>2.23040540053728</v>
      </c>
      <c r="G3026">
        <v>2.5720541373313699E-2</v>
      </c>
      <c r="H3026">
        <v>0.61346774105762403</v>
      </c>
    </row>
    <row r="3027" spans="1:8" x14ac:dyDescent="0.3">
      <c r="A3027" t="str">
        <f t="shared" si="47"/>
        <v>ZBTB8A</v>
      </c>
      <c r="B3027" t="s">
        <v>4874</v>
      </c>
      <c r="C3027">
        <v>528.83572631584002</v>
      </c>
      <c r="D3027">
        <v>-1.3336218141384899</v>
      </c>
      <c r="E3027">
        <v>0.51101441337716302</v>
      </c>
      <c r="F3027">
        <v>-2.60975381364476</v>
      </c>
      <c r="G3027">
        <v>9.0607402733521303E-3</v>
      </c>
      <c r="H3027">
        <v>0.40716932206858902</v>
      </c>
    </row>
    <row r="3028" spans="1:8" x14ac:dyDescent="0.3">
      <c r="A3028" t="str">
        <f t="shared" si="47"/>
        <v>FIGNL1</v>
      </c>
      <c r="B3028" t="s">
        <v>1590</v>
      </c>
      <c r="C3028">
        <v>850.90719627725696</v>
      </c>
      <c r="D3028">
        <v>1.2473033221790299</v>
      </c>
      <c r="E3028">
        <v>0.51106887292904601</v>
      </c>
      <c r="F3028">
        <v>2.4405777542867502</v>
      </c>
      <c r="G3028">
        <v>1.4663788871761301E-2</v>
      </c>
      <c r="H3028">
        <v>0.49846703375682</v>
      </c>
    </row>
    <row r="3029" spans="1:8" x14ac:dyDescent="0.3">
      <c r="A3029" t="str">
        <f t="shared" si="47"/>
        <v>SPINT3</v>
      </c>
      <c r="B3029" t="s">
        <v>4135</v>
      </c>
      <c r="C3029">
        <v>865.67908400170199</v>
      </c>
      <c r="D3029">
        <v>1.1164853249251501</v>
      </c>
      <c r="E3029">
        <v>0.51108719950427195</v>
      </c>
      <c r="F3029">
        <v>2.1845300097675802</v>
      </c>
      <c r="G3029">
        <v>2.8923324593865801E-2</v>
      </c>
      <c r="H3029">
        <v>0.64221586036991796</v>
      </c>
    </row>
    <row r="3030" spans="1:8" x14ac:dyDescent="0.3">
      <c r="A3030" t="str">
        <f t="shared" si="47"/>
        <v>DNASE1</v>
      </c>
      <c r="B3030" t="s">
        <v>1238</v>
      </c>
      <c r="C3030">
        <v>716.132857304033</v>
      </c>
      <c r="D3030">
        <v>-1.10932980114377</v>
      </c>
      <c r="E3030">
        <v>0.51109676378353097</v>
      </c>
      <c r="F3030">
        <v>-2.17048879928657</v>
      </c>
      <c r="G3030">
        <v>2.9969836239505099E-2</v>
      </c>
      <c r="H3030">
        <v>0.64849017082052995</v>
      </c>
    </row>
    <row r="3031" spans="1:8" x14ac:dyDescent="0.3">
      <c r="A3031" t="str">
        <f t="shared" si="47"/>
        <v>RALGPS1</v>
      </c>
      <c r="B3031" t="s">
        <v>3572</v>
      </c>
      <c r="C3031">
        <v>592.52618726121398</v>
      </c>
      <c r="D3031">
        <v>1.05592520813123</v>
      </c>
      <c r="E3031">
        <v>0.51114967294548597</v>
      </c>
      <c r="F3031">
        <v>2.0657847672023202</v>
      </c>
      <c r="G3031">
        <v>3.8848807057477702E-2</v>
      </c>
      <c r="H3031">
        <v>0.70672993564348896</v>
      </c>
    </row>
    <row r="3032" spans="1:8" x14ac:dyDescent="0.3">
      <c r="A3032" t="str">
        <f t="shared" si="47"/>
        <v>MIPOL1</v>
      </c>
      <c r="B3032" t="s">
        <v>2572</v>
      </c>
      <c r="C3032">
        <v>1114.8851382319201</v>
      </c>
      <c r="D3032">
        <v>1.2382323589017801</v>
      </c>
      <c r="E3032">
        <v>0.51131487496825501</v>
      </c>
      <c r="F3032">
        <v>2.4216630876984699</v>
      </c>
      <c r="G3032">
        <v>1.54496668230151E-2</v>
      </c>
      <c r="H3032">
        <v>0.51073831127616998</v>
      </c>
    </row>
    <row r="3033" spans="1:8" x14ac:dyDescent="0.3">
      <c r="A3033" t="str">
        <f t="shared" si="47"/>
        <v>RANBP1</v>
      </c>
      <c r="B3033" t="s">
        <v>3576</v>
      </c>
      <c r="C3033">
        <v>599.88759527273703</v>
      </c>
      <c r="D3033">
        <v>-1.04829772181256</v>
      </c>
      <c r="E3033">
        <v>0.51133311346749899</v>
      </c>
      <c r="F3033">
        <v>-2.05012680423481</v>
      </c>
      <c r="G3033">
        <v>4.0352058350452198E-2</v>
      </c>
      <c r="H3033">
        <v>0.71542441937697299</v>
      </c>
    </row>
    <row r="3034" spans="1:8" x14ac:dyDescent="0.3">
      <c r="A3034" t="str">
        <f t="shared" si="47"/>
        <v>ZDHHC3</v>
      </c>
      <c r="B3034" t="s">
        <v>4890</v>
      </c>
      <c r="C3034">
        <v>575.90198244893998</v>
      </c>
      <c r="D3034">
        <v>1.1730699529786199</v>
      </c>
      <c r="E3034">
        <v>0.51140025885359497</v>
      </c>
      <c r="F3034">
        <v>2.2938391850021498</v>
      </c>
      <c r="G3034">
        <v>2.17997377044458E-2</v>
      </c>
      <c r="H3034">
        <v>0.57922969283385395</v>
      </c>
    </row>
    <row r="3035" spans="1:8" x14ac:dyDescent="0.3">
      <c r="A3035" t="str">
        <f t="shared" si="47"/>
        <v>MICALL1</v>
      </c>
      <c r="B3035" t="s">
        <v>2567</v>
      </c>
      <c r="C3035">
        <v>543.15824165007803</v>
      </c>
      <c r="D3035">
        <v>-1.0146487600134599</v>
      </c>
      <c r="E3035">
        <v>0.51141857789164502</v>
      </c>
      <c r="F3035">
        <v>-1.98398885741776</v>
      </c>
      <c r="G3035">
        <v>4.7257082108871598E-2</v>
      </c>
      <c r="H3035">
        <v>0.74754626255554801</v>
      </c>
    </row>
    <row r="3036" spans="1:8" x14ac:dyDescent="0.3">
      <c r="A3036" t="str">
        <f t="shared" si="47"/>
        <v>PLEKHA2</v>
      </c>
      <c r="B3036" t="s">
        <v>3286</v>
      </c>
      <c r="C3036">
        <v>661.10425766677099</v>
      </c>
      <c r="D3036">
        <v>1.16821702153871</v>
      </c>
      <c r="E3036">
        <v>0.51143850301876403</v>
      </c>
      <c r="F3036">
        <v>2.2841788692937901</v>
      </c>
      <c r="G3036">
        <v>2.2361020897081699E-2</v>
      </c>
      <c r="H3036">
        <v>0.58390022657561003</v>
      </c>
    </row>
    <row r="3037" spans="1:8" x14ac:dyDescent="0.3">
      <c r="A3037" t="str">
        <f t="shared" si="47"/>
        <v>PANK1</v>
      </c>
      <c r="B3037" t="s">
        <v>3129</v>
      </c>
      <c r="C3037">
        <v>1094.8723038728999</v>
      </c>
      <c r="D3037">
        <v>1.0541750751707599</v>
      </c>
      <c r="E3037">
        <v>0.51155221803470097</v>
      </c>
      <c r="F3037">
        <v>2.06073796184626</v>
      </c>
      <c r="G3037">
        <v>3.9328045896909997E-2</v>
      </c>
      <c r="H3037">
        <v>0.70856733033119301</v>
      </c>
    </row>
    <row r="3038" spans="1:8" x14ac:dyDescent="0.3">
      <c r="A3038" t="str">
        <f t="shared" si="47"/>
        <v>ZCCHC13</v>
      </c>
      <c r="B3038" t="s">
        <v>4882</v>
      </c>
      <c r="C3038">
        <v>1057.17825627753</v>
      </c>
      <c r="D3038">
        <v>-1.3951563750903699</v>
      </c>
      <c r="E3038">
        <v>0.51159636160328603</v>
      </c>
      <c r="F3038">
        <v>-2.7270646935762102</v>
      </c>
      <c r="G3038">
        <v>6.3900509369810002E-3</v>
      </c>
      <c r="H3038">
        <v>0.34598582912440101</v>
      </c>
    </row>
    <row r="3039" spans="1:8" x14ac:dyDescent="0.3">
      <c r="A3039" t="str">
        <f t="shared" si="47"/>
        <v>CRABP2</v>
      </c>
      <c r="B3039" t="s">
        <v>995</v>
      </c>
      <c r="C3039">
        <v>645.05203971834601</v>
      </c>
      <c r="D3039">
        <v>-1.4209206334481801</v>
      </c>
      <c r="E3039">
        <v>0.51160097061175502</v>
      </c>
      <c r="F3039">
        <v>-2.77740019091264</v>
      </c>
      <c r="G3039">
        <v>5.47956663031904E-3</v>
      </c>
      <c r="H3039">
        <v>0.32034514983721502</v>
      </c>
    </row>
    <row r="3040" spans="1:8" x14ac:dyDescent="0.3">
      <c r="A3040" t="str">
        <f t="shared" si="47"/>
        <v>MURC</v>
      </c>
      <c r="B3040" t="s">
        <v>2683</v>
      </c>
      <c r="C3040">
        <v>1495.7107989348499</v>
      </c>
      <c r="D3040">
        <v>1.9376885906808901</v>
      </c>
      <c r="E3040">
        <v>0.51171321499983502</v>
      </c>
      <c r="F3040">
        <v>3.7866690440689799</v>
      </c>
      <c r="G3040">
        <v>1.52680239356626E-4</v>
      </c>
      <c r="H3040">
        <v>4.8973594573596499E-2</v>
      </c>
    </row>
    <row r="3041" spans="1:8" x14ac:dyDescent="0.3">
      <c r="A3041" t="str">
        <f t="shared" si="47"/>
        <v>SH2D6</v>
      </c>
      <c r="B3041" t="s">
        <v>3894</v>
      </c>
      <c r="C3041">
        <v>518.35089581310797</v>
      </c>
      <c r="D3041">
        <v>2.1930814654785902</v>
      </c>
      <c r="E3041">
        <v>0.51178767912800505</v>
      </c>
      <c r="F3041">
        <v>4.28513923823881</v>
      </c>
      <c r="G3041" s="1">
        <v>1.8262477405104898E-5</v>
      </c>
      <c r="H3041">
        <v>1.1659007062723501E-2</v>
      </c>
    </row>
    <row r="3042" spans="1:8" x14ac:dyDescent="0.3">
      <c r="A3042" t="str">
        <f t="shared" si="47"/>
        <v>TMEM102</v>
      </c>
      <c r="B3042" t="s">
        <v>4408</v>
      </c>
      <c r="C3042">
        <v>1146.7546064211101</v>
      </c>
      <c r="D3042">
        <v>1.08869192023619</v>
      </c>
      <c r="E3042">
        <v>0.511887023009583</v>
      </c>
      <c r="F3042">
        <v>2.1268207071071101</v>
      </c>
      <c r="G3042">
        <v>3.3434983109179403E-2</v>
      </c>
      <c r="H3042">
        <v>0.675191300032702</v>
      </c>
    </row>
    <row r="3043" spans="1:8" x14ac:dyDescent="0.3">
      <c r="A3043" t="str">
        <f t="shared" si="47"/>
        <v>PRX</v>
      </c>
      <c r="B3043" t="s">
        <v>3464</v>
      </c>
      <c r="C3043">
        <v>820.11191617199199</v>
      </c>
      <c r="D3043">
        <v>1.13160886159524</v>
      </c>
      <c r="E3043">
        <v>0.51189857622131696</v>
      </c>
      <c r="F3043">
        <v>2.2106114651625699</v>
      </c>
      <c r="G3043">
        <v>2.7062754125264099E-2</v>
      </c>
      <c r="H3043">
        <v>0.62422921190457004</v>
      </c>
    </row>
    <row r="3044" spans="1:8" x14ac:dyDescent="0.3">
      <c r="A3044" t="str">
        <f t="shared" si="47"/>
        <v>SYT7</v>
      </c>
      <c r="B3044" t="s">
        <v>4252</v>
      </c>
      <c r="C3044">
        <v>903.52667369009703</v>
      </c>
      <c r="D3044">
        <v>1.63439865473497</v>
      </c>
      <c r="E3044">
        <v>0.51189861181003704</v>
      </c>
      <c r="F3044">
        <v>3.1928171263365099</v>
      </c>
      <c r="G3044">
        <v>1.4089214304551299E-3</v>
      </c>
      <c r="H3044">
        <v>0.164903579787573</v>
      </c>
    </row>
    <row r="3045" spans="1:8" x14ac:dyDescent="0.3">
      <c r="A3045" t="str">
        <f t="shared" si="47"/>
        <v>GAPDHS</v>
      </c>
      <c r="B3045" t="s">
        <v>1677</v>
      </c>
      <c r="C3045">
        <v>781.18948848328796</v>
      </c>
      <c r="D3045">
        <v>-1.13298736345818</v>
      </c>
      <c r="E3045">
        <v>0.51190069305469499</v>
      </c>
      <c r="F3045">
        <v>-2.21329523251323</v>
      </c>
      <c r="G3045">
        <v>2.68772980948511E-2</v>
      </c>
      <c r="H3045">
        <v>0.62361270015787795</v>
      </c>
    </row>
    <row r="3046" spans="1:8" x14ac:dyDescent="0.3">
      <c r="A3046" t="str">
        <f t="shared" si="47"/>
        <v>RALGPS1</v>
      </c>
      <c r="B3046" t="s">
        <v>3573</v>
      </c>
      <c r="C3046">
        <v>933.52213710204205</v>
      </c>
      <c r="D3046">
        <v>1.09355588971332</v>
      </c>
      <c r="E3046">
        <v>0.51191835295301802</v>
      </c>
      <c r="F3046">
        <v>2.1361919989879401</v>
      </c>
      <c r="G3046">
        <v>3.2663767343327897E-2</v>
      </c>
      <c r="H3046">
        <v>0.67142381578962096</v>
      </c>
    </row>
    <row r="3047" spans="1:8" x14ac:dyDescent="0.3">
      <c r="A3047" t="str">
        <f t="shared" si="47"/>
        <v>C16orf91</v>
      </c>
      <c r="B3047" t="s">
        <v>525</v>
      </c>
      <c r="C3047">
        <v>867.94225624013404</v>
      </c>
      <c r="D3047">
        <v>1.0462079000697799</v>
      </c>
      <c r="E3047">
        <v>0.51203885107816605</v>
      </c>
      <c r="F3047">
        <v>2.0432197632403302</v>
      </c>
      <c r="G3047">
        <v>4.10306881911306E-2</v>
      </c>
      <c r="H3047">
        <v>0.72039270550567303</v>
      </c>
    </row>
    <row r="3048" spans="1:8" x14ac:dyDescent="0.3">
      <c r="A3048" t="str">
        <f t="shared" si="47"/>
        <v>ANKRD44</v>
      </c>
      <c r="B3048" t="s">
        <v>214</v>
      </c>
      <c r="C3048">
        <v>920.46032293848998</v>
      </c>
      <c r="D3048">
        <v>1.47756623388363</v>
      </c>
      <c r="E3048">
        <v>0.51204286168374802</v>
      </c>
      <c r="F3048">
        <v>2.8856299822732798</v>
      </c>
      <c r="G3048">
        <v>3.9063111846741197E-3</v>
      </c>
      <c r="H3048">
        <v>0.27229555833897301</v>
      </c>
    </row>
    <row r="3049" spans="1:8" x14ac:dyDescent="0.3">
      <c r="A3049" t="str">
        <f t="shared" si="47"/>
        <v>TRIT1</v>
      </c>
      <c r="B3049" t="s">
        <v>4586</v>
      </c>
      <c r="C3049">
        <v>734.26906165137302</v>
      </c>
      <c r="D3049">
        <v>1.2541214061369601</v>
      </c>
      <c r="E3049">
        <v>0.51224832167609902</v>
      </c>
      <c r="F3049">
        <v>2.4482684531467598</v>
      </c>
      <c r="G3049">
        <v>1.43544659792533E-2</v>
      </c>
      <c r="H3049">
        <v>0.49134560351852302</v>
      </c>
    </row>
    <row r="3050" spans="1:8" x14ac:dyDescent="0.3">
      <c r="A3050" t="str">
        <f t="shared" si="47"/>
        <v>KCTD11</v>
      </c>
      <c r="B3050" t="s">
        <v>2154</v>
      </c>
      <c r="C3050">
        <v>598.42609212053299</v>
      </c>
      <c r="D3050">
        <v>-1.2147365540684201</v>
      </c>
      <c r="E3050">
        <v>0.51247538157586503</v>
      </c>
      <c r="F3050">
        <v>-2.3703315276005998</v>
      </c>
      <c r="G3050">
        <v>1.77721413519124E-2</v>
      </c>
      <c r="H3050">
        <v>0.53606794551661496</v>
      </c>
    </row>
    <row r="3051" spans="1:8" x14ac:dyDescent="0.3">
      <c r="A3051" t="str">
        <f t="shared" si="47"/>
        <v>MAML1</v>
      </c>
      <c r="B3051" t="s">
        <v>2458</v>
      </c>
      <c r="C3051">
        <v>513.03589347628997</v>
      </c>
      <c r="D3051">
        <v>-1.17273216887208</v>
      </c>
      <c r="E3051">
        <v>0.51248412322634895</v>
      </c>
      <c r="F3051">
        <v>-2.2883287807808301</v>
      </c>
      <c r="G3051">
        <v>2.2118381667354099E-2</v>
      </c>
      <c r="H3051">
        <v>0.58184769493196198</v>
      </c>
    </row>
    <row r="3052" spans="1:8" x14ac:dyDescent="0.3">
      <c r="A3052" t="str">
        <f t="shared" si="47"/>
        <v>AADACL2</v>
      </c>
      <c r="B3052" t="s">
        <v>9</v>
      </c>
      <c r="C3052">
        <v>825.28132849990902</v>
      </c>
      <c r="D3052">
        <v>1.0657381874654099</v>
      </c>
      <c r="E3052">
        <v>0.51283305869915896</v>
      </c>
      <c r="F3052">
        <v>2.0781386250113099</v>
      </c>
      <c r="G3052">
        <v>3.7696593021534802E-2</v>
      </c>
      <c r="H3052">
        <v>0.70128919159016001</v>
      </c>
    </row>
    <row r="3053" spans="1:8" x14ac:dyDescent="0.3">
      <c r="A3053" t="str">
        <f t="shared" si="47"/>
        <v>RNF166</v>
      </c>
      <c r="B3053" t="s">
        <v>3675</v>
      </c>
      <c r="C3053">
        <v>672.05895181186202</v>
      </c>
      <c r="D3053">
        <v>1.4068983873377401</v>
      </c>
      <c r="E3053">
        <v>0.51285306364299998</v>
      </c>
      <c r="F3053">
        <v>2.7432777282131799</v>
      </c>
      <c r="G3053">
        <v>6.0829213827255403E-3</v>
      </c>
      <c r="H3053">
        <v>0.33765117172291098</v>
      </c>
    </row>
    <row r="3054" spans="1:8" x14ac:dyDescent="0.3">
      <c r="A3054" t="str">
        <f t="shared" si="47"/>
        <v>GZMB</v>
      </c>
      <c r="B3054" t="s">
        <v>1873</v>
      </c>
      <c r="C3054">
        <v>625.68589469425399</v>
      </c>
      <c r="D3054">
        <v>-1.0963308171570501</v>
      </c>
      <c r="E3054">
        <v>0.51291271132012595</v>
      </c>
      <c r="F3054">
        <v>-2.1374608056316902</v>
      </c>
      <c r="G3054">
        <v>3.2560530330842399E-2</v>
      </c>
      <c r="H3054">
        <v>0.67055074566699802</v>
      </c>
    </row>
    <row r="3055" spans="1:8" x14ac:dyDescent="0.3">
      <c r="A3055" t="str">
        <f t="shared" si="47"/>
        <v>IL18R1</v>
      </c>
      <c r="B3055" t="s">
        <v>2048</v>
      </c>
      <c r="C3055">
        <v>866.48405533699997</v>
      </c>
      <c r="D3055">
        <v>1.31159356927619</v>
      </c>
      <c r="E3055">
        <v>0.51293834660959203</v>
      </c>
      <c r="F3055">
        <v>2.5570199185643401</v>
      </c>
      <c r="G3055">
        <v>1.05573172133043E-2</v>
      </c>
      <c r="H3055">
        <v>0.43265878893380899</v>
      </c>
    </row>
    <row r="3056" spans="1:8" x14ac:dyDescent="0.3">
      <c r="A3056" t="str">
        <f t="shared" si="47"/>
        <v>DMXL2</v>
      </c>
      <c r="B3056" t="s">
        <v>1218</v>
      </c>
      <c r="C3056">
        <v>583.684260023619</v>
      </c>
      <c r="D3056">
        <v>-1.6158659004676601</v>
      </c>
      <c r="E3056">
        <v>0.51294926773807104</v>
      </c>
      <c r="F3056">
        <v>-3.1501475917746702</v>
      </c>
      <c r="G3056">
        <v>1.6318799982487501E-3</v>
      </c>
      <c r="H3056">
        <v>0.17688120726380199</v>
      </c>
    </row>
    <row r="3057" spans="1:8" x14ac:dyDescent="0.3">
      <c r="A3057" t="str">
        <f t="shared" si="47"/>
        <v>DENND1C</v>
      </c>
      <c r="B3057" t="s">
        <v>1162</v>
      </c>
      <c r="C3057">
        <v>715.907914529815</v>
      </c>
      <c r="D3057">
        <v>1.15284156640027</v>
      </c>
      <c r="E3057">
        <v>0.51310523215043802</v>
      </c>
      <c r="F3057">
        <v>2.24679362860652</v>
      </c>
      <c r="G3057">
        <v>2.4653219148108599E-2</v>
      </c>
      <c r="H3057">
        <v>0.60342581519426297</v>
      </c>
    </row>
    <row r="3058" spans="1:8" x14ac:dyDescent="0.3">
      <c r="A3058" t="str">
        <f t="shared" si="47"/>
        <v>FHOD3</v>
      </c>
      <c r="B3058" t="s">
        <v>1587</v>
      </c>
      <c r="C3058">
        <v>592.50475029836298</v>
      </c>
      <c r="D3058">
        <v>1.2150812167651801</v>
      </c>
      <c r="E3058">
        <v>0.513210382344089</v>
      </c>
      <c r="F3058">
        <v>2.3676084088854501</v>
      </c>
      <c r="G3058">
        <v>1.7903474052931499E-2</v>
      </c>
      <c r="H3058">
        <v>0.53701822898018003</v>
      </c>
    </row>
    <row r="3059" spans="1:8" x14ac:dyDescent="0.3">
      <c r="A3059" t="str">
        <f t="shared" si="47"/>
        <v>CTXN3</v>
      </c>
      <c r="B3059" t="s">
        <v>1063</v>
      </c>
      <c r="C3059">
        <v>1019.994284168</v>
      </c>
      <c r="D3059">
        <v>1.0648182997432301</v>
      </c>
      <c r="E3059">
        <v>0.51328709500468295</v>
      </c>
      <c r="F3059">
        <v>2.0745082237719599</v>
      </c>
      <c r="G3059">
        <v>3.8032135794922102E-2</v>
      </c>
      <c r="H3059">
        <v>0.70415450536956903</v>
      </c>
    </row>
    <row r="3060" spans="1:8" x14ac:dyDescent="0.3">
      <c r="A3060" t="str">
        <f t="shared" si="47"/>
        <v>GALR3</v>
      </c>
      <c r="B3060" t="s">
        <v>1675</v>
      </c>
      <c r="C3060">
        <v>978.87137238564503</v>
      </c>
      <c r="D3060">
        <v>1.34474564669288</v>
      </c>
      <c r="E3060">
        <v>0.51336678829253402</v>
      </c>
      <c r="F3060">
        <v>2.6194636609928099</v>
      </c>
      <c r="G3060">
        <v>8.8068155167488806E-3</v>
      </c>
      <c r="H3060">
        <v>0.40207380912400598</v>
      </c>
    </row>
    <row r="3061" spans="1:8" x14ac:dyDescent="0.3">
      <c r="A3061" t="str">
        <f t="shared" si="47"/>
        <v>PGD</v>
      </c>
      <c r="B3061" t="s">
        <v>3217</v>
      </c>
      <c r="C3061">
        <v>1145.87286953482</v>
      </c>
      <c r="D3061">
        <v>-1.26525696439194</v>
      </c>
      <c r="E3061">
        <v>0.51348852161459002</v>
      </c>
      <c r="F3061">
        <v>-2.4640413780107999</v>
      </c>
      <c r="G3061">
        <v>1.37380250735514E-2</v>
      </c>
      <c r="H3061">
        <v>0.48332571782241701</v>
      </c>
    </row>
    <row r="3062" spans="1:8" x14ac:dyDescent="0.3">
      <c r="A3062" t="str">
        <f t="shared" si="47"/>
        <v>LOC101928436</v>
      </c>
      <c r="B3062" t="s">
        <v>2350</v>
      </c>
      <c r="C3062">
        <v>712.37220749217204</v>
      </c>
      <c r="D3062">
        <v>-1.6235494384537199</v>
      </c>
      <c r="E3062">
        <v>0.51357417011983997</v>
      </c>
      <c r="F3062">
        <v>-3.1612754941995398</v>
      </c>
      <c r="G3062">
        <v>1.57079855170931E-3</v>
      </c>
      <c r="H3062">
        <v>0.17357697200630701</v>
      </c>
    </row>
    <row r="3063" spans="1:8" x14ac:dyDescent="0.3">
      <c r="A3063" t="str">
        <f t="shared" si="47"/>
        <v>COLEC11</v>
      </c>
      <c r="B3063" t="s">
        <v>945</v>
      </c>
      <c r="C3063">
        <v>1273.32462488083</v>
      </c>
      <c r="D3063">
        <v>1.1377538308736199</v>
      </c>
      <c r="E3063">
        <v>0.51365926235733395</v>
      </c>
      <c r="F3063">
        <v>2.21499720583666</v>
      </c>
      <c r="G3063">
        <v>2.6760256309151E-2</v>
      </c>
      <c r="H3063">
        <v>0.62264345764135498</v>
      </c>
    </row>
    <row r="3064" spans="1:8" x14ac:dyDescent="0.3">
      <c r="A3064" t="str">
        <f t="shared" si="47"/>
        <v>KCNC3</v>
      </c>
      <c r="B3064" t="s">
        <v>2138</v>
      </c>
      <c r="C3064">
        <v>827.44894367753</v>
      </c>
      <c r="D3064">
        <v>1.3829201319164499</v>
      </c>
      <c r="E3064">
        <v>0.51370212474210597</v>
      </c>
      <c r="F3064">
        <v>2.6920662097917498</v>
      </c>
      <c r="G3064">
        <v>7.10108463279332E-3</v>
      </c>
      <c r="H3064">
        <v>0.36435068686368099</v>
      </c>
    </row>
    <row r="3065" spans="1:8" x14ac:dyDescent="0.3">
      <c r="A3065" t="str">
        <f t="shared" si="47"/>
        <v>MBNL1</v>
      </c>
      <c r="B3065" t="s">
        <v>2508</v>
      </c>
      <c r="C3065">
        <v>642.77571089923094</v>
      </c>
      <c r="D3065">
        <v>1.19582437462967</v>
      </c>
      <c r="E3065">
        <v>0.51392606488352899</v>
      </c>
      <c r="F3065">
        <v>2.3268412644155001</v>
      </c>
      <c r="G3065">
        <v>1.9973715267874899E-2</v>
      </c>
      <c r="H3065">
        <v>0.55862764555134004</v>
      </c>
    </row>
    <row r="3066" spans="1:8" x14ac:dyDescent="0.3">
      <c r="A3066" t="str">
        <f t="shared" si="47"/>
        <v>RNF31</v>
      </c>
      <c r="B3066" t="s">
        <v>3683</v>
      </c>
      <c r="C3066">
        <v>1126.1529071551499</v>
      </c>
      <c r="D3066">
        <v>1.72356817319519</v>
      </c>
      <c r="E3066">
        <v>0.51399776384312201</v>
      </c>
      <c r="F3066">
        <v>3.3532600614994998</v>
      </c>
      <c r="G3066">
        <v>7.9865626397955904E-4</v>
      </c>
      <c r="H3066">
        <v>0.12049726382791601</v>
      </c>
    </row>
    <row r="3067" spans="1:8" x14ac:dyDescent="0.3">
      <c r="A3067" t="str">
        <f t="shared" si="47"/>
        <v>PPM1L</v>
      </c>
      <c r="B3067" t="s">
        <v>3373</v>
      </c>
      <c r="C3067">
        <v>639.42642114660498</v>
      </c>
      <c r="D3067">
        <v>1.0082340687743401</v>
      </c>
      <c r="E3067">
        <v>0.51402015940123003</v>
      </c>
      <c r="F3067">
        <v>1.9614679508850601</v>
      </c>
      <c r="G3067">
        <v>4.9824460078551298E-2</v>
      </c>
      <c r="H3067">
        <v>0.76169402179852197</v>
      </c>
    </row>
    <row r="3068" spans="1:8" x14ac:dyDescent="0.3">
      <c r="A3068" t="str">
        <f t="shared" si="47"/>
        <v>SPATS2L</v>
      </c>
      <c r="B3068" t="s">
        <v>4119</v>
      </c>
      <c r="C3068">
        <v>864.44904027929795</v>
      </c>
      <c r="D3068">
        <v>1.2595078888761799</v>
      </c>
      <c r="E3068">
        <v>0.51404512143084902</v>
      </c>
      <c r="F3068">
        <v>2.4501893634751899</v>
      </c>
      <c r="G3068">
        <v>1.42781102723647E-2</v>
      </c>
      <c r="H3068">
        <v>0.48969670986353903</v>
      </c>
    </row>
    <row r="3069" spans="1:8" x14ac:dyDescent="0.3">
      <c r="A3069" t="str">
        <f t="shared" si="47"/>
        <v>GABARAP</v>
      </c>
      <c r="B3069" t="s">
        <v>1654</v>
      </c>
      <c r="C3069">
        <v>757.22166802621098</v>
      </c>
      <c r="D3069">
        <v>-1.3646902107552901</v>
      </c>
      <c r="E3069">
        <v>0.51405342580846602</v>
      </c>
      <c r="F3069">
        <v>-2.6547633810805</v>
      </c>
      <c r="G3069">
        <v>7.9364056537001796E-3</v>
      </c>
      <c r="H3069">
        <v>0.38160411159191998</v>
      </c>
    </row>
    <row r="3070" spans="1:8" x14ac:dyDescent="0.3">
      <c r="A3070" t="str">
        <f t="shared" si="47"/>
        <v>CRCP</v>
      </c>
      <c r="B3070" t="s">
        <v>998</v>
      </c>
      <c r="C3070">
        <v>514.91687567245697</v>
      </c>
      <c r="D3070">
        <v>-1.72378754143763</v>
      </c>
      <c r="E3070">
        <v>0.51420563502609296</v>
      </c>
      <c r="F3070">
        <v>-3.3523310987250401</v>
      </c>
      <c r="G3070">
        <v>8.0134120451845101E-4</v>
      </c>
      <c r="H3070">
        <v>0.12066667712795601</v>
      </c>
    </row>
    <row r="3071" spans="1:8" x14ac:dyDescent="0.3">
      <c r="A3071" t="str">
        <f t="shared" si="47"/>
        <v>C6orf52</v>
      </c>
      <c r="B3071" t="s">
        <v>606</v>
      </c>
      <c r="C3071">
        <v>721.78932199434996</v>
      </c>
      <c r="D3071">
        <v>2.0973190707320502</v>
      </c>
      <c r="E3071">
        <v>0.514268322183975</v>
      </c>
      <c r="F3071">
        <v>4.0782583337531602</v>
      </c>
      <c r="G3071" s="1">
        <v>4.5374333487526097E-5</v>
      </c>
      <c r="H3071">
        <v>2.2613396859641401E-2</v>
      </c>
    </row>
    <row r="3072" spans="1:8" x14ac:dyDescent="0.3">
      <c r="A3072" t="str">
        <f t="shared" si="47"/>
        <v>PHOX2A</v>
      </c>
      <c r="B3072" t="s">
        <v>3239</v>
      </c>
      <c r="C3072">
        <v>1248.30185872887</v>
      </c>
      <c r="D3072">
        <v>1.1534977149333501</v>
      </c>
      <c r="E3072">
        <v>0.51429299023133401</v>
      </c>
      <c r="F3072">
        <v>2.2428804919438901</v>
      </c>
      <c r="G3072">
        <v>2.4904522066540299E-2</v>
      </c>
      <c r="H3072">
        <v>0.60646478209744503</v>
      </c>
    </row>
    <row r="3073" spans="1:8" x14ac:dyDescent="0.3">
      <c r="A3073" t="str">
        <f t="shared" si="47"/>
        <v>ACOXL</v>
      </c>
      <c r="B3073" t="s">
        <v>49</v>
      </c>
      <c r="C3073">
        <v>803.25310258054606</v>
      </c>
      <c r="D3073">
        <v>1.4170773931905001</v>
      </c>
      <c r="E3073">
        <v>0.51429701195561806</v>
      </c>
      <c r="F3073">
        <v>2.7553677354687598</v>
      </c>
      <c r="G3073">
        <v>5.8626202503919899E-3</v>
      </c>
      <c r="H3073">
        <v>0.33226389515941401</v>
      </c>
    </row>
    <row r="3074" spans="1:8" x14ac:dyDescent="0.3">
      <c r="A3074" t="str">
        <f t="shared" si="47"/>
        <v>CLEC18A</v>
      </c>
      <c r="B3074" t="s">
        <v>893</v>
      </c>
      <c r="C3074">
        <v>502.97605775633099</v>
      </c>
      <c r="D3074">
        <v>1.2260893502567201</v>
      </c>
      <c r="E3074">
        <v>0.51445055627550695</v>
      </c>
      <c r="F3074">
        <v>2.3832987160773902</v>
      </c>
      <c r="G3074">
        <v>1.71582649297152E-2</v>
      </c>
      <c r="H3074">
        <v>0.52966275004315599</v>
      </c>
    </row>
    <row r="3075" spans="1:8" x14ac:dyDescent="0.3">
      <c r="A3075" t="str">
        <f t="shared" ref="A3075:A3138" si="48">LEFT(B3075,SEARCH("-",B3075)-1)</f>
        <v>FOSL2</v>
      </c>
      <c r="B3075" t="s">
        <v>1610</v>
      </c>
      <c r="C3075">
        <v>526.770924661707</v>
      </c>
      <c r="D3075">
        <v>1.2849954040978999</v>
      </c>
      <c r="E3075">
        <v>0.51451901889012597</v>
      </c>
      <c r="F3075">
        <v>2.4974692031205699</v>
      </c>
      <c r="G3075">
        <v>1.2508332954611E-2</v>
      </c>
      <c r="H3075">
        <v>0.46445240461867998</v>
      </c>
    </row>
    <row r="3076" spans="1:8" x14ac:dyDescent="0.3">
      <c r="A3076" t="str">
        <f t="shared" si="48"/>
        <v>HSPB8</v>
      </c>
      <c r="B3076" t="s">
        <v>1992</v>
      </c>
      <c r="C3076">
        <v>780.13861346541296</v>
      </c>
      <c r="D3076">
        <v>1.7628917216326001</v>
      </c>
      <c r="E3076">
        <v>0.51451909855845401</v>
      </c>
      <c r="F3076">
        <v>3.4262901543825102</v>
      </c>
      <c r="G3076">
        <v>6.11886359485546E-4</v>
      </c>
      <c r="H3076">
        <v>0.10014194385071901</v>
      </c>
    </row>
    <row r="3077" spans="1:8" x14ac:dyDescent="0.3">
      <c r="A3077" t="str">
        <f t="shared" si="48"/>
        <v>TMEM179B</v>
      </c>
      <c r="B3077" t="s">
        <v>4429</v>
      </c>
      <c r="C3077">
        <v>662.39433091228602</v>
      </c>
      <c r="D3077">
        <v>1.0270941860520999</v>
      </c>
      <c r="E3077">
        <v>0.51478244760035996</v>
      </c>
      <c r="F3077">
        <v>1.9952004790370499</v>
      </c>
      <c r="G3077">
        <v>4.6021018828662601E-2</v>
      </c>
      <c r="H3077">
        <v>0.74263376149601201</v>
      </c>
    </row>
    <row r="3078" spans="1:8" x14ac:dyDescent="0.3">
      <c r="A3078" t="str">
        <f t="shared" si="48"/>
        <v>CYP4F22</v>
      </c>
      <c r="B3078" t="s">
        <v>1097</v>
      </c>
      <c r="C3078">
        <v>592.40667333504803</v>
      </c>
      <c r="D3078">
        <v>1.01073354139703</v>
      </c>
      <c r="E3078">
        <v>0.51500049699392403</v>
      </c>
      <c r="F3078">
        <v>1.9625875068018701</v>
      </c>
      <c r="G3078">
        <v>4.9694123551583903E-2</v>
      </c>
      <c r="H3078">
        <v>0.761396302225823</v>
      </c>
    </row>
    <row r="3079" spans="1:8" x14ac:dyDescent="0.3">
      <c r="A3079" t="str">
        <f t="shared" si="48"/>
        <v>PRKG1</v>
      </c>
      <c r="B3079" t="s">
        <v>3432</v>
      </c>
      <c r="C3079">
        <v>719.58698695389796</v>
      </c>
      <c r="D3079">
        <v>1.20495514874516</v>
      </c>
      <c r="E3079">
        <v>0.51512303054969499</v>
      </c>
      <c r="F3079">
        <v>2.33915992352222</v>
      </c>
      <c r="G3079">
        <v>1.9327158342751099E-2</v>
      </c>
      <c r="H3079">
        <v>0.55346496622340102</v>
      </c>
    </row>
    <row r="3080" spans="1:8" x14ac:dyDescent="0.3">
      <c r="A3080" t="str">
        <f t="shared" si="48"/>
        <v>CASD1</v>
      </c>
      <c r="B3080" t="s">
        <v>662</v>
      </c>
      <c r="C3080">
        <v>857.918723375073</v>
      </c>
      <c r="D3080">
        <v>1.67660486502224</v>
      </c>
      <c r="E3080">
        <v>0.51513068565989895</v>
      </c>
      <c r="F3080">
        <v>3.2547175147884202</v>
      </c>
      <c r="G3080">
        <v>1.1350520375348499E-3</v>
      </c>
      <c r="H3080">
        <v>0.14421134834784799</v>
      </c>
    </row>
    <row r="3081" spans="1:8" x14ac:dyDescent="0.3">
      <c r="A3081" t="str">
        <f t="shared" si="48"/>
        <v>SORD</v>
      </c>
      <c r="B3081" t="s">
        <v>4089</v>
      </c>
      <c r="C3081">
        <v>590.49414040736303</v>
      </c>
      <c r="D3081">
        <v>1.9878202791303901</v>
      </c>
      <c r="E3081">
        <v>0.51531037818748904</v>
      </c>
      <c r="F3081">
        <v>3.8575203668945801</v>
      </c>
      <c r="G3081">
        <v>1.14543137490091E-4</v>
      </c>
      <c r="H3081">
        <v>4.0402868880522899E-2</v>
      </c>
    </row>
    <row r="3082" spans="1:8" x14ac:dyDescent="0.3">
      <c r="A3082" t="str">
        <f t="shared" si="48"/>
        <v>MAGOH</v>
      </c>
      <c r="B3082" t="s">
        <v>2453</v>
      </c>
      <c r="C3082">
        <v>578.22333950690097</v>
      </c>
      <c r="D3082">
        <v>1.3013472555316099</v>
      </c>
      <c r="E3082">
        <v>0.51531978356214703</v>
      </c>
      <c r="F3082">
        <v>2.5253198053760899</v>
      </c>
      <c r="G3082">
        <v>1.15593044386815E-2</v>
      </c>
      <c r="H3082">
        <v>0.45052126603394099</v>
      </c>
    </row>
    <row r="3083" spans="1:8" x14ac:dyDescent="0.3">
      <c r="A3083" t="str">
        <f t="shared" si="48"/>
        <v>PIP</v>
      </c>
      <c r="B3083" t="s">
        <v>3261</v>
      </c>
      <c r="C3083">
        <v>819.66627227074105</v>
      </c>
      <c r="D3083">
        <v>1.5107752812892901</v>
      </c>
      <c r="E3083">
        <v>0.51534861244504804</v>
      </c>
      <c r="F3083">
        <v>2.93155981175827</v>
      </c>
      <c r="G3083">
        <v>3.3726441432671899E-3</v>
      </c>
      <c r="H3083">
        <v>0.25343386651663802</v>
      </c>
    </row>
    <row r="3084" spans="1:8" x14ac:dyDescent="0.3">
      <c r="A3084" t="str">
        <f t="shared" si="48"/>
        <v>PIGZ</v>
      </c>
      <c r="B3084" t="s">
        <v>3254</v>
      </c>
      <c r="C3084">
        <v>715.31435756951805</v>
      </c>
      <c r="D3084">
        <v>1.3018360953355601</v>
      </c>
      <c r="E3084">
        <v>0.51555433564201203</v>
      </c>
      <c r="F3084">
        <v>2.52511909091871</v>
      </c>
      <c r="G3084">
        <v>1.15659087674875E-2</v>
      </c>
      <c r="H3084">
        <v>0.45055134668223601</v>
      </c>
    </row>
    <row r="3085" spans="1:8" x14ac:dyDescent="0.3">
      <c r="A3085" t="str">
        <f t="shared" si="48"/>
        <v>RPS24</v>
      </c>
      <c r="B3085" t="s">
        <v>3728</v>
      </c>
      <c r="C3085">
        <v>1119.1150368854901</v>
      </c>
      <c r="D3085">
        <v>1.68004981787177</v>
      </c>
      <c r="E3085">
        <v>0.51562371463318901</v>
      </c>
      <c r="F3085">
        <v>3.2582865570233501</v>
      </c>
      <c r="G3085">
        <v>1.12087159757455E-3</v>
      </c>
      <c r="H3085">
        <v>0.14287968509808399</v>
      </c>
    </row>
    <row r="3086" spans="1:8" x14ac:dyDescent="0.3">
      <c r="A3086" t="str">
        <f t="shared" si="48"/>
        <v>IL11RA</v>
      </c>
      <c r="B3086" t="s">
        <v>2044</v>
      </c>
      <c r="C3086">
        <v>1629.13243078296</v>
      </c>
      <c r="D3086">
        <v>1.18209792729376</v>
      </c>
      <c r="E3086">
        <v>0.51570689473071396</v>
      </c>
      <c r="F3086">
        <v>2.29218949634368</v>
      </c>
      <c r="G3086">
        <v>2.1894710795951601E-2</v>
      </c>
      <c r="H3086">
        <v>0.57922969283385395</v>
      </c>
    </row>
    <row r="3087" spans="1:8" x14ac:dyDescent="0.3">
      <c r="A3087" t="str">
        <f t="shared" si="48"/>
        <v>DPPA2</v>
      </c>
      <c r="B3087" t="s">
        <v>1258</v>
      </c>
      <c r="C3087">
        <v>1049.98987743883</v>
      </c>
      <c r="D3087">
        <v>1.3137303029612599</v>
      </c>
      <c r="E3087">
        <v>0.51577514851356199</v>
      </c>
      <c r="F3087">
        <v>2.5470988797101999</v>
      </c>
      <c r="G3087">
        <v>1.08622650047291E-2</v>
      </c>
      <c r="H3087">
        <v>0.43834031154879699</v>
      </c>
    </row>
    <row r="3088" spans="1:8" x14ac:dyDescent="0.3">
      <c r="A3088" t="str">
        <f t="shared" si="48"/>
        <v>GADD45A</v>
      </c>
      <c r="B3088" t="s">
        <v>1660</v>
      </c>
      <c r="C3088">
        <v>700.33453363603405</v>
      </c>
      <c r="D3088">
        <v>-1.1556925903805499</v>
      </c>
      <c r="E3088">
        <v>0.51579229635574797</v>
      </c>
      <c r="F3088">
        <v>-2.24061622972255</v>
      </c>
      <c r="G3088">
        <v>2.5050944511945301E-2</v>
      </c>
      <c r="H3088">
        <v>0.60646478209744503</v>
      </c>
    </row>
    <row r="3089" spans="1:8" x14ac:dyDescent="0.3">
      <c r="A3089" t="str">
        <f t="shared" si="48"/>
        <v>OR1M1</v>
      </c>
      <c r="B3089" t="s">
        <v>3003</v>
      </c>
      <c r="C3089">
        <v>892.43796168986103</v>
      </c>
      <c r="D3089">
        <v>1.02696364566083</v>
      </c>
      <c r="E3089">
        <v>0.515932799670201</v>
      </c>
      <c r="F3089">
        <v>1.9904988524034399</v>
      </c>
      <c r="G3089">
        <v>4.6536010284137098E-2</v>
      </c>
      <c r="H3089">
        <v>0.74427565523049899</v>
      </c>
    </row>
    <row r="3090" spans="1:8" x14ac:dyDescent="0.3">
      <c r="A3090" t="str">
        <f t="shared" si="48"/>
        <v>TCEAL7</v>
      </c>
      <c r="B3090" t="s">
        <v>4305</v>
      </c>
      <c r="C3090">
        <v>504.21340898851003</v>
      </c>
      <c r="D3090">
        <v>-1.2882322573953999</v>
      </c>
      <c r="E3090">
        <v>0.51600367847151696</v>
      </c>
      <c r="F3090">
        <v>-2.4965563447364199</v>
      </c>
      <c r="G3090">
        <v>1.25405744142458E-2</v>
      </c>
      <c r="H3090">
        <v>0.46472862457035502</v>
      </c>
    </row>
    <row r="3091" spans="1:8" x14ac:dyDescent="0.3">
      <c r="A3091" t="str">
        <f t="shared" si="48"/>
        <v>CCDC148</v>
      </c>
      <c r="B3091" t="s">
        <v>697</v>
      </c>
      <c r="C3091">
        <v>534.81830083811803</v>
      </c>
      <c r="D3091">
        <v>2.0850456595179101</v>
      </c>
      <c r="E3091">
        <v>0.51608132424477104</v>
      </c>
      <c r="F3091">
        <v>4.0401494136009504</v>
      </c>
      <c r="G3091" s="1">
        <v>5.3417159936957999E-5</v>
      </c>
      <c r="H3091">
        <v>2.5051226210134499E-2</v>
      </c>
    </row>
    <row r="3092" spans="1:8" x14ac:dyDescent="0.3">
      <c r="A3092" t="str">
        <f t="shared" si="48"/>
        <v>CNTD2</v>
      </c>
      <c r="B3092" t="s">
        <v>924</v>
      </c>
      <c r="C3092">
        <v>541.88556967645297</v>
      </c>
      <c r="D3092">
        <v>1.2752625116445799</v>
      </c>
      <c r="E3092">
        <v>0.51616713210591703</v>
      </c>
      <c r="F3092">
        <v>2.4706387375763801</v>
      </c>
      <c r="G3092">
        <v>1.3487199147713499E-2</v>
      </c>
      <c r="H3092">
        <v>0.480119428462014</v>
      </c>
    </row>
    <row r="3093" spans="1:8" x14ac:dyDescent="0.3">
      <c r="A3093" t="str">
        <f t="shared" si="48"/>
        <v>MARK2</v>
      </c>
      <c r="B3093" t="s">
        <v>2495</v>
      </c>
      <c r="C3093">
        <v>803.67697322166805</v>
      </c>
      <c r="D3093">
        <v>1.9605344376371201</v>
      </c>
      <c r="E3093">
        <v>0.51620598860350997</v>
      </c>
      <c r="F3093">
        <v>3.79796918462907</v>
      </c>
      <c r="G3093">
        <v>1.45886454824381E-4</v>
      </c>
      <c r="H3093">
        <v>4.8149871720784103E-2</v>
      </c>
    </row>
    <row r="3094" spans="1:8" x14ac:dyDescent="0.3">
      <c r="A3094" t="str">
        <f t="shared" si="48"/>
        <v>KPTN</v>
      </c>
      <c r="B3094" t="s">
        <v>2230</v>
      </c>
      <c r="C3094">
        <v>496.63152087950601</v>
      </c>
      <c r="D3094">
        <v>1.34324815177678</v>
      </c>
      <c r="E3094">
        <v>0.51633619687438603</v>
      </c>
      <c r="F3094">
        <v>2.6014991006016199</v>
      </c>
      <c r="G3094">
        <v>9.2817308500438601E-3</v>
      </c>
      <c r="H3094">
        <v>0.41112106921111702</v>
      </c>
    </row>
    <row r="3095" spans="1:8" x14ac:dyDescent="0.3">
      <c r="A3095" t="str">
        <f t="shared" si="48"/>
        <v>NEK6</v>
      </c>
      <c r="B3095" t="s">
        <v>2775</v>
      </c>
      <c r="C3095">
        <v>565.95336111426798</v>
      </c>
      <c r="D3095">
        <v>-1.5523770351314199</v>
      </c>
      <c r="E3095">
        <v>0.51639649638697505</v>
      </c>
      <c r="F3095">
        <v>-3.0061726715669099</v>
      </c>
      <c r="G3095">
        <v>2.6455871891804101E-3</v>
      </c>
      <c r="H3095">
        <v>0.22433185421493801</v>
      </c>
    </row>
    <row r="3096" spans="1:8" x14ac:dyDescent="0.3">
      <c r="A3096" t="str">
        <f t="shared" si="48"/>
        <v>MTO1</v>
      </c>
      <c r="B3096" t="s">
        <v>2665</v>
      </c>
      <c r="C3096">
        <v>919.38509124279096</v>
      </c>
      <c r="D3096">
        <v>1.33333239849922</v>
      </c>
      <c r="E3096">
        <v>0.51651392916050798</v>
      </c>
      <c r="F3096">
        <v>2.5814064698434902</v>
      </c>
      <c r="G3096">
        <v>9.8398650399420407E-3</v>
      </c>
      <c r="H3096">
        <v>0.422048803223455</v>
      </c>
    </row>
    <row r="3097" spans="1:8" x14ac:dyDescent="0.3">
      <c r="A3097" t="str">
        <f t="shared" si="48"/>
        <v>CHRNB1</v>
      </c>
      <c r="B3097" t="s">
        <v>871</v>
      </c>
      <c r="C3097">
        <v>761.91515618055803</v>
      </c>
      <c r="D3097">
        <v>1.7556924055558201</v>
      </c>
      <c r="E3097">
        <v>0.51679229178708297</v>
      </c>
      <c r="F3097">
        <v>3.3972882983308201</v>
      </c>
      <c r="G3097">
        <v>6.8057224664675798E-4</v>
      </c>
      <c r="H3097">
        <v>0.106855375831237</v>
      </c>
    </row>
    <row r="3098" spans="1:8" x14ac:dyDescent="0.3">
      <c r="A3098" t="str">
        <f t="shared" si="48"/>
        <v>EPHX2</v>
      </c>
      <c r="B3098" t="s">
        <v>1383</v>
      </c>
      <c r="C3098">
        <v>842.58780639744396</v>
      </c>
      <c r="D3098">
        <v>1.35984592311381</v>
      </c>
      <c r="E3098">
        <v>0.51680999273847605</v>
      </c>
      <c r="F3098">
        <v>2.6312299340580698</v>
      </c>
      <c r="G3098">
        <v>8.5076454379024898E-3</v>
      </c>
      <c r="H3098">
        <v>0.393577556571028</v>
      </c>
    </row>
    <row r="3099" spans="1:8" x14ac:dyDescent="0.3">
      <c r="A3099" t="str">
        <f t="shared" si="48"/>
        <v>LAMTOR1</v>
      </c>
      <c r="B3099" t="s">
        <v>2279</v>
      </c>
      <c r="C3099">
        <v>609.69550582748104</v>
      </c>
      <c r="D3099">
        <v>1.0767252534964</v>
      </c>
      <c r="E3099">
        <v>0.51682454291506197</v>
      </c>
      <c r="F3099">
        <v>2.08334775942201</v>
      </c>
      <c r="G3099">
        <v>3.72195363573136E-2</v>
      </c>
      <c r="H3099">
        <v>0.69784823896353498</v>
      </c>
    </row>
    <row r="3100" spans="1:8" x14ac:dyDescent="0.3">
      <c r="A3100" t="str">
        <f t="shared" si="48"/>
        <v>PAGE2</v>
      </c>
      <c r="B3100" t="s">
        <v>3124</v>
      </c>
      <c r="C3100">
        <v>535.45529399962504</v>
      </c>
      <c r="D3100">
        <v>2.4160034263388201</v>
      </c>
      <c r="E3100">
        <v>0.51699101034043005</v>
      </c>
      <c r="F3100">
        <v>4.67320200548152</v>
      </c>
      <c r="G3100" s="1">
        <v>2.9653984306040798E-6</v>
      </c>
      <c r="H3100">
        <v>3.6946951285048999E-3</v>
      </c>
    </row>
    <row r="3101" spans="1:8" x14ac:dyDescent="0.3">
      <c r="A3101" t="str">
        <f t="shared" si="48"/>
        <v>HTR3B</v>
      </c>
      <c r="B3101" t="s">
        <v>1996</v>
      </c>
      <c r="C3101">
        <v>504.21997413939403</v>
      </c>
      <c r="D3101">
        <v>1.4900010625728599</v>
      </c>
      <c r="E3101">
        <v>0.51701845014325598</v>
      </c>
      <c r="F3101">
        <v>2.8819108141305501</v>
      </c>
      <c r="G3101">
        <v>3.95271595737548E-3</v>
      </c>
      <c r="H3101">
        <v>0.27350011613026198</v>
      </c>
    </row>
    <row r="3102" spans="1:8" x14ac:dyDescent="0.3">
      <c r="A3102" t="str">
        <f t="shared" si="48"/>
        <v>SORBS1</v>
      </c>
      <c r="B3102" t="s">
        <v>4086</v>
      </c>
      <c r="C3102">
        <v>665.46357335222206</v>
      </c>
      <c r="D3102">
        <v>1.1369146428956001</v>
      </c>
      <c r="E3102">
        <v>0.51734229508071505</v>
      </c>
      <c r="F3102">
        <v>2.1976062148914801</v>
      </c>
      <c r="G3102">
        <v>2.7977179963295101E-2</v>
      </c>
      <c r="H3102">
        <v>0.63127646169174501</v>
      </c>
    </row>
    <row r="3103" spans="1:8" x14ac:dyDescent="0.3">
      <c r="A3103" t="str">
        <f t="shared" si="48"/>
        <v>COPZ1</v>
      </c>
      <c r="B3103" t="s">
        <v>966</v>
      </c>
      <c r="C3103">
        <v>529.69804009130405</v>
      </c>
      <c r="D3103">
        <v>1.2049031879627701</v>
      </c>
      <c r="E3103">
        <v>0.51749948403655299</v>
      </c>
      <c r="F3103">
        <v>2.3283176604629499</v>
      </c>
      <c r="G3103">
        <v>1.9895242216945001E-2</v>
      </c>
      <c r="H3103">
        <v>0.5582312240849</v>
      </c>
    </row>
    <row r="3104" spans="1:8" x14ac:dyDescent="0.3">
      <c r="A3104" t="str">
        <f t="shared" si="48"/>
        <v>TMEM87A</v>
      </c>
      <c r="B3104" t="s">
        <v>4475</v>
      </c>
      <c r="C3104">
        <v>621.55339877442702</v>
      </c>
      <c r="D3104">
        <v>1.2131371140532601</v>
      </c>
      <c r="E3104">
        <v>0.517602327887419</v>
      </c>
      <c r="F3104">
        <v>2.3437628632866701</v>
      </c>
      <c r="G3104">
        <v>1.9090304717916701E-2</v>
      </c>
      <c r="H3104">
        <v>0.55149134586747495</v>
      </c>
    </row>
    <row r="3105" spans="1:8" x14ac:dyDescent="0.3">
      <c r="A3105" t="str">
        <f t="shared" si="48"/>
        <v>CYTH3</v>
      </c>
      <c r="B3105" t="s">
        <v>1102</v>
      </c>
      <c r="C3105">
        <v>1231.5286685906799</v>
      </c>
      <c r="D3105">
        <v>1.5134793897896599</v>
      </c>
      <c r="E3105">
        <v>0.51781143421914899</v>
      </c>
      <c r="F3105">
        <v>2.9228388748733698</v>
      </c>
      <c r="G3105">
        <v>3.4685595464014202E-3</v>
      </c>
      <c r="H3105">
        <v>0.25751718795712703</v>
      </c>
    </row>
    <row r="3106" spans="1:8" x14ac:dyDescent="0.3">
      <c r="A3106" t="str">
        <f t="shared" si="48"/>
        <v>NOMO2</v>
      </c>
      <c r="B3106" t="s">
        <v>2829</v>
      </c>
      <c r="C3106">
        <v>753.43917009068605</v>
      </c>
      <c r="D3106">
        <v>1.2963312166163801</v>
      </c>
      <c r="E3106">
        <v>0.51795481093791695</v>
      </c>
      <c r="F3106">
        <v>2.5027882534172701</v>
      </c>
      <c r="G3106">
        <v>1.2321923978010499E-2</v>
      </c>
      <c r="H3106">
        <v>0.46250922422417601</v>
      </c>
    </row>
    <row r="3107" spans="1:8" x14ac:dyDescent="0.3">
      <c r="A3107" t="str">
        <f t="shared" si="48"/>
        <v>HSFY2</v>
      </c>
      <c r="B3107" t="s">
        <v>1986</v>
      </c>
      <c r="C3107">
        <v>740.73984288115105</v>
      </c>
      <c r="D3107">
        <v>-1.13056627550101</v>
      </c>
      <c r="E3107">
        <v>0.51797559577740904</v>
      </c>
      <c r="F3107">
        <v>-2.1826632079146302</v>
      </c>
      <c r="G3107">
        <v>2.90606212730741E-2</v>
      </c>
      <c r="H3107">
        <v>0.64248517378230796</v>
      </c>
    </row>
    <row r="3108" spans="1:8" x14ac:dyDescent="0.3">
      <c r="A3108" t="str">
        <f t="shared" si="48"/>
        <v>SDS</v>
      </c>
      <c r="B3108" t="s">
        <v>3818</v>
      </c>
      <c r="C3108">
        <v>541.49873980529605</v>
      </c>
      <c r="D3108">
        <v>-1.26663350722815</v>
      </c>
      <c r="E3108">
        <v>0.51802017203523998</v>
      </c>
      <c r="F3108">
        <v>-2.4451432118013798</v>
      </c>
      <c r="G3108">
        <v>1.4479463355993601E-2</v>
      </c>
      <c r="H3108">
        <v>0.49382321647849498</v>
      </c>
    </row>
    <row r="3109" spans="1:8" x14ac:dyDescent="0.3">
      <c r="A3109" t="str">
        <f t="shared" si="48"/>
        <v>TXNIP</v>
      </c>
      <c r="B3109" t="s">
        <v>4655</v>
      </c>
      <c r="C3109">
        <v>1413.16836718426</v>
      </c>
      <c r="D3109">
        <v>1.46416875668209</v>
      </c>
      <c r="E3109">
        <v>0.51805160364333303</v>
      </c>
      <c r="F3109">
        <v>2.8262990528066001</v>
      </c>
      <c r="G3109">
        <v>4.7089278841813296E-3</v>
      </c>
      <c r="H3109">
        <v>0.29864963973500702</v>
      </c>
    </row>
    <row r="3110" spans="1:8" x14ac:dyDescent="0.3">
      <c r="A3110" t="str">
        <f t="shared" si="48"/>
        <v>GNA12</v>
      </c>
      <c r="B3110" t="s">
        <v>1755</v>
      </c>
      <c r="C3110">
        <v>610.67543960262697</v>
      </c>
      <c r="D3110">
        <v>1.0973299677204</v>
      </c>
      <c r="E3110">
        <v>0.51811831306440903</v>
      </c>
      <c r="F3110">
        <v>2.1179138819283199</v>
      </c>
      <c r="G3110">
        <v>3.4182361721526E-2</v>
      </c>
      <c r="H3110">
        <v>0.68089713209500702</v>
      </c>
    </row>
    <row r="3111" spans="1:8" x14ac:dyDescent="0.3">
      <c r="A3111" t="str">
        <f t="shared" si="48"/>
        <v>ARFGEF1</v>
      </c>
      <c r="B3111" t="s">
        <v>268</v>
      </c>
      <c r="C3111">
        <v>658.71024921203104</v>
      </c>
      <c r="D3111">
        <v>1.3313883388432799</v>
      </c>
      <c r="E3111">
        <v>0.51832389329166295</v>
      </c>
      <c r="F3111">
        <v>2.5686416468053999</v>
      </c>
      <c r="G3111">
        <v>1.02097976636728E-2</v>
      </c>
      <c r="H3111">
        <v>0.428168539589248</v>
      </c>
    </row>
    <row r="3112" spans="1:8" x14ac:dyDescent="0.3">
      <c r="A3112" t="str">
        <f t="shared" si="48"/>
        <v>GDPGP1</v>
      </c>
      <c r="B3112" t="s">
        <v>1707</v>
      </c>
      <c r="C3112">
        <v>722.29480424731003</v>
      </c>
      <c r="D3112">
        <v>-1.0175160340330101</v>
      </c>
      <c r="E3112">
        <v>0.51846193328220402</v>
      </c>
      <c r="F3112">
        <v>-1.96256652362395</v>
      </c>
      <c r="G3112">
        <v>4.96965637404541E-2</v>
      </c>
      <c r="H3112">
        <v>0.761396302225823</v>
      </c>
    </row>
    <row r="3113" spans="1:8" x14ac:dyDescent="0.3">
      <c r="A3113" t="str">
        <f t="shared" si="48"/>
        <v>LRMP</v>
      </c>
      <c r="B3113" t="s">
        <v>2383</v>
      </c>
      <c r="C3113">
        <v>1372.4643853349601</v>
      </c>
      <c r="D3113">
        <v>1.03958582468007</v>
      </c>
      <c r="E3113">
        <v>0.51847261335199102</v>
      </c>
      <c r="F3113">
        <v>2.0050930327043099</v>
      </c>
      <c r="G3113">
        <v>4.4953102194837703E-2</v>
      </c>
      <c r="H3113">
        <v>0.73836641257640301</v>
      </c>
    </row>
    <row r="3114" spans="1:8" x14ac:dyDescent="0.3">
      <c r="A3114" t="str">
        <f t="shared" si="48"/>
        <v>PLCG1</v>
      </c>
      <c r="B3114" t="s">
        <v>3281</v>
      </c>
      <c r="C3114">
        <v>891.94302644116794</v>
      </c>
      <c r="D3114">
        <v>1.29026353234283</v>
      </c>
      <c r="E3114">
        <v>0.51853652154694696</v>
      </c>
      <c r="F3114">
        <v>2.48827899044332</v>
      </c>
      <c r="G3114">
        <v>1.28362992101864E-2</v>
      </c>
      <c r="H3114">
        <v>0.46810016645335401</v>
      </c>
    </row>
    <row r="3115" spans="1:8" x14ac:dyDescent="0.3">
      <c r="A3115" t="str">
        <f t="shared" si="48"/>
        <v>SGSH</v>
      </c>
      <c r="B3115" t="s">
        <v>3890</v>
      </c>
      <c r="C3115">
        <v>978.30247513463098</v>
      </c>
      <c r="D3115">
        <v>2.1325860156005101</v>
      </c>
      <c r="E3115">
        <v>0.51864534701826703</v>
      </c>
      <c r="F3115">
        <v>4.1118387118691304</v>
      </c>
      <c r="G3115" s="1">
        <v>3.9252048378658497E-5</v>
      </c>
      <c r="H3115">
        <v>2.04407721316772E-2</v>
      </c>
    </row>
    <row r="3116" spans="1:8" x14ac:dyDescent="0.3">
      <c r="A3116" t="str">
        <f t="shared" si="48"/>
        <v>EP400</v>
      </c>
      <c r="B3116" t="s">
        <v>1372</v>
      </c>
      <c r="C3116">
        <v>852.29233392043795</v>
      </c>
      <c r="D3116">
        <v>-1.2130466424300901</v>
      </c>
      <c r="E3116">
        <v>0.518682423723551</v>
      </c>
      <c r="F3116">
        <v>-2.3387078238005401</v>
      </c>
      <c r="G3116">
        <v>1.9350559971660301E-2</v>
      </c>
      <c r="H3116">
        <v>0.55357120988669295</v>
      </c>
    </row>
    <row r="3117" spans="1:8" x14ac:dyDescent="0.3">
      <c r="A3117" t="str">
        <f t="shared" si="48"/>
        <v>SMIM7</v>
      </c>
      <c r="B3117" t="s">
        <v>4059</v>
      </c>
      <c r="C3117">
        <v>893.86616124976399</v>
      </c>
      <c r="D3117">
        <v>1.35231697363776</v>
      </c>
      <c r="E3117">
        <v>0.51874588884111905</v>
      </c>
      <c r="F3117">
        <v>2.6068967537436101</v>
      </c>
      <c r="G3117">
        <v>9.1366905291379395E-3</v>
      </c>
      <c r="H3117">
        <v>0.40776773963733598</v>
      </c>
    </row>
    <row r="3118" spans="1:8" x14ac:dyDescent="0.3">
      <c r="A3118" t="str">
        <f t="shared" si="48"/>
        <v>PHF7</v>
      </c>
      <c r="B3118" t="s">
        <v>3228</v>
      </c>
      <c r="C3118">
        <v>845.596885223345</v>
      </c>
      <c r="D3118">
        <v>2.0188939612388399</v>
      </c>
      <c r="E3118">
        <v>0.51905748449495603</v>
      </c>
      <c r="F3118">
        <v>3.8895382911263301</v>
      </c>
      <c r="G3118">
        <v>1.0043512139431001E-4</v>
      </c>
      <c r="H3118">
        <v>3.6769726338709098E-2</v>
      </c>
    </row>
    <row r="3119" spans="1:8" x14ac:dyDescent="0.3">
      <c r="A3119" t="str">
        <f t="shared" si="48"/>
        <v>CHD8</v>
      </c>
      <c r="B3119" t="s">
        <v>860</v>
      </c>
      <c r="C3119">
        <v>816.40778361389403</v>
      </c>
      <c r="D3119">
        <v>1.08384393569333</v>
      </c>
      <c r="E3119">
        <v>0.51917413584996797</v>
      </c>
      <c r="F3119">
        <v>2.0876308368461101</v>
      </c>
      <c r="G3119">
        <v>3.6831148118196502E-2</v>
      </c>
      <c r="H3119">
        <v>0.69585562262713696</v>
      </c>
    </row>
    <row r="3120" spans="1:8" x14ac:dyDescent="0.3">
      <c r="A3120" t="str">
        <f t="shared" si="48"/>
        <v>GPBAR1</v>
      </c>
      <c r="B3120" t="s">
        <v>1789</v>
      </c>
      <c r="C3120">
        <v>570.03921679867801</v>
      </c>
      <c r="D3120">
        <v>1.0978707138575901</v>
      </c>
      <c r="E3120">
        <v>0.51918072611690602</v>
      </c>
      <c r="F3120">
        <v>2.1146214769351399</v>
      </c>
      <c r="G3120">
        <v>3.4462221685857997E-2</v>
      </c>
      <c r="H3120">
        <v>0.68284805752509603</v>
      </c>
    </row>
    <row r="3121" spans="1:8" x14ac:dyDescent="0.3">
      <c r="A3121" t="str">
        <f t="shared" si="48"/>
        <v>CYBB</v>
      </c>
      <c r="B3121" t="s">
        <v>1081</v>
      </c>
      <c r="C3121">
        <v>988.69593770779295</v>
      </c>
      <c r="D3121">
        <v>1.18619406065816</v>
      </c>
      <c r="E3121">
        <v>0.51918996781010696</v>
      </c>
      <c r="F3121">
        <v>2.2847014276131201</v>
      </c>
      <c r="G3121">
        <v>2.2330340868964401E-2</v>
      </c>
      <c r="H3121">
        <v>0.58355012565824105</v>
      </c>
    </row>
    <row r="3122" spans="1:8" x14ac:dyDescent="0.3">
      <c r="A3122" t="str">
        <f t="shared" si="48"/>
        <v>FANCD2OS</v>
      </c>
      <c r="B3122" t="s">
        <v>1525</v>
      </c>
      <c r="C3122">
        <v>785.33921994903096</v>
      </c>
      <c r="D3122">
        <v>-1.18425569530625</v>
      </c>
      <c r="E3122">
        <v>0.51921472875154195</v>
      </c>
      <c r="F3122">
        <v>-2.2808592085856398</v>
      </c>
      <c r="G3122">
        <v>2.2556779417156E-2</v>
      </c>
      <c r="H3122">
        <v>0.58638760703803905</v>
      </c>
    </row>
    <row r="3123" spans="1:8" x14ac:dyDescent="0.3">
      <c r="A3123" t="str">
        <f t="shared" si="48"/>
        <v>LRRIQ3</v>
      </c>
      <c r="B3123" t="s">
        <v>2411</v>
      </c>
      <c r="C3123">
        <v>503.432396368068</v>
      </c>
      <c r="D3123">
        <v>1.20467902555269</v>
      </c>
      <c r="E3123">
        <v>0.51931106247430703</v>
      </c>
      <c r="F3123">
        <v>2.3197638421428599</v>
      </c>
      <c r="G3123">
        <v>2.0353656080107099E-2</v>
      </c>
      <c r="H3123">
        <v>0.56194933290252702</v>
      </c>
    </row>
    <row r="3124" spans="1:8" x14ac:dyDescent="0.3">
      <c r="A3124" t="str">
        <f t="shared" si="48"/>
        <v>CD1B</v>
      </c>
      <c r="B3124" t="s">
        <v>750</v>
      </c>
      <c r="C3124">
        <v>820.40464712744597</v>
      </c>
      <c r="D3124">
        <v>1.6140313279721701</v>
      </c>
      <c r="E3124">
        <v>0.51935449517130094</v>
      </c>
      <c r="F3124">
        <v>3.10776423999142</v>
      </c>
      <c r="G3124">
        <v>1.88508382255839E-3</v>
      </c>
      <c r="H3124">
        <v>0.19035157532678401</v>
      </c>
    </row>
    <row r="3125" spans="1:8" x14ac:dyDescent="0.3">
      <c r="A3125" t="str">
        <f t="shared" si="48"/>
        <v>GDPD1</v>
      </c>
      <c r="B3125" t="s">
        <v>1705</v>
      </c>
      <c r="C3125">
        <v>738.45693850246596</v>
      </c>
      <c r="D3125">
        <v>1.90040829143616</v>
      </c>
      <c r="E3125">
        <v>0.51945126617602699</v>
      </c>
      <c r="F3125">
        <v>3.65849198025087</v>
      </c>
      <c r="G3125">
        <v>2.53703678254371E-4</v>
      </c>
      <c r="H3125">
        <v>6.6209803168221795E-2</v>
      </c>
    </row>
    <row r="3126" spans="1:8" x14ac:dyDescent="0.3">
      <c r="A3126" t="str">
        <f t="shared" si="48"/>
        <v>FCGR1A</v>
      </c>
      <c r="B3126" t="s">
        <v>1549</v>
      </c>
      <c r="C3126">
        <v>838.371430805508</v>
      </c>
      <c r="D3126">
        <v>1.31871133911373</v>
      </c>
      <c r="E3126">
        <v>0.51955336439230004</v>
      </c>
      <c r="F3126">
        <v>2.5381634101362698</v>
      </c>
      <c r="G3126">
        <v>1.11435938460798E-2</v>
      </c>
      <c r="H3126">
        <v>0.44235371912742499</v>
      </c>
    </row>
    <row r="3127" spans="1:8" x14ac:dyDescent="0.3">
      <c r="A3127" t="str">
        <f t="shared" si="48"/>
        <v>C10orf128</v>
      </c>
      <c r="B3127" t="s">
        <v>490</v>
      </c>
      <c r="C3127">
        <v>813.908730494118</v>
      </c>
      <c r="D3127">
        <v>1.88032602440632</v>
      </c>
      <c r="E3127">
        <v>0.51959192880597005</v>
      </c>
      <c r="F3127">
        <v>3.6188514874111699</v>
      </c>
      <c r="G3127">
        <v>2.9591338764736898E-4</v>
      </c>
      <c r="H3127">
        <v>7.1559266712726097E-2</v>
      </c>
    </row>
    <row r="3128" spans="1:8" x14ac:dyDescent="0.3">
      <c r="A3128" t="str">
        <f t="shared" si="48"/>
        <v>MRPL42</v>
      </c>
      <c r="B3128" t="s">
        <v>2621</v>
      </c>
      <c r="C3128">
        <v>890.183967111117</v>
      </c>
      <c r="D3128">
        <v>-1.15172290482383</v>
      </c>
      <c r="E3128">
        <v>0.51960786147934102</v>
      </c>
      <c r="F3128">
        <v>-2.2165232480217498</v>
      </c>
      <c r="G3128">
        <v>2.6655687513040201E-2</v>
      </c>
      <c r="H3128">
        <v>0.62161384526070695</v>
      </c>
    </row>
    <row r="3129" spans="1:8" x14ac:dyDescent="0.3">
      <c r="A3129" t="str">
        <f t="shared" si="48"/>
        <v>ZNF208</v>
      </c>
      <c r="B3129" t="s">
        <v>4935</v>
      </c>
      <c r="C3129">
        <v>698.42965076605503</v>
      </c>
      <c r="D3129">
        <v>1.50267071411937</v>
      </c>
      <c r="E3129">
        <v>0.51996461765107505</v>
      </c>
      <c r="F3129">
        <v>2.8899480139776399</v>
      </c>
      <c r="G3129">
        <v>3.8530553881395298E-3</v>
      </c>
      <c r="H3129">
        <v>0.271322536575207</v>
      </c>
    </row>
    <row r="3130" spans="1:8" x14ac:dyDescent="0.3">
      <c r="A3130" t="str">
        <f t="shared" si="48"/>
        <v>HSPA6</v>
      </c>
      <c r="B3130" t="s">
        <v>1989</v>
      </c>
      <c r="C3130">
        <v>520.74147459906499</v>
      </c>
      <c r="D3130">
        <v>1.06040669233885</v>
      </c>
      <c r="E3130">
        <v>0.52003138780297098</v>
      </c>
      <c r="F3130">
        <v>2.03912055543196</v>
      </c>
      <c r="G3130">
        <v>4.1437997174838703E-2</v>
      </c>
      <c r="H3130">
        <v>0.72192686674545803</v>
      </c>
    </row>
    <row r="3131" spans="1:8" x14ac:dyDescent="0.3">
      <c r="A3131" t="str">
        <f t="shared" si="48"/>
        <v>TMBIM1</v>
      </c>
      <c r="B3131" t="s">
        <v>4396</v>
      </c>
      <c r="C3131">
        <v>543.16859361563104</v>
      </c>
      <c r="D3131">
        <v>1.07540989816808</v>
      </c>
      <c r="E3131">
        <v>0.52009885625423402</v>
      </c>
      <c r="F3131">
        <v>2.0677028707834699</v>
      </c>
      <c r="G3131">
        <v>3.8667971806542703E-2</v>
      </c>
      <c r="H3131">
        <v>0.70672993564348896</v>
      </c>
    </row>
    <row r="3132" spans="1:8" x14ac:dyDescent="0.3">
      <c r="A3132" t="str">
        <f t="shared" si="48"/>
        <v>DSCAML1</v>
      </c>
      <c r="B3132" t="s">
        <v>1273</v>
      </c>
      <c r="C3132">
        <v>1050.1022771297901</v>
      </c>
      <c r="D3132">
        <v>-1.0225687534965699</v>
      </c>
      <c r="E3132">
        <v>0.52024786722375205</v>
      </c>
      <c r="F3132">
        <v>-1.9655414619062199</v>
      </c>
      <c r="G3132">
        <v>4.9351601752833298E-2</v>
      </c>
      <c r="H3132">
        <v>0.75878122775174495</v>
      </c>
    </row>
    <row r="3133" spans="1:8" x14ac:dyDescent="0.3">
      <c r="A3133" t="str">
        <f t="shared" si="48"/>
        <v>ATRAID</v>
      </c>
      <c r="B3133" t="s">
        <v>378</v>
      </c>
      <c r="C3133">
        <v>795.72579868482205</v>
      </c>
      <c r="D3133">
        <v>1.2039892477730501</v>
      </c>
      <c r="E3133">
        <v>0.52025626644804301</v>
      </c>
      <c r="F3133">
        <v>2.3142234422144798</v>
      </c>
      <c r="G3133">
        <v>2.06554687214749E-2</v>
      </c>
      <c r="H3133">
        <v>0.56561277837521795</v>
      </c>
    </row>
    <row r="3134" spans="1:8" x14ac:dyDescent="0.3">
      <c r="A3134" t="str">
        <f t="shared" si="48"/>
        <v>NIPAL3</v>
      </c>
      <c r="B3134" t="s">
        <v>2801</v>
      </c>
      <c r="C3134">
        <v>675.47521483543801</v>
      </c>
      <c r="D3134">
        <v>-1.2113500770761001</v>
      </c>
      <c r="E3134">
        <v>0.52032591105473103</v>
      </c>
      <c r="F3134">
        <v>-2.3280602625008999</v>
      </c>
      <c r="G3134">
        <v>1.9908903969128901E-2</v>
      </c>
      <c r="H3134">
        <v>0.5582312240849</v>
      </c>
    </row>
    <row r="3135" spans="1:8" x14ac:dyDescent="0.3">
      <c r="A3135" t="str">
        <f t="shared" si="48"/>
        <v>OR5L1</v>
      </c>
      <c r="B3135" t="s">
        <v>3065</v>
      </c>
      <c r="C3135">
        <v>672.70732484419705</v>
      </c>
      <c r="D3135">
        <v>-1.0751200452930001</v>
      </c>
      <c r="E3135">
        <v>0.52055846044981602</v>
      </c>
      <c r="F3135">
        <v>-2.0653204721021901</v>
      </c>
      <c r="G3135">
        <v>3.8892687784607298E-2</v>
      </c>
      <c r="H3135">
        <v>0.70706990272015502</v>
      </c>
    </row>
    <row r="3136" spans="1:8" x14ac:dyDescent="0.3">
      <c r="A3136" t="str">
        <f t="shared" si="48"/>
        <v>C1orf228</v>
      </c>
      <c r="B3136" t="s">
        <v>550</v>
      </c>
      <c r="C3136">
        <v>761.57165233422097</v>
      </c>
      <c r="D3136">
        <v>1.6799635470740799</v>
      </c>
      <c r="E3136">
        <v>0.52061715369696904</v>
      </c>
      <c r="F3136">
        <v>3.2268693706007299</v>
      </c>
      <c r="G3136">
        <v>1.25152582168632E-3</v>
      </c>
      <c r="H3136">
        <v>0.154191174918062</v>
      </c>
    </row>
    <row r="3137" spans="1:8" x14ac:dyDescent="0.3">
      <c r="A3137" t="str">
        <f t="shared" si="48"/>
        <v>CYTH4</v>
      </c>
      <c r="B3137" t="s">
        <v>1103</v>
      </c>
      <c r="C3137">
        <v>719.53459674395697</v>
      </c>
      <c r="D3137">
        <v>1.1811350517274499</v>
      </c>
      <c r="E3137">
        <v>0.52065046192673903</v>
      </c>
      <c r="F3137">
        <v>2.26857582600906</v>
      </c>
      <c r="G3137">
        <v>2.329413305848E-2</v>
      </c>
      <c r="H3137">
        <v>0.59211095442628003</v>
      </c>
    </row>
    <row r="3138" spans="1:8" x14ac:dyDescent="0.3">
      <c r="A3138" t="str">
        <f t="shared" si="48"/>
        <v>OR10A7</v>
      </c>
      <c r="B3138" t="s">
        <v>2978</v>
      </c>
      <c r="C3138">
        <v>515.47223389215196</v>
      </c>
      <c r="D3138">
        <v>1.13840647054621</v>
      </c>
      <c r="E3138">
        <v>0.52065083628929099</v>
      </c>
      <c r="F3138">
        <v>2.1865065629389799</v>
      </c>
      <c r="G3138">
        <v>2.8778565063237001E-2</v>
      </c>
      <c r="H3138">
        <v>0.64208152049113398</v>
      </c>
    </row>
    <row r="3139" spans="1:8" x14ac:dyDescent="0.3">
      <c r="A3139" t="str">
        <f t="shared" ref="A3139:A3202" si="49">LEFT(B3139,SEARCH("-",B3139)-1)</f>
        <v>KBTBD2</v>
      </c>
      <c r="B3139" t="s">
        <v>2135</v>
      </c>
      <c r="C3139">
        <v>855.22639610911494</v>
      </c>
      <c r="D3139">
        <v>1.2312824604647301</v>
      </c>
      <c r="E3139">
        <v>0.52067221383920104</v>
      </c>
      <c r="F3139">
        <v>2.3647938717255701</v>
      </c>
      <c r="G3139">
        <v>1.8040108536189502E-2</v>
      </c>
      <c r="H3139">
        <v>0.53701822898018003</v>
      </c>
    </row>
    <row r="3140" spans="1:8" x14ac:dyDescent="0.3">
      <c r="A3140" t="str">
        <f t="shared" si="49"/>
        <v>UGCG</v>
      </c>
      <c r="B3140" t="s">
        <v>4681</v>
      </c>
      <c r="C3140">
        <v>951.62780819895795</v>
      </c>
      <c r="D3140">
        <v>1.1079190203199301</v>
      </c>
      <c r="E3140">
        <v>0.52076434524186599</v>
      </c>
      <c r="F3140">
        <v>2.1274863197582401</v>
      </c>
      <c r="G3140">
        <v>3.33796967850871E-2</v>
      </c>
      <c r="H3140">
        <v>0.675191300032702</v>
      </c>
    </row>
    <row r="3141" spans="1:8" x14ac:dyDescent="0.3">
      <c r="A3141" t="str">
        <f t="shared" si="49"/>
        <v>ACAP2</v>
      </c>
      <c r="B3141" t="s">
        <v>36</v>
      </c>
      <c r="C3141">
        <v>1182.7373475103</v>
      </c>
      <c r="D3141">
        <v>-1.4070633333495799</v>
      </c>
      <c r="E3141">
        <v>0.52079276206727798</v>
      </c>
      <c r="F3141">
        <v>-2.7017720595122401</v>
      </c>
      <c r="G3141">
        <v>6.8971028054388601E-3</v>
      </c>
      <c r="H3141">
        <v>0.36145685041692099</v>
      </c>
    </row>
    <row r="3142" spans="1:8" x14ac:dyDescent="0.3">
      <c r="A3142" t="str">
        <f t="shared" si="49"/>
        <v>ZCCHC2</v>
      </c>
      <c r="B3142" t="s">
        <v>4884</v>
      </c>
      <c r="C3142">
        <v>540.08573031300898</v>
      </c>
      <c r="D3142">
        <v>-1.1346796068082201</v>
      </c>
      <c r="E3142">
        <v>0.52081699574820906</v>
      </c>
      <c r="F3142">
        <v>-2.1786531854209699</v>
      </c>
      <c r="G3142">
        <v>2.9357441959705199E-2</v>
      </c>
      <c r="H3142">
        <v>0.64462867438979699</v>
      </c>
    </row>
    <row r="3143" spans="1:8" x14ac:dyDescent="0.3">
      <c r="A3143" t="str">
        <f t="shared" si="49"/>
        <v>DENR</v>
      </c>
      <c r="B3143" t="s">
        <v>1167</v>
      </c>
      <c r="C3143">
        <v>514.88930996709098</v>
      </c>
      <c r="D3143">
        <v>1.0831592435835</v>
      </c>
      <c r="E3143">
        <v>0.52087088823574401</v>
      </c>
      <c r="F3143">
        <v>2.0795158033352599</v>
      </c>
      <c r="G3143">
        <v>3.7569966800078597E-2</v>
      </c>
      <c r="H3143">
        <v>0.70101876007539898</v>
      </c>
    </row>
    <row r="3144" spans="1:8" x14ac:dyDescent="0.3">
      <c r="A3144" t="str">
        <f t="shared" si="49"/>
        <v>TTC21B</v>
      </c>
      <c r="B3144" t="s">
        <v>4615</v>
      </c>
      <c r="C3144">
        <v>1294.35755067891</v>
      </c>
      <c r="D3144">
        <v>1.09050659005219</v>
      </c>
      <c r="E3144">
        <v>0.520883150122188</v>
      </c>
      <c r="F3144">
        <v>2.0935724063955199</v>
      </c>
      <c r="G3144">
        <v>3.6298087767293402E-2</v>
      </c>
      <c r="H3144">
        <v>0.69363706299457495</v>
      </c>
    </row>
    <row r="3145" spans="1:8" x14ac:dyDescent="0.3">
      <c r="A3145" t="str">
        <f t="shared" si="49"/>
        <v>KIAA2018</v>
      </c>
      <c r="B3145" t="s">
        <v>2181</v>
      </c>
      <c r="C3145">
        <v>727.195664909436</v>
      </c>
      <c r="D3145">
        <v>1.46031435939151</v>
      </c>
      <c r="E3145">
        <v>0.52091371195973302</v>
      </c>
      <c r="F3145">
        <v>2.8033709343101099</v>
      </c>
      <c r="G3145">
        <v>5.0571468816399297E-3</v>
      </c>
      <c r="H3145">
        <v>0.30922936640579901</v>
      </c>
    </row>
    <row r="3146" spans="1:8" x14ac:dyDescent="0.3">
      <c r="A3146" t="str">
        <f t="shared" si="49"/>
        <v>UROS</v>
      </c>
      <c r="B3146" t="s">
        <v>4709</v>
      </c>
      <c r="C3146">
        <v>684.77889031316397</v>
      </c>
      <c r="D3146">
        <v>1.1924486002861701</v>
      </c>
      <c r="E3146">
        <v>0.52105191438787501</v>
      </c>
      <c r="F3146">
        <v>2.2885408677310801</v>
      </c>
      <c r="G3146">
        <v>2.2106043000031099E-2</v>
      </c>
      <c r="H3146">
        <v>0.58182201351495899</v>
      </c>
    </row>
    <row r="3147" spans="1:8" x14ac:dyDescent="0.3">
      <c r="A3147" t="str">
        <f t="shared" si="49"/>
        <v>C9orf152</v>
      </c>
      <c r="B3147" t="s">
        <v>612</v>
      </c>
      <c r="C3147">
        <v>1071.84039626456</v>
      </c>
      <c r="D3147">
        <v>1.0310412695845299</v>
      </c>
      <c r="E3147">
        <v>0.52117832955931798</v>
      </c>
      <c r="F3147">
        <v>1.9782888334139299</v>
      </c>
      <c r="G3147">
        <v>4.7896132115902802E-2</v>
      </c>
      <c r="H3147">
        <v>0.75205005117705703</v>
      </c>
    </row>
    <row r="3148" spans="1:8" x14ac:dyDescent="0.3">
      <c r="A3148" t="str">
        <f t="shared" si="49"/>
        <v>TSEN15</v>
      </c>
      <c r="B3148" t="s">
        <v>4599</v>
      </c>
      <c r="C3148">
        <v>1004.93217585197</v>
      </c>
      <c r="D3148">
        <v>1.1812853438473101</v>
      </c>
      <c r="E3148">
        <v>0.52120475844967695</v>
      </c>
      <c r="F3148">
        <v>2.2664515714726798</v>
      </c>
      <c r="G3148">
        <v>2.3423749086915701E-2</v>
      </c>
      <c r="H3148">
        <v>0.59249905877129005</v>
      </c>
    </row>
    <row r="3149" spans="1:8" x14ac:dyDescent="0.3">
      <c r="A3149" t="str">
        <f t="shared" si="49"/>
        <v>LCP1</v>
      </c>
      <c r="B3149" t="s">
        <v>2297</v>
      </c>
      <c r="C3149">
        <v>574.67643353265498</v>
      </c>
      <c r="D3149">
        <v>1.16427965386752</v>
      </c>
      <c r="E3149">
        <v>0.52123888044543398</v>
      </c>
      <c r="F3149">
        <v>2.2336776812822698</v>
      </c>
      <c r="G3149">
        <v>2.5504288550307602E-2</v>
      </c>
      <c r="H3149">
        <v>0.61209384389678001</v>
      </c>
    </row>
    <row r="3150" spans="1:8" x14ac:dyDescent="0.3">
      <c r="A3150" t="str">
        <f t="shared" si="49"/>
        <v>SLC31A1</v>
      </c>
      <c r="B3150" t="s">
        <v>3987</v>
      </c>
      <c r="C3150">
        <v>706.341367159828</v>
      </c>
      <c r="D3150">
        <v>1.13841229002365</v>
      </c>
      <c r="E3150">
        <v>0.52129939425526495</v>
      </c>
      <c r="F3150">
        <v>2.1837974541482201</v>
      </c>
      <c r="G3150">
        <v>2.8977134759226301E-2</v>
      </c>
      <c r="H3150">
        <v>0.64230292851670401</v>
      </c>
    </row>
    <row r="3151" spans="1:8" x14ac:dyDescent="0.3">
      <c r="A3151" t="str">
        <f t="shared" si="49"/>
        <v>C6orf229</v>
      </c>
      <c r="B3151" t="s">
        <v>605</v>
      </c>
      <c r="C3151">
        <v>1490.7975230348</v>
      </c>
      <c r="D3151">
        <v>1.1754148205609201</v>
      </c>
      <c r="E3151">
        <v>0.52135234035350198</v>
      </c>
      <c r="F3151">
        <v>2.2545498112925602</v>
      </c>
      <c r="G3151">
        <v>2.4161600744720901E-2</v>
      </c>
      <c r="H3151">
        <v>0.59834803185920704</v>
      </c>
    </row>
    <row r="3152" spans="1:8" x14ac:dyDescent="0.3">
      <c r="A3152" t="str">
        <f t="shared" si="49"/>
        <v>NFKBIZ</v>
      </c>
      <c r="B3152" t="s">
        <v>2791</v>
      </c>
      <c r="C3152">
        <v>658.46342055202604</v>
      </c>
      <c r="D3152">
        <v>1.17854111949024</v>
      </c>
      <c r="E3152">
        <v>0.52137114506953297</v>
      </c>
      <c r="F3152">
        <v>2.2604647967870699</v>
      </c>
      <c r="G3152">
        <v>2.3792418899124802E-2</v>
      </c>
      <c r="H3152">
        <v>0.59626634879895801</v>
      </c>
    </row>
    <row r="3153" spans="1:8" x14ac:dyDescent="0.3">
      <c r="A3153" t="str">
        <f t="shared" si="49"/>
        <v>TMA7</v>
      </c>
      <c r="B3153" t="s">
        <v>4395</v>
      </c>
      <c r="C3153">
        <v>827.42543412196505</v>
      </c>
      <c r="D3153">
        <v>1.39443330667795</v>
      </c>
      <c r="E3153">
        <v>0.52179200477701804</v>
      </c>
      <c r="F3153">
        <v>2.6723930108393299</v>
      </c>
      <c r="G3153">
        <v>7.5312386070216604E-3</v>
      </c>
      <c r="H3153">
        <v>0.373650044903795</v>
      </c>
    </row>
    <row r="3154" spans="1:8" x14ac:dyDescent="0.3">
      <c r="A3154" t="str">
        <f t="shared" si="49"/>
        <v>ANKRD34A</v>
      </c>
      <c r="B3154" t="s">
        <v>209</v>
      </c>
      <c r="C3154">
        <v>536.03842278546495</v>
      </c>
      <c r="D3154">
        <v>1.24113977436128</v>
      </c>
      <c r="E3154">
        <v>0.52184676810581598</v>
      </c>
      <c r="F3154">
        <v>2.3783605652408899</v>
      </c>
      <c r="G3154">
        <v>1.7389812355891598E-2</v>
      </c>
      <c r="H3154">
        <v>0.53137983578635894</v>
      </c>
    </row>
    <row r="3155" spans="1:8" x14ac:dyDescent="0.3">
      <c r="A3155" t="str">
        <f t="shared" si="49"/>
        <v>CRYBA4</v>
      </c>
      <c r="B3155" t="s">
        <v>1019</v>
      </c>
      <c r="C3155">
        <v>543.00746528049399</v>
      </c>
      <c r="D3155">
        <v>-1.0466568586474601</v>
      </c>
      <c r="E3155">
        <v>0.52197645080218302</v>
      </c>
      <c r="F3155">
        <v>-2.0051802280331699</v>
      </c>
      <c r="G3155">
        <v>4.4943783030546199E-2</v>
      </c>
      <c r="H3155">
        <v>0.73836641257640301</v>
      </c>
    </row>
    <row r="3156" spans="1:8" x14ac:dyDescent="0.3">
      <c r="A3156" t="str">
        <f t="shared" si="49"/>
        <v>ERAP2</v>
      </c>
      <c r="B3156" t="s">
        <v>1390</v>
      </c>
      <c r="C3156">
        <v>678.17547513351496</v>
      </c>
      <c r="D3156">
        <v>1.03550643170116</v>
      </c>
      <c r="E3156">
        <v>0.52197943277547598</v>
      </c>
      <c r="F3156">
        <v>1.9838069599699699</v>
      </c>
      <c r="G3156">
        <v>4.72773639558806E-2</v>
      </c>
      <c r="H3156">
        <v>0.74761142494654298</v>
      </c>
    </row>
    <row r="3157" spans="1:8" x14ac:dyDescent="0.3">
      <c r="A3157" t="str">
        <f t="shared" si="49"/>
        <v>TMEM185A</v>
      </c>
      <c r="B3157" t="s">
        <v>4432</v>
      </c>
      <c r="C3157">
        <v>878.09325777499305</v>
      </c>
      <c r="D3157">
        <v>1.3903283454969699</v>
      </c>
      <c r="E3157">
        <v>0.52203070662245199</v>
      </c>
      <c r="F3157">
        <v>2.6633075944754601</v>
      </c>
      <c r="G3157">
        <v>7.7376647893935904E-3</v>
      </c>
      <c r="H3157">
        <v>0.37783240510031901</v>
      </c>
    </row>
    <row r="3158" spans="1:8" x14ac:dyDescent="0.3">
      <c r="A3158" t="str">
        <f t="shared" si="49"/>
        <v>NPHS2</v>
      </c>
      <c r="B3158" t="s">
        <v>2895</v>
      </c>
      <c r="C3158">
        <v>501.86116718059202</v>
      </c>
      <c r="D3158">
        <v>1.80946896460521</v>
      </c>
      <c r="E3158">
        <v>0.522087380851746</v>
      </c>
      <c r="F3158">
        <v>3.46583547308345</v>
      </c>
      <c r="G3158">
        <v>5.2858663286876103E-4</v>
      </c>
      <c r="H3158">
        <v>9.1757888125496803E-2</v>
      </c>
    </row>
    <row r="3159" spans="1:8" x14ac:dyDescent="0.3">
      <c r="A3159" t="str">
        <f t="shared" si="49"/>
        <v>DNAJB1</v>
      </c>
      <c r="B3159" t="s">
        <v>1225</v>
      </c>
      <c r="C3159">
        <v>646.89545795503204</v>
      </c>
      <c r="D3159">
        <v>-1.19709365585728</v>
      </c>
      <c r="E3159">
        <v>0.52225042888734996</v>
      </c>
      <c r="F3159">
        <v>-2.29218319343016</v>
      </c>
      <c r="G3159">
        <v>2.1895074345935898E-2</v>
      </c>
      <c r="H3159">
        <v>0.57922969283385395</v>
      </c>
    </row>
    <row r="3160" spans="1:8" x14ac:dyDescent="0.3">
      <c r="A3160" t="str">
        <f t="shared" si="49"/>
        <v>XK</v>
      </c>
      <c r="B3160" t="s">
        <v>4841</v>
      </c>
      <c r="C3160">
        <v>525.13247654621796</v>
      </c>
      <c r="D3160">
        <v>-1.1219529636811001</v>
      </c>
      <c r="E3160">
        <v>0.52229756657875004</v>
      </c>
      <c r="F3160">
        <v>-2.1481106470212401</v>
      </c>
      <c r="G3160">
        <v>3.1704966619168801E-2</v>
      </c>
      <c r="H3160">
        <v>0.66408247987989799</v>
      </c>
    </row>
    <row r="3161" spans="1:8" x14ac:dyDescent="0.3">
      <c r="A3161" t="str">
        <f t="shared" si="49"/>
        <v>C20orf203</v>
      </c>
      <c r="B3161" t="s">
        <v>569</v>
      </c>
      <c r="C3161">
        <v>634.579259360827</v>
      </c>
      <c r="D3161">
        <v>1.9157012118964101</v>
      </c>
      <c r="E3161">
        <v>0.52232695838413801</v>
      </c>
      <c r="F3161">
        <v>3.66762844832438</v>
      </c>
      <c r="G3161">
        <v>2.4481057611239302E-4</v>
      </c>
      <c r="H3161">
        <v>6.4986692039622498E-2</v>
      </c>
    </row>
    <row r="3162" spans="1:8" x14ac:dyDescent="0.3">
      <c r="A3162" t="str">
        <f t="shared" si="49"/>
        <v>CPE</v>
      </c>
      <c r="B3162" t="s">
        <v>980</v>
      </c>
      <c r="C3162">
        <v>778.29109001769302</v>
      </c>
      <c r="D3162">
        <v>1.21872436835364</v>
      </c>
      <c r="E3162">
        <v>0.52251863196250703</v>
      </c>
      <c r="F3162">
        <v>2.33240365760027</v>
      </c>
      <c r="G3162">
        <v>1.9679465877943801E-2</v>
      </c>
      <c r="H3162">
        <v>0.55820490453694904</v>
      </c>
    </row>
    <row r="3163" spans="1:8" x14ac:dyDescent="0.3">
      <c r="A3163" t="str">
        <f t="shared" si="49"/>
        <v>OR2B3</v>
      </c>
      <c r="B3163" t="s">
        <v>3011</v>
      </c>
      <c r="C3163">
        <v>846.13779517756097</v>
      </c>
      <c r="D3163">
        <v>1.5088490303256299</v>
      </c>
      <c r="E3163">
        <v>0.52260336603992497</v>
      </c>
      <c r="F3163">
        <v>2.8871781706250199</v>
      </c>
      <c r="G3163">
        <v>3.8871404313317701E-3</v>
      </c>
      <c r="H3163">
        <v>0.27150549166631799</v>
      </c>
    </row>
    <row r="3164" spans="1:8" x14ac:dyDescent="0.3">
      <c r="A3164" t="str">
        <f t="shared" si="49"/>
        <v>PSMD5</v>
      </c>
      <c r="B3164" t="s">
        <v>3478</v>
      </c>
      <c r="C3164">
        <v>889.375451524043</v>
      </c>
      <c r="D3164">
        <v>1.17098200268883</v>
      </c>
      <c r="E3164">
        <v>0.52265546841837096</v>
      </c>
      <c r="F3164">
        <v>2.2404472419132802</v>
      </c>
      <c r="G3164">
        <v>2.5061902229421399E-2</v>
      </c>
      <c r="H3164">
        <v>0.60646478209744503</v>
      </c>
    </row>
    <row r="3165" spans="1:8" x14ac:dyDescent="0.3">
      <c r="A3165" t="str">
        <f t="shared" si="49"/>
        <v>CDC42EP5</v>
      </c>
      <c r="B3165" t="s">
        <v>778</v>
      </c>
      <c r="C3165">
        <v>571.05450226665198</v>
      </c>
      <c r="D3165">
        <v>1.68282285387814</v>
      </c>
      <c r="E3165">
        <v>0.52276752636796897</v>
      </c>
      <c r="F3165">
        <v>3.2190653952243098</v>
      </c>
      <c r="G3165">
        <v>1.2860915140377701E-3</v>
      </c>
      <c r="H3165">
        <v>0.15628551464930701</v>
      </c>
    </row>
    <row r="3166" spans="1:8" x14ac:dyDescent="0.3">
      <c r="A3166" t="str">
        <f t="shared" si="49"/>
        <v>OR13C8</v>
      </c>
      <c r="B3166" t="s">
        <v>2992</v>
      </c>
      <c r="C3166">
        <v>865.36445317621497</v>
      </c>
      <c r="D3166">
        <v>-1.1639086504729099</v>
      </c>
      <c r="E3166">
        <v>0.52328530072456103</v>
      </c>
      <c r="F3166">
        <v>-2.2242334131329899</v>
      </c>
      <c r="G3166">
        <v>2.6132744080845701E-2</v>
      </c>
      <c r="H3166">
        <v>0.61670143730960303</v>
      </c>
    </row>
    <row r="3167" spans="1:8" x14ac:dyDescent="0.3">
      <c r="A3167" t="str">
        <f t="shared" si="49"/>
        <v>TNFRSF21</v>
      </c>
      <c r="B3167" t="s">
        <v>4503</v>
      </c>
      <c r="C3167">
        <v>745.34901042788294</v>
      </c>
      <c r="D3167">
        <v>1.3526987724705399</v>
      </c>
      <c r="E3167">
        <v>0.52332335185193801</v>
      </c>
      <c r="F3167">
        <v>2.5848240245416298</v>
      </c>
      <c r="G3167">
        <v>9.7428709748974898E-3</v>
      </c>
      <c r="H3167">
        <v>0.41985349192452398</v>
      </c>
    </row>
    <row r="3168" spans="1:8" x14ac:dyDescent="0.3">
      <c r="A3168" t="str">
        <f t="shared" si="49"/>
        <v>LYST</v>
      </c>
      <c r="B3168" t="s">
        <v>2432</v>
      </c>
      <c r="C3168">
        <v>639.19605938493498</v>
      </c>
      <c r="D3168">
        <v>1.4085402114896799</v>
      </c>
      <c r="E3168">
        <v>0.523745175754877</v>
      </c>
      <c r="F3168">
        <v>2.68936169093976</v>
      </c>
      <c r="G3168">
        <v>7.1588806039239901E-3</v>
      </c>
      <c r="H3168">
        <v>0.36550509510371498</v>
      </c>
    </row>
    <row r="3169" spans="1:8" x14ac:dyDescent="0.3">
      <c r="A3169" t="str">
        <f t="shared" si="49"/>
        <v>RWDD4</v>
      </c>
      <c r="B3169" t="s">
        <v>3761</v>
      </c>
      <c r="C3169">
        <v>622.63467259142897</v>
      </c>
      <c r="D3169">
        <v>1.14304743791216</v>
      </c>
      <c r="E3169">
        <v>0.52408198793888605</v>
      </c>
      <c r="F3169">
        <v>2.1810469816135898</v>
      </c>
      <c r="G3169">
        <v>2.9179941695083599E-2</v>
      </c>
      <c r="H3169">
        <v>0.64329691360823904</v>
      </c>
    </row>
    <row r="3170" spans="1:8" x14ac:dyDescent="0.3">
      <c r="A3170" t="str">
        <f t="shared" si="49"/>
        <v>S100A14</v>
      </c>
      <c r="B3170" t="s">
        <v>3765</v>
      </c>
      <c r="C3170">
        <v>588.63362404297004</v>
      </c>
      <c r="D3170">
        <v>-1.33559237488952</v>
      </c>
      <c r="E3170">
        <v>0.52421775992725705</v>
      </c>
      <c r="F3170">
        <v>-2.5477816224212901</v>
      </c>
      <c r="G3170">
        <v>1.08410310630909E-2</v>
      </c>
      <c r="H3170">
        <v>0.43799579893391499</v>
      </c>
    </row>
    <row r="3171" spans="1:8" x14ac:dyDescent="0.3">
      <c r="A3171" t="str">
        <f t="shared" si="49"/>
        <v>CASR</v>
      </c>
      <c r="B3171" t="s">
        <v>668</v>
      </c>
      <c r="C3171">
        <v>844.98982106904202</v>
      </c>
      <c r="D3171">
        <v>1.32807514533544</v>
      </c>
      <c r="E3171">
        <v>0.52428543787000903</v>
      </c>
      <c r="F3171">
        <v>2.5331146917430201</v>
      </c>
      <c r="G3171">
        <v>1.13053955316207E-2</v>
      </c>
      <c r="H3171">
        <v>0.44671058517986401</v>
      </c>
    </row>
    <row r="3172" spans="1:8" x14ac:dyDescent="0.3">
      <c r="A3172" t="str">
        <f t="shared" si="49"/>
        <v>OXA1L</v>
      </c>
      <c r="B3172" t="s">
        <v>3109</v>
      </c>
      <c r="C3172">
        <v>612.02409539491396</v>
      </c>
      <c r="D3172">
        <v>1.5008428324596701</v>
      </c>
      <c r="E3172">
        <v>0.52432827760410405</v>
      </c>
      <c r="F3172">
        <v>2.8624106243472198</v>
      </c>
      <c r="G3172">
        <v>4.2043181851565302E-3</v>
      </c>
      <c r="H3172">
        <v>0.281596044327103</v>
      </c>
    </row>
    <row r="3173" spans="1:8" x14ac:dyDescent="0.3">
      <c r="A3173" t="str">
        <f t="shared" si="49"/>
        <v>C5orf49</v>
      </c>
      <c r="B3173" t="s">
        <v>598</v>
      </c>
      <c r="C3173">
        <v>911.37101135270098</v>
      </c>
      <c r="D3173">
        <v>1.13980907412475</v>
      </c>
      <c r="E3173">
        <v>0.52434874071291504</v>
      </c>
      <c r="F3173">
        <v>2.1737614408590802</v>
      </c>
      <c r="G3173">
        <v>2.97230557349339E-2</v>
      </c>
      <c r="H3173">
        <v>0.64701677561567394</v>
      </c>
    </row>
    <row r="3174" spans="1:8" x14ac:dyDescent="0.3">
      <c r="A3174" t="str">
        <f t="shared" si="49"/>
        <v>CDYL</v>
      </c>
      <c r="B3174" t="s">
        <v>807</v>
      </c>
      <c r="C3174">
        <v>1211.0179246805301</v>
      </c>
      <c r="D3174">
        <v>1.0498648548489999</v>
      </c>
      <c r="E3174">
        <v>0.524433503874424</v>
      </c>
      <c r="F3174">
        <v>2.0019027142483798</v>
      </c>
      <c r="G3174">
        <v>4.52951956913408E-2</v>
      </c>
      <c r="H3174">
        <v>0.73905636567831501</v>
      </c>
    </row>
    <row r="3175" spans="1:8" x14ac:dyDescent="0.3">
      <c r="A3175" t="str">
        <f t="shared" si="49"/>
        <v>TCP11L1</v>
      </c>
      <c r="B3175" t="s">
        <v>4314</v>
      </c>
      <c r="C3175">
        <v>565.40614276905501</v>
      </c>
      <c r="D3175">
        <v>1.3014362555199801</v>
      </c>
      <c r="E3175">
        <v>0.52443398305987099</v>
      </c>
      <c r="F3175">
        <v>2.48160168402246</v>
      </c>
      <c r="G3175">
        <v>1.3079338708863001E-2</v>
      </c>
      <c r="H3175">
        <v>0.47256910972041599</v>
      </c>
    </row>
    <row r="3176" spans="1:8" x14ac:dyDescent="0.3">
      <c r="A3176" t="str">
        <f t="shared" si="49"/>
        <v>CCL3</v>
      </c>
      <c r="B3176" t="s">
        <v>737</v>
      </c>
      <c r="C3176">
        <v>572.11623149868205</v>
      </c>
      <c r="D3176">
        <v>1.8284119832172301</v>
      </c>
      <c r="E3176">
        <v>0.52445657822079295</v>
      </c>
      <c r="F3176">
        <v>3.4862981210381201</v>
      </c>
      <c r="G3176">
        <v>4.8975488092199303E-4</v>
      </c>
      <c r="H3176">
        <v>8.9202638634763506E-2</v>
      </c>
    </row>
    <row r="3177" spans="1:8" x14ac:dyDescent="0.3">
      <c r="A3177" t="str">
        <f t="shared" si="49"/>
        <v>PPTC7</v>
      </c>
      <c r="B3177" t="s">
        <v>3398</v>
      </c>
      <c r="C3177">
        <v>622.82505692090899</v>
      </c>
      <c r="D3177">
        <v>-1.08887986638575</v>
      </c>
      <c r="E3177">
        <v>0.52462835285515697</v>
      </c>
      <c r="F3177">
        <v>-2.07552615191267</v>
      </c>
      <c r="G3177">
        <v>3.7937797686115701E-2</v>
      </c>
      <c r="H3177">
        <v>0.70401510505482501</v>
      </c>
    </row>
    <row r="3178" spans="1:8" x14ac:dyDescent="0.3">
      <c r="A3178" t="str">
        <f t="shared" si="49"/>
        <v>ERGIC1</v>
      </c>
      <c r="B3178" t="s">
        <v>1396</v>
      </c>
      <c r="C3178">
        <v>570.25894962860104</v>
      </c>
      <c r="D3178">
        <v>1.0842147515356</v>
      </c>
      <c r="E3178">
        <v>0.52477501385569503</v>
      </c>
      <c r="F3178">
        <v>2.0660563535018901</v>
      </c>
      <c r="G3178">
        <v>3.8823158823267097E-2</v>
      </c>
      <c r="H3178">
        <v>0.70672993564348896</v>
      </c>
    </row>
    <row r="3179" spans="1:8" x14ac:dyDescent="0.3">
      <c r="A3179" t="str">
        <f t="shared" si="49"/>
        <v>AMPD1</v>
      </c>
      <c r="B3179" t="s">
        <v>180</v>
      </c>
      <c r="C3179">
        <v>798.94295427262603</v>
      </c>
      <c r="D3179">
        <v>1.37230249485224</v>
      </c>
      <c r="E3179">
        <v>0.52484705040565405</v>
      </c>
      <c r="F3179">
        <v>2.6146712528756502</v>
      </c>
      <c r="G3179">
        <v>8.9313374050528794E-3</v>
      </c>
      <c r="H3179">
        <v>0.404887059012985</v>
      </c>
    </row>
    <row r="3180" spans="1:8" x14ac:dyDescent="0.3">
      <c r="A3180" t="str">
        <f t="shared" si="49"/>
        <v>APEX1</v>
      </c>
      <c r="B3180" t="s">
        <v>241</v>
      </c>
      <c r="C3180">
        <v>810.327962176543</v>
      </c>
      <c r="D3180">
        <v>1.08116590331756</v>
      </c>
      <c r="E3180">
        <v>0.52490556165962798</v>
      </c>
      <c r="F3180">
        <v>2.0597341356017802</v>
      </c>
      <c r="G3180">
        <v>3.9423964190185699E-2</v>
      </c>
      <c r="H3180">
        <v>0.70856733033119301</v>
      </c>
    </row>
    <row r="3181" spans="1:8" x14ac:dyDescent="0.3">
      <c r="A3181" t="str">
        <f t="shared" si="49"/>
        <v>HNRNPCL4</v>
      </c>
      <c r="B3181" t="s">
        <v>1948</v>
      </c>
      <c r="C3181">
        <v>576.874166963824</v>
      </c>
      <c r="D3181">
        <v>-1.36131524244463</v>
      </c>
      <c r="E3181">
        <v>0.52491126318558301</v>
      </c>
      <c r="F3181">
        <v>-2.59341976048117</v>
      </c>
      <c r="G3181">
        <v>9.5026710354863507E-3</v>
      </c>
      <c r="H3181">
        <v>0.41590509816473198</v>
      </c>
    </row>
    <row r="3182" spans="1:8" x14ac:dyDescent="0.3">
      <c r="A3182" t="str">
        <f t="shared" si="49"/>
        <v>DLGAP5</v>
      </c>
      <c r="B3182" t="s">
        <v>1208</v>
      </c>
      <c r="C3182">
        <v>911.97453302806298</v>
      </c>
      <c r="D3182">
        <v>1.43411136411533</v>
      </c>
      <c r="E3182">
        <v>0.52510954663029896</v>
      </c>
      <c r="F3182">
        <v>2.7310708276362901</v>
      </c>
      <c r="G3182">
        <v>6.3128902941936103E-3</v>
      </c>
      <c r="H3182">
        <v>0.34390560609722698</v>
      </c>
    </row>
    <row r="3183" spans="1:8" x14ac:dyDescent="0.3">
      <c r="A3183" t="str">
        <f t="shared" si="49"/>
        <v>GON4L</v>
      </c>
      <c r="B3183" t="s">
        <v>1779</v>
      </c>
      <c r="C3183">
        <v>732.16546439909905</v>
      </c>
      <c r="D3183">
        <v>1.5033800114593501</v>
      </c>
      <c r="E3183">
        <v>0.52529845199822001</v>
      </c>
      <c r="F3183">
        <v>2.86195401060204</v>
      </c>
      <c r="G3183">
        <v>4.2103799606177999E-3</v>
      </c>
      <c r="H3183">
        <v>0.281596044327103</v>
      </c>
    </row>
    <row r="3184" spans="1:8" x14ac:dyDescent="0.3">
      <c r="A3184" t="str">
        <f t="shared" si="49"/>
        <v>HIC2</v>
      </c>
      <c r="B3184" t="s">
        <v>1918</v>
      </c>
      <c r="C3184">
        <v>477.33733431330199</v>
      </c>
      <c r="D3184">
        <v>1.1927031334288301</v>
      </c>
      <c r="E3184">
        <v>0.52540719357404497</v>
      </c>
      <c r="F3184">
        <v>2.2700548222713799</v>
      </c>
      <c r="G3184">
        <v>2.32042569687489E-2</v>
      </c>
      <c r="H3184">
        <v>0.59118814060749103</v>
      </c>
    </row>
    <row r="3185" spans="1:8" x14ac:dyDescent="0.3">
      <c r="A3185" t="str">
        <f t="shared" si="49"/>
        <v>BCL7B</v>
      </c>
      <c r="B3185" t="s">
        <v>420</v>
      </c>
      <c r="C3185">
        <v>1163.13503748378</v>
      </c>
      <c r="D3185">
        <v>-1.0504231398248001</v>
      </c>
      <c r="E3185">
        <v>0.52545946750663197</v>
      </c>
      <c r="F3185">
        <v>-1.9990564539814699</v>
      </c>
      <c r="G3185">
        <v>4.5602245998756098E-2</v>
      </c>
      <c r="H3185">
        <v>0.73930404873350297</v>
      </c>
    </row>
    <row r="3186" spans="1:8" x14ac:dyDescent="0.3">
      <c r="A3186" t="str">
        <f t="shared" si="49"/>
        <v>AMD1</v>
      </c>
      <c r="B3186" t="s">
        <v>173</v>
      </c>
      <c r="C3186">
        <v>757.90398479413295</v>
      </c>
      <c r="D3186">
        <v>-1.10193711797375</v>
      </c>
      <c r="E3186">
        <v>0.52555746529840897</v>
      </c>
      <c r="F3186">
        <v>-2.0967014850565802</v>
      </c>
      <c r="G3186">
        <v>3.6020008974115697E-2</v>
      </c>
      <c r="H3186">
        <v>0.69331753159410803</v>
      </c>
    </row>
    <row r="3187" spans="1:8" x14ac:dyDescent="0.3">
      <c r="A3187" t="str">
        <f t="shared" si="49"/>
        <v>PRCP</v>
      </c>
      <c r="B3187" t="s">
        <v>3411</v>
      </c>
      <c r="C3187">
        <v>1250.7153287702799</v>
      </c>
      <c r="D3187">
        <v>1.1078785401168401</v>
      </c>
      <c r="E3187">
        <v>0.52564090120876805</v>
      </c>
      <c r="F3187">
        <v>2.1076718679409399</v>
      </c>
      <c r="G3187">
        <v>3.5059382319257801E-2</v>
      </c>
      <c r="H3187">
        <v>0.68738111790773804</v>
      </c>
    </row>
    <row r="3188" spans="1:8" x14ac:dyDescent="0.3">
      <c r="A3188" t="str">
        <f t="shared" si="49"/>
        <v>OR6C76</v>
      </c>
      <c r="B3188" t="s">
        <v>3070</v>
      </c>
      <c r="C3188">
        <v>1014.37230949684</v>
      </c>
      <c r="D3188">
        <v>1.44695741246468</v>
      </c>
      <c r="E3188">
        <v>0.52578273521089303</v>
      </c>
      <c r="F3188">
        <v>2.75200632421737</v>
      </c>
      <c r="G3188">
        <v>5.9231377030672097E-3</v>
      </c>
      <c r="H3188">
        <v>0.33412336110905899</v>
      </c>
    </row>
    <row r="3189" spans="1:8" x14ac:dyDescent="0.3">
      <c r="A3189" t="str">
        <f t="shared" si="49"/>
        <v>FAM47A</v>
      </c>
      <c r="B3189" t="s">
        <v>1501</v>
      </c>
      <c r="C3189">
        <v>1051.71716228792</v>
      </c>
      <c r="D3189">
        <v>1.05667814499413</v>
      </c>
      <c r="E3189">
        <v>0.52609427956827604</v>
      </c>
      <c r="F3189">
        <v>2.0085338047417398</v>
      </c>
      <c r="G3189">
        <v>4.4586597531005599E-2</v>
      </c>
      <c r="H3189">
        <v>0.73748135969738005</v>
      </c>
    </row>
    <row r="3190" spans="1:8" x14ac:dyDescent="0.3">
      <c r="A3190" t="str">
        <f t="shared" si="49"/>
        <v>GLYATL1</v>
      </c>
      <c r="B3190" t="s">
        <v>1744</v>
      </c>
      <c r="C3190">
        <v>854.78396501203804</v>
      </c>
      <c r="D3190">
        <v>1.0392975016410599</v>
      </c>
      <c r="E3190">
        <v>0.52614381717797898</v>
      </c>
      <c r="F3190">
        <v>1.97531068067173</v>
      </c>
      <c r="G3190">
        <v>4.8232901906959898E-2</v>
      </c>
      <c r="H3190">
        <v>0.753010348930646</v>
      </c>
    </row>
    <row r="3191" spans="1:8" x14ac:dyDescent="0.3">
      <c r="A3191" t="str">
        <f t="shared" si="49"/>
        <v>GPX1</v>
      </c>
      <c r="B3191" t="s">
        <v>1822</v>
      </c>
      <c r="C3191">
        <v>632.235754932948</v>
      </c>
      <c r="D3191">
        <v>1.5976295495553501</v>
      </c>
      <c r="E3191">
        <v>0.52632609434710698</v>
      </c>
      <c r="F3191">
        <v>3.03543671255207</v>
      </c>
      <c r="G3191">
        <v>2.40187625530383E-3</v>
      </c>
      <c r="H3191">
        <v>0.21375591816786901</v>
      </c>
    </row>
    <row r="3192" spans="1:8" x14ac:dyDescent="0.3">
      <c r="A3192" t="str">
        <f t="shared" si="49"/>
        <v>SSTR5</v>
      </c>
      <c r="B3192" t="s">
        <v>4179</v>
      </c>
      <c r="C3192">
        <v>487.323744653983</v>
      </c>
      <c r="D3192">
        <v>1.8116469656762699</v>
      </c>
      <c r="E3192">
        <v>0.52634092568303203</v>
      </c>
      <c r="F3192">
        <v>3.4419648506817202</v>
      </c>
      <c r="G3192">
        <v>5.7750528419522299E-4</v>
      </c>
      <c r="H3192">
        <v>9.6144672830846004E-2</v>
      </c>
    </row>
    <row r="3193" spans="1:8" x14ac:dyDescent="0.3">
      <c r="A3193" t="str">
        <f t="shared" si="49"/>
        <v>TAS2R41</v>
      </c>
      <c r="B3193" t="s">
        <v>4277</v>
      </c>
      <c r="C3193">
        <v>700.71096767548897</v>
      </c>
      <c r="D3193">
        <v>1.09784085490169</v>
      </c>
      <c r="E3193">
        <v>0.52645252545409704</v>
      </c>
      <c r="F3193">
        <v>2.08535585227696</v>
      </c>
      <c r="G3193">
        <v>3.7037011073244301E-2</v>
      </c>
      <c r="H3193">
        <v>0.69719552224273895</v>
      </c>
    </row>
    <row r="3194" spans="1:8" x14ac:dyDescent="0.3">
      <c r="A3194" t="str">
        <f t="shared" si="49"/>
        <v>ADGRV1</v>
      </c>
      <c r="B3194" t="s">
        <v>99</v>
      </c>
      <c r="C3194">
        <v>1216.3625327653299</v>
      </c>
      <c r="D3194">
        <v>1.0331657016037199</v>
      </c>
      <c r="E3194">
        <v>0.52646193397351604</v>
      </c>
      <c r="F3194">
        <v>1.9624699050998999</v>
      </c>
      <c r="G3194">
        <v>4.9707801059093198E-2</v>
      </c>
      <c r="H3194">
        <v>0.76141745314551501</v>
      </c>
    </row>
    <row r="3195" spans="1:8" x14ac:dyDescent="0.3">
      <c r="A3195" t="str">
        <f t="shared" si="49"/>
        <v>OR52E8</v>
      </c>
      <c r="B3195" t="s">
        <v>3048</v>
      </c>
      <c r="C3195">
        <v>748.72749284614804</v>
      </c>
      <c r="D3195">
        <v>-1.6362575287550201</v>
      </c>
      <c r="E3195">
        <v>0.52666054756355496</v>
      </c>
      <c r="F3195">
        <v>-3.1068541897142201</v>
      </c>
      <c r="G3195">
        <v>1.8908963966358099E-3</v>
      </c>
      <c r="H3195">
        <v>0.190689249147942</v>
      </c>
    </row>
    <row r="3196" spans="1:8" x14ac:dyDescent="0.3">
      <c r="A3196" t="str">
        <f t="shared" si="49"/>
        <v>TMEM220</v>
      </c>
      <c r="B3196" t="s">
        <v>4446</v>
      </c>
      <c r="C3196">
        <v>1033.0626643926</v>
      </c>
      <c r="D3196">
        <v>1.04943123277747</v>
      </c>
      <c r="E3196">
        <v>0.52678226908861703</v>
      </c>
      <c r="F3196">
        <v>1.99215367402758</v>
      </c>
      <c r="G3196">
        <v>4.6354199346228003E-2</v>
      </c>
      <c r="H3196">
        <v>0.74420376428605906</v>
      </c>
    </row>
    <row r="3197" spans="1:8" x14ac:dyDescent="0.3">
      <c r="A3197" t="str">
        <f t="shared" si="49"/>
        <v>ZNF664</v>
      </c>
      <c r="B3197" t="s">
        <v>5010</v>
      </c>
      <c r="C3197">
        <v>545.87890529830304</v>
      </c>
      <c r="D3197">
        <v>-1.22721419636841</v>
      </c>
      <c r="E3197">
        <v>0.52682871224220595</v>
      </c>
      <c r="F3197">
        <v>-2.3294368128595901</v>
      </c>
      <c r="G3197">
        <v>1.9835936768830002E-2</v>
      </c>
      <c r="H3197">
        <v>0.55820490453694904</v>
      </c>
    </row>
    <row r="3198" spans="1:8" x14ac:dyDescent="0.3">
      <c r="A3198" t="str">
        <f t="shared" si="49"/>
        <v>ARMCX4</v>
      </c>
      <c r="B3198" t="s">
        <v>306</v>
      </c>
      <c r="C3198">
        <v>614.16093509275095</v>
      </c>
      <c r="D3198">
        <v>-1.1828345911715199</v>
      </c>
      <c r="E3198">
        <v>0.52689877258589901</v>
      </c>
      <c r="F3198">
        <v>-2.2448991205017101</v>
      </c>
      <c r="G3198">
        <v>2.4774609425930301E-2</v>
      </c>
      <c r="H3198">
        <v>0.60537541177071197</v>
      </c>
    </row>
    <row r="3199" spans="1:8" x14ac:dyDescent="0.3">
      <c r="A3199" t="str">
        <f t="shared" si="49"/>
        <v>SLC5A6</v>
      </c>
      <c r="B3199" t="s">
        <v>4018</v>
      </c>
      <c r="C3199">
        <v>1038.32098980361</v>
      </c>
      <c r="D3199">
        <v>1.04780051702558</v>
      </c>
      <c r="E3199">
        <v>0.52706586916750597</v>
      </c>
      <c r="F3199">
        <v>1.9879877987177801</v>
      </c>
      <c r="G3199">
        <v>4.6813039413061697E-2</v>
      </c>
      <c r="H3199">
        <v>0.74494343943500796</v>
      </c>
    </row>
    <row r="3200" spans="1:8" x14ac:dyDescent="0.3">
      <c r="A3200" t="str">
        <f t="shared" si="49"/>
        <v>SIGLEC5</v>
      </c>
      <c r="B3200" t="s">
        <v>3915</v>
      </c>
      <c r="C3200">
        <v>508.05517017826202</v>
      </c>
      <c r="D3200">
        <v>1.75843758278653</v>
      </c>
      <c r="E3200">
        <v>0.52712598956439705</v>
      </c>
      <c r="F3200">
        <v>3.3358961948350498</v>
      </c>
      <c r="G3200">
        <v>8.5024905107286596E-4</v>
      </c>
      <c r="H3200">
        <v>0.124158863321884</v>
      </c>
    </row>
    <row r="3201" spans="1:8" x14ac:dyDescent="0.3">
      <c r="A3201" t="str">
        <f t="shared" si="49"/>
        <v>PRRX2</v>
      </c>
      <c r="B3201" t="s">
        <v>3459</v>
      </c>
      <c r="C3201">
        <v>520.98874675955301</v>
      </c>
      <c r="D3201">
        <v>-1.1736365434510601</v>
      </c>
      <c r="E3201">
        <v>0.52713978528591099</v>
      </c>
      <c r="F3201">
        <v>-2.22642376123158</v>
      </c>
      <c r="G3201">
        <v>2.5985810370326701E-2</v>
      </c>
      <c r="H3201">
        <v>0.61556328717785802</v>
      </c>
    </row>
    <row r="3202" spans="1:8" x14ac:dyDescent="0.3">
      <c r="A3202" t="str">
        <f t="shared" si="49"/>
        <v>ASCL3</v>
      </c>
      <c r="B3202" t="s">
        <v>330</v>
      </c>
      <c r="C3202">
        <v>671.55770896247395</v>
      </c>
      <c r="D3202">
        <v>1.1687254264814699</v>
      </c>
      <c r="E3202">
        <v>0.52721977086908001</v>
      </c>
      <c r="F3202">
        <v>2.2167708630405101</v>
      </c>
      <c r="G3202">
        <v>2.6638753541251298E-2</v>
      </c>
      <c r="H3202">
        <v>0.62161384526070695</v>
      </c>
    </row>
    <row r="3203" spans="1:8" x14ac:dyDescent="0.3">
      <c r="A3203" t="str">
        <f t="shared" ref="A3203:A3266" si="50">LEFT(B3203,SEARCH("-",B3203)-1)</f>
        <v>STXBP5L</v>
      </c>
      <c r="B3203" t="s">
        <v>4226</v>
      </c>
      <c r="C3203">
        <v>625.09868348412601</v>
      </c>
      <c r="D3203">
        <v>1.10100296134457</v>
      </c>
      <c r="E3203">
        <v>0.52730091671469403</v>
      </c>
      <c r="F3203">
        <v>2.08799743456597</v>
      </c>
      <c r="G3203">
        <v>3.6798066100947699E-2</v>
      </c>
      <c r="H3203">
        <v>0.69585562262713696</v>
      </c>
    </row>
    <row r="3204" spans="1:8" x14ac:dyDescent="0.3">
      <c r="A3204" t="str">
        <f t="shared" si="50"/>
        <v>PKDREJ</v>
      </c>
      <c r="B3204" t="s">
        <v>3268</v>
      </c>
      <c r="C3204">
        <v>504.69284600161097</v>
      </c>
      <c r="D3204">
        <v>1.9001063165772001</v>
      </c>
      <c r="E3204">
        <v>0.52737495655399602</v>
      </c>
      <c r="F3204">
        <v>3.6029513593003801</v>
      </c>
      <c r="G3204">
        <v>3.14624420781978E-4</v>
      </c>
      <c r="H3204">
        <v>7.4324487023138402E-2</v>
      </c>
    </row>
    <row r="3205" spans="1:8" x14ac:dyDescent="0.3">
      <c r="A3205" t="str">
        <f t="shared" si="50"/>
        <v>C21orf59</v>
      </c>
      <c r="B3205" t="s">
        <v>571</v>
      </c>
      <c r="C3205">
        <v>667.286283320763</v>
      </c>
      <c r="D3205">
        <v>-1.0988853357230699</v>
      </c>
      <c r="E3205">
        <v>0.52743071921884199</v>
      </c>
      <c r="F3205">
        <v>-2.0834685877807502</v>
      </c>
      <c r="G3205">
        <v>3.7208532071060799E-2</v>
      </c>
      <c r="H3205">
        <v>0.69781128560944505</v>
      </c>
    </row>
    <row r="3206" spans="1:8" x14ac:dyDescent="0.3">
      <c r="A3206" t="str">
        <f t="shared" si="50"/>
        <v>WFS1</v>
      </c>
      <c r="B3206" t="s">
        <v>4818</v>
      </c>
      <c r="C3206">
        <v>798.42413302319505</v>
      </c>
      <c r="D3206">
        <v>1.03980080140772</v>
      </c>
      <c r="E3206">
        <v>0.527431868525436</v>
      </c>
      <c r="F3206">
        <v>1.9714409831069399</v>
      </c>
      <c r="G3206">
        <v>4.86734572174915E-2</v>
      </c>
      <c r="H3206">
        <v>0.75607028368526197</v>
      </c>
    </row>
    <row r="3207" spans="1:8" x14ac:dyDescent="0.3">
      <c r="A3207" t="str">
        <f t="shared" si="50"/>
        <v>EIF1AD</v>
      </c>
      <c r="B3207" t="s">
        <v>1329</v>
      </c>
      <c r="C3207">
        <v>623.27418152631606</v>
      </c>
      <c r="D3207">
        <v>1.1989480341829799</v>
      </c>
      <c r="E3207">
        <v>0.52751032032900802</v>
      </c>
      <c r="F3207">
        <v>2.2728428013222399</v>
      </c>
      <c r="G3207">
        <v>2.3035654717179201E-2</v>
      </c>
      <c r="H3207">
        <v>0.59033514356683803</v>
      </c>
    </row>
    <row r="3208" spans="1:8" x14ac:dyDescent="0.3">
      <c r="A3208" t="str">
        <f t="shared" si="50"/>
        <v>NBR1</v>
      </c>
      <c r="B3208" t="s">
        <v>2735</v>
      </c>
      <c r="C3208">
        <v>655.92357601004505</v>
      </c>
      <c r="D3208">
        <v>1.0425931131908699</v>
      </c>
      <c r="E3208">
        <v>0.52755345410001897</v>
      </c>
      <c r="F3208">
        <v>1.97627956956416</v>
      </c>
      <c r="G3208">
        <v>4.8123122219523397E-2</v>
      </c>
      <c r="H3208">
        <v>0.75257488033349196</v>
      </c>
    </row>
    <row r="3209" spans="1:8" x14ac:dyDescent="0.3">
      <c r="A3209" t="str">
        <f t="shared" si="50"/>
        <v>NEIL2</v>
      </c>
      <c r="B3209" t="s">
        <v>2772</v>
      </c>
      <c r="C3209">
        <v>894.85386823102704</v>
      </c>
      <c r="D3209">
        <v>1.61080150098787</v>
      </c>
      <c r="E3209">
        <v>0.52760022342795998</v>
      </c>
      <c r="F3209">
        <v>3.0530720599814498</v>
      </c>
      <c r="G3209">
        <v>2.2651153837727699E-3</v>
      </c>
      <c r="H3209">
        <v>0.20855260210450399</v>
      </c>
    </row>
    <row r="3210" spans="1:8" x14ac:dyDescent="0.3">
      <c r="A3210" t="str">
        <f t="shared" si="50"/>
        <v>CAV2</v>
      </c>
      <c r="B3210" t="s">
        <v>675</v>
      </c>
      <c r="C3210">
        <v>832.45457691674096</v>
      </c>
      <c r="D3210">
        <v>1.6951430865121599</v>
      </c>
      <c r="E3210">
        <v>0.52790745820604601</v>
      </c>
      <c r="F3210">
        <v>3.2110610679240099</v>
      </c>
      <c r="G3210">
        <v>1.32245828118753E-3</v>
      </c>
      <c r="H3210">
        <v>0.159371696263923</v>
      </c>
    </row>
    <row r="3211" spans="1:8" x14ac:dyDescent="0.3">
      <c r="A3211" t="str">
        <f t="shared" si="50"/>
        <v>SLC9C2</v>
      </c>
      <c r="B3211" t="s">
        <v>4033</v>
      </c>
      <c r="C3211">
        <v>531.71392498971704</v>
      </c>
      <c r="D3211">
        <v>1.1577917054764699</v>
      </c>
      <c r="E3211">
        <v>0.52797681778563998</v>
      </c>
      <c r="F3211">
        <v>2.1928836010874502</v>
      </c>
      <c r="G3211">
        <v>2.8315766528265601E-2</v>
      </c>
      <c r="H3211">
        <v>0.63606248941849897</v>
      </c>
    </row>
    <row r="3212" spans="1:8" x14ac:dyDescent="0.3">
      <c r="A3212" t="str">
        <f t="shared" si="50"/>
        <v>WBP5</v>
      </c>
      <c r="B3212" t="s">
        <v>4787</v>
      </c>
      <c r="C3212">
        <v>772.83190049049301</v>
      </c>
      <c r="D3212">
        <v>1.5271398796498401</v>
      </c>
      <c r="E3212">
        <v>0.52814759810936696</v>
      </c>
      <c r="F3212">
        <v>2.8915020822145299</v>
      </c>
      <c r="G3212">
        <v>3.8340505197718101E-3</v>
      </c>
      <c r="H3212">
        <v>0.27072462024801902</v>
      </c>
    </row>
    <row r="3213" spans="1:8" x14ac:dyDescent="0.3">
      <c r="A3213" t="str">
        <f t="shared" si="50"/>
        <v>C2orf71</v>
      </c>
      <c r="B3213" t="s">
        <v>579</v>
      </c>
      <c r="C3213">
        <v>919.59763877980095</v>
      </c>
      <c r="D3213">
        <v>1.39508983700668</v>
      </c>
      <c r="E3213">
        <v>0.52815001630102498</v>
      </c>
      <c r="F3213">
        <v>2.6414651026187399</v>
      </c>
      <c r="G3213">
        <v>8.2548310769544903E-3</v>
      </c>
      <c r="H3213">
        <v>0.388290701509171</v>
      </c>
    </row>
    <row r="3214" spans="1:8" x14ac:dyDescent="0.3">
      <c r="A3214" t="str">
        <f t="shared" si="50"/>
        <v>TMEM125</v>
      </c>
      <c r="B3214" t="s">
        <v>4414</v>
      </c>
      <c r="C3214">
        <v>594.28690507565102</v>
      </c>
      <c r="D3214">
        <v>1.25452980411568</v>
      </c>
      <c r="E3214">
        <v>0.52818807796406697</v>
      </c>
      <c r="F3214">
        <v>2.3751573662005798</v>
      </c>
      <c r="G3214">
        <v>1.75414698020443E-2</v>
      </c>
      <c r="H3214">
        <v>0.53264286920924497</v>
      </c>
    </row>
    <row r="3215" spans="1:8" x14ac:dyDescent="0.3">
      <c r="A3215" t="str">
        <f t="shared" si="50"/>
        <v>CYP3A5</v>
      </c>
      <c r="B3215" t="s">
        <v>1092</v>
      </c>
      <c r="C3215">
        <v>617.17374633943496</v>
      </c>
      <c r="D3215">
        <v>1.2964745495113199</v>
      </c>
      <c r="E3215">
        <v>0.52823125951473004</v>
      </c>
      <c r="F3215">
        <v>2.4543692296861699</v>
      </c>
      <c r="G3215">
        <v>1.4113198611637101E-2</v>
      </c>
      <c r="H3215">
        <v>0.48822945201600798</v>
      </c>
    </row>
    <row r="3216" spans="1:8" x14ac:dyDescent="0.3">
      <c r="A3216" t="str">
        <f t="shared" si="50"/>
        <v>NFATC2IP</v>
      </c>
      <c r="B3216" t="s">
        <v>2784</v>
      </c>
      <c r="C3216">
        <v>603.53462499471402</v>
      </c>
      <c r="D3216">
        <v>1.2306863922109501</v>
      </c>
      <c r="E3216">
        <v>0.528237300615225</v>
      </c>
      <c r="F3216">
        <v>2.3297983515696501</v>
      </c>
      <c r="G3216">
        <v>1.9816811341004499E-2</v>
      </c>
      <c r="H3216">
        <v>0.55820490453694904</v>
      </c>
    </row>
    <row r="3217" spans="1:8" x14ac:dyDescent="0.3">
      <c r="A3217" t="str">
        <f t="shared" si="50"/>
        <v>PHC1</v>
      </c>
      <c r="B3217" t="s">
        <v>3223</v>
      </c>
      <c r="C3217">
        <v>495.51990227194102</v>
      </c>
      <c r="D3217">
        <v>1.1556600888717801</v>
      </c>
      <c r="E3217">
        <v>0.528311305107665</v>
      </c>
      <c r="F3217">
        <v>2.1874604569293901</v>
      </c>
      <c r="G3217">
        <v>2.87089268889218E-2</v>
      </c>
      <c r="H3217">
        <v>0.64095583361717701</v>
      </c>
    </row>
    <row r="3218" spans="1:8" x14ac:dyDescent="0.3">
      <c r="A3218" t="str">
        <f t="shared" si="50"/>
        <v>RBM27</v>
      </c>
      <c r="B3218" t="s">
        <v>3593</v>
      </c>
      <c r="C3218">
        <v>561.48980158655195</v>
      </c>
      <c r="D3218">
        <v>1.1907494485315999</v>
      </c>
      <c r="E3218">
        <v>0.52841228332208601</v>
      </c>
      <c r="F3218">
        <v>2.2534477076222599</v>
      </c>
      <c r="G3218">
        <v>2.4230934349770802E-2</v>
      </c>
      <c r="H3218">
        <v>0.599356777666056</v>
      </c>
    </row>
    <row r="3219" spans="1:8" x14ac:dyDescent="0.3">
      <c r="A3219" t="str">
        <f t="shared" si="50"/>
        <v>SPACA3</v>
      </c>
      <c r="B3219" t="s">
        <v>4095</v>
      </c>
      <c r="C3219">
        <v>1139.1949409189101</v>
      </c>
      <c r="D3219">
        <v>1.1519836519128199</v>
      </c>
      <c r="E3219">
        <v>0.52844289561370095</v>
      </c>
      <c r="F3219">
        <v>2.1799586321904698</v>
      </c>
      <c r="G3219">
        <v>2.9260528113072799E-2</v>
      </c>
      <c r="H3219">
        <v>0.64372147118112799</v>
      </c>
    </row>
    <row r="3220" spans="1:8" x14ac:dyDescent="0.3">
      <c r="A3220" t="str">
        <f t="shared" si="50"/>
        <v>TMEM235</v>
      </c>
      <c r="B3220" t="s">
        <v>4451</v>
      </c>
      <c r="C3220">
        <v>815.72936979910003</v>
      </c>
      <c r="D3220">
        <v>2.2353915070951298</v>
      </c>
      <c r="E3220">
        <v>0.52846757006342904</v>
      </c>
      <c r="F3220">
        <v>4.2299502064560501</v>
      </c>
      <c r="G3220" s="1">
        <v>2.3374304457312101E-5</v>
      </c>
      <c r="H3220">
        <v>1.42926294637622E-2</v>
      </c>
    </row>
    <row r="3221" spans="1:8" x14ac:dyDescent="0.3">
      <c r="A3221" t="str">
        <f t="shared" si="50"/>
        <v>COX16</v>
      </c>
      <c r="B3221" t="s">
        <v>970</v>
      </c>
      <c r="C3221">
        <v>743.96530146407497</v>
      </c>
      <c r="D3221">
        <v>1.06344359405744</v>
      </c>
      <c r="E3221">
        <v>0.528620911832693</v>
      </c>
      <c r="F3221">
        <v>2.0117319808074798</v>
      </c>
      <c r="G3221">
        <v>4.4248197483965898E-2</v>
      </c>
      <c r="H3221">
        <v>0.73556533118179301</v>
      </c>
    </row>
    <row r="3222" spans="1:8" x14ac:dyDescent="0.3">
      <c r="A3222" t="str">
        <f t="shared" si="50"/>
        <v>ZFR2</v>
      </c>
      <c r="B3222" t="s">
        <v>4906</v>
      </c>
      <c r="C3222">
        <v>575.96739263053803</v>
      </c>
      <c r="D3222">
        <v>-1.8203813461541001</v>
      </c>
      <c r="E3222">
        <v>0.52871913940975701</v>
      </c>
      <c r="F3222">
        <v>-3.4430025517637</v>
      </c>
      <c r="G3222">
        <v>5.7529388559777604E-4</v>
      </c>
      <c r="H3222">
        <v>9.6144672830846004E-2</v>
      </c>
    </row>
    <row r="3223" spans="1:8" x14ac:dyDescent="0.3">
      <c r="A3223" t="str">
        <f t="shared" si="50"/>
        <v>C11orf53</v>
      </c>
      <c r="B3223" t="s">
        <v>499</v>
      </c>
      <c r="C3223">
        <v>617.01456335770899</v>
      </c>
      <c r="D3223">
        <v>1.3710120708688001</v>
      </c>
      <c r="E3223">
        <v>0.52883939120777901</v>
      </c>
      <c r="F3223">
        <v>2.5924923401368298</v>
      </c>
      <c r="G3223">
        <v>9.5283303134894408E-3</v>
      </c>
      <c r="H3223">
        <v>0.41659758004787101</v>
      </c>
    </row>
    <row r="3224" spans="1:8" x14ac:dyDescent="0.3">
      <c r="A3224" t="str">
        <f t="shared" si="50"/>
        <v>FAM63A</v>
      </c>
      <c r="B3224" t="s">
        <v>1509</v>
      </c>
      <c r="C3224">
        <v>588.41608535209298</v>
      </c>
      <c r="D3224">
        <v>1.3037174941576599</v>
      </c>
      <c r="E3224">
        <v>0.52903942269414195</v>
      </c>
      <c r="F3224">
        <v>2.4643106699278801</v>
      </c>
      <c r="G3224">
        <v>1.37277067334011E-2</v>
      </c>
      <c r="H3224">
        <v>0.48332571782241701</v>
      </c>
    </row>
    <row r="3225" spans="1:8" x14ac:dyDescent="0.3">
      <c r="A3225" t="str">
        <f t="shared" si="50"/>
        <v>TMEM130</v>
      </c>
      <c r="B3225" t="s">
        <v>4417</v>
      </c>
      <c r="C3225">
        <v>532.73324394989004</v>
      </c>
      <c r="D3225">
        <v>1.2584772548333201</v>
      </c>
      <c r="E3225">
        <v>0.52906183713576005</v>
      </c>
      <c r="F3225">
        <v>2.3786959604693299</v>
      </c>
      <c r="G3225">
        <v>1.7373999552653799E-2</v>
      </c>
      <c r="H3225">
        <v>0.531106734247489</v>
      </c>
    </row>
    <row r="3226" spans="1:8" x14ac:dyDescent="0.3">
      <c r="A3226" t="str">
        <f t="shared" si="50"/>
        <v>SLCO5A1</v>
      </c>
      <c r="B3226" t="s">
        <v>4037</v>
      </c>
      <c r="C3226">
        <v>534.54213416697996</v>
      </c>
      <c r="D3226">
        <v>1.624143544661</v>
      </c>
      <c r="E3226">
        <v>0.52910255477559698</v>
      </c>
      <c r="F3226">
        <v>3.0696195472914201</v>
      </c>
      <c r="G3226">
        <v>2.1433160798917899E-3</v>
      </c>
      <c r="H3226">
        <v>0.20477329788608101</v>
      </c>
    </row>
    <row r="3227" spans="1:8" x14ac:dyDescent="0.3">
      <c r="A3227" t="str">
        <f t="shared" si="50"/>
        <v>AQP6</v>
      </c>
      <c r="B3227" t="s">
        <v>263</v>
      </c>
      <c r="C3227">
        <v>578.73513935978497</v>
      </c>
      <c r="D3227">
        <v>2.5347747320744598</v>
      </c>
      <c r="E3227">
        <v>0.52913361543455395</v>
      </c>
      <c r="F3227">
        <v>4.7904246831733897</v>
      </c>
      <c r="G3227" s="1">
        <v>1.66428686285437E-6</v>
      </c>
      <c r="H3227">
        <v>2.9898332925994099E-3</v>
      </c>
    </row>
    <row r="3228" spans="1:8" x14ac:dyDescent="0.3">
      <c r="A3228" t="str">
        <f t="shared" si="50"/>
        <v>CCNT1</v>
      </c>
      <c r="B3228" t="s">
        <v>739</v>
      </c>
      <c r="C3228">
        <v>730.65760969990697</v>
      </c>
      <c r="D3228">
        <v>1.38353511750348</v>
      </c>
      <c r="E3228">
        <v>0.52918911491949505</v>
      </c>
      <c r="F3228">
        <v>2.6144436431084901</v>
      </c>
      <c r="G3228">
        <v>8.9372903494307106E-3</v>
      </c>
      <c r="H3228">
        <v>0.404887059012985</v>
      </c>
    </row>
    <row r="3229" spans="1:8" x14ac:dyDescent="0.3">
      <c r="A3229" t="str">
        <f t="shared" si="50"/>
        <v>TKTL1</v>
      </c>
      <c r="B3229" t="s">
        <v>4378</v>
      </c>
      <c r="C3229">
        <v>1182.6424582585901</v>
      </c>
      <c r="D3229">
        <v>1.26614762708536</v>
      </c>
      <c r="E3229">
        <v>0.52920051544178603</v>
      </c>
      <c r="F3229">
        <v>2.3925668818148398</v>
      </c>
      <c r="G3229">
        <v>1.6730978442263001E-2</v>
      </c>
      <c r="H3229">
        <v>0.52687917762247705</v>
      </c>
    </row>
    <row r="3230" spans="1:8" x14ac:dyDescent="0.3">
      <c r="A3230" t="str">
        <f t="shared" si="50"/>
        <v>C1GALT1</v>
      </c>
      <c r="B3230" t="s">
        <v>539</v>
      </c>
      <c r="C3230">
        <v>1337.9733734746501</v>
      </c>
      <c r="D3230">
        <v>1.47698875859297</v>
      </c>
      <c r="E3230">
        <v>0.52921047650409703</v>
      </c>
      <c r="F3230">
        <v>2.7909287970823802</v>
      </c>
      <c r="G3230">
        <v>5.2557032700660204E-3</v>
      </c>
      <c r="H3230">
        <v>0.31447913726263299</v>
      </c>
    </row>
    <row r="3231" spans="1:8" x14ac:dyDescent="0.3">
      <c r="A3231" t="str">
        <f t="shared" si="50"/>
        <v>TMEM171</v>
      </c>
      <c r="B3231" t="s">
        <v>4425</v>
      </c>
      <c r="C3231">
        <v>590.35776204978094</v>
      </c>
      <c r="D3231">
        <v>1.1276060988905601</v>
      </c>
      <c r="E3231">
        <v>0.52922940866180301</v>
      </c>
      <c r="F3231">
        <v>2.1306565365326202</v>
      </c>
      <c r="G3231">
        <v>3.3117448213274898E-2</v>
      </c>
      <c r="H3231">
        <v>0.67418961372778197</v>
      </c>
    </row>
    <row r="3232" spans="1:8" x14ac:dyDescent="0.3">
      <c r="A3232" t="str">
        <f t="shared" si="50"/>
        <v>GLDN</v>
      </c>
      <c r="B3232" t="s">
        <v>1732</v>
      </c>
      <c r="C3232">
        <v>612.33984850067498</v>
      </c>
      <c r="D3232">
        <v>1.1745966226386999</v>
      </c>
      <c r="E3232">
        <v>0.52975989168216697</v>
      </c>
      <c r="F3232">
        <v>2.2172245220546198</v>
      </c>
      <c r="G3232">
        <v>2.6607752675172E-2</v>
      </c>
      <c r="H3232">
        <v>0.62134089439289297</v>
      </c>
    </row>
    <row r="3233" spans="1:8" x14ac:dyDescent="0.3">
      <c r="A3233" t="str">
        <f t="shared" si="50"/>
        <v>SQSTM1</v>
      </c>
      <c r="B3233" t="s">
        <v>4152</v>
      </c>
      <c r="C3233">
        <v>505.63223181404697</v>
      </c>
      <c r="D3233">
        <v>1.32360606270409</v>
      </c>
      <c r="E3233">
        <v>0.52988151135004802</v>
      </c>
      <c r="F3233">
        <v>2.4979283752168699</v>
      </c>
      <c r="G3233">
        <v>1.24921431103217E-2</v>
      </c>
      <c r="H3233">
        <v>0.464162131306461</v>
      </c>
    </row>
    <row r="3234" spans="1:8" x14ac:dyDescent="0.3">
      <c r="A3234" t="str">
        <f t="shared" si="50"/>
        <v>SLC5A10</v>
      </c>
      <c r="B3234" t="s">
        <v>4015</v>
      </c>
      <c r="C3234">
        <v>779.03811471557106</v>
      </c>
      <c r="D3234">
        <v>1.47918776277955</v>
      </c>
      <c r="E3234">
        <v>0.52990391609694898</v>
      </c>
      <c r="F3234">
        <v>2.7914263658865499</v>
      </c>
      <c r="G3234">
        <v>5.2476296140422001E-3</v>
      </c>
      <c r="H3234">
        <v>0.31423945149266003</v>
      </c>
    </row>
    <row r="3235" spans="1:8" x14ac:dyDescent="0.3">
      <c r="A3235" t="str">
        <f t="shared" si="50"/>
        <v>EXPH5</v>
      </c>
      <c r="B3235" t="s">
        <v>1428</v>
      </c>
      <c r="C3235">
        <v>747.71392222287295</v>
      </c>
      <c r="D3235">
        <v>-1.2320537434035701</v>
      </c>
      <c r="E3235">
        <v>0.53002597815242203</v>
      </c>
      <c r="F3235">
        <v>-2.3245157675068899</v>
      </c>
      <c r="G3235">
        <v>2.0097867486250601E-2</v>
      </c>
      <c r="H3235">
        <v>0.55999570267844101</v>
      </c>
    </row>
    <row r="3236" spans="1:8" x14ac:dyDescent="0.3">
      <c r="A3236" t="str">
        <f t="shared" si="50"/>
        <v>DOCK2</v>
      </c>
      <c r="B3236" t="s">
        <v>1245</v>
      </c>
      <c r="C3236">
        <v>1699.5608158968701</v>
      </c>
      <c r="D3236">
        <v>1.2208680148789499</v>
      </c>
      <c r="E3236">
        <v>0.53006656184951095</v>
      </c>
      <c r="F3236">
        <v>2.3032352967504499</v>
      </c>
      <c r="G3236">
        <v>2.12656078840293E-2</v>
      </c>
      <c r="H3236">
        <v>0.572777432993547</v>
      </c>
    </row>
    <row r="3237" spans="1:8" x14ac:dyDescent="0.3">
      <c r="A3237" t="str">
        <f t="shared" si="50"/>
        <v>DPYS</v>
      </c>
      <c r="B3237" t="s">
        <v>1266</v>
      </c>
      <c r="C3237">
        <v>794.19059049640805</v>
      </c>
      <c r="D3237">
        <v>1.4189087934859199</v>
      </c>
      <c r="E3237">
        <v>0.53020539687295398</v>
      </c>
      <c r="F3237">
        <v>2.6761492845119399</v>
      </c>
      <c r="G3237">
        <v>7.4473464709957898E-3</v>
      </c>
      <c r="H3237">
        <v>0.37182516106670599</v>
      </c>
    </row>
    <row r="3238" spans="1:8" x14ac:dyDescent="0.3">
      <c r="A3238" t="str">
        <f t="shared" si="50"/>
        <v>CCM2</v>
      </c>
      <c r="B3238" t="s">
        <v>738</v>
      </c>
      <c r="C3238">
        <v>765.71862240906205</v>
      </c>
      <c r="D3238">
        <v>-1.4764667726674801</v>
      </c>
      <c r="E3238">
        <v>0.53026099633645996</v>
      </c>
      <c r="F3238">
        <v>-2.7844151896298199</v>
      </c>
      <c r="G3238">
        <v>5.3624342826128404E-3</v>
      </c>
      <c r="H3238">
        <v>0.317666659097605</v>
      </c>
    </row>
    <row r="3239" spans="1:8" x14ac:dyDescent="0.3">
      <c r="A3239" t="str">
        <f t="shared" si="50"/>
        <v>CAMKV</v>
      </c>
      <c r="B3239" t="s">
        <v>648</v>
      </c>
      <c r="C3239">
        <v>482.04179360210497</v>
      </c>
      <c r="D3239">
        <v>1.56320304763537</v>
      </c>
      <c r="E3239">
        <v>0.53027263518521395</v>
      </c>
      <c r="F3239">
        <v>2.9479232830662201</v>
      </c>
      <c r="G3239">
        <v>3.1991644599764801E-3</v>
      </c>
      <c r="H3239">
        <v>0.247624304813891</v>
      </c>
    </row>
    <row r="3240" spans="1:8" x14ac:dyDescent="0.3">
      <c r="A3240" t="str">
        <f t="shared" si="50"/>
        <v>LRRC57</v>
      </c>
      <c r="B3240" t="s">
        <v>2399</v>
      </c>
      <c r="C3240">
        <v>810.220892488093</v>
      </c>
      <c r="D3240">
        <v>1.5639734496992499</v>
      </c>
      <c r="E3240">
        <v>0.53037970183097105</v>
      </c>
      <c r="F3240">
        <v>2.9487807401001902</v>
      </c>
      <c r="G3240">
        <v>3.1903023032083802E-3</v>
      </c>
      <c r="H3240">
        <v>0.24718603040946899</v>
      </c>
    </row>
    <row r="3241" spans="1:8" x14ac:dyDescent="0.3">
      <c r="A3241" t="str">
        <f t="shared" si="50"/>
        <v>ANGPTL6</v>
      </c>
      <c r="B3241" t="s">
        <v>191</v>
      </c>
      <c r="C3241">
        <v>531.41761718923203</v>
      </c>
      <c r="D3241">
        <v>1.1997008996082199</v>
      </c>
      <c r="E3241">
        <v>0.53051548143942995</v>
      </c>
      <c r="F3241">
        <v>2.2613871632042</v>
      </c>
      <c r="G3241">
        <v>2.3735292964521398E-2</v>
      </c>
      <c r="H3241">
        <v>0.59606759132748699</v>
      </c>
    </row>
    <row r="3242" spans="1:8" x14ac:dyDescent="0.3">
      <c r="A3242" t="str">
        <f t="shared" si="50"/>
        <v>PRPF38A</v>
      </c>
      <c r="B3242" t="s">
        <v>3446</v>
      </c>
      <c r="C3242">
        <v>648.647201801351</v>
      </c>
      <c r="D3242">
        <v>1.1751352997473199</v>
      </c>
      <c r="E3242">
        <v>0.53063464333962895</v>
      </c>
      <c r="F3242">
        <v>2.2145845818724301</v>
      </c>
      <c r="G3242">
        <v>2.6788591258535499E-2</v>
      </c>
      <c r="H3242">
        <v>0.62301185163598105</v>
      </c>
    </row>
    <row r="3243" spans="1:8" x14ac:dyDescent="0.3">
      <c r="A3243" t="str">
        <f t="shared" si="50"/>
        <v>MED29</v>
      </c>
      <c r="B3243" t="s">
        <v>2527</v>
      </c>
      <c r="C3243">
        <v>934.25387019542404</v>
      </c>
      <c r="D3243">
        <v>-1.2448884408048899</v>
      </c>
      <c r="E3243">
        <v>0.53072924832349899</v>
      </c>
      <c r="F3243">
        <v>-2.3456186836081101</v>
      </c>
      <c r="G3243">
        <v>1.8995529877241301E-2</v>
      </c>
      <c r="H3243">
        <v>0.54936978358559996</v>
      </c>
    </row>
    <row r="3244" spans="1:8" x14ac:dyDescent="0.3">
      <c r="A3244" t="str">
        <f t="shared" si="50"/>
        <v>MIB2</v>
      </c>
      <c r="B3244" t="s">
        <v>2564</v>
      </c>
      <c r="C3244">
        <v>604.98330823338802</v>
      </c>
      <c r="D3244">
        <v>2.1994325653089501</v>
      </c>
      <c r="E3244">
        <v>0.530760523969659</v>
      </c>
      <c r="F3244">
        <v>4.14392643382552</v>
      </c>
      <c r="G3244" s="1">
        <v>3.4140930739088701E-5</v>
      </c>
      <c r="H3244">
        <v>1.9090153700282698E-2</v>
      </c>
    </row>
    <row r="3245" spans="1:8" x14ac:dyDescent="0.3">
      <c r="A3245" t="str">
        <f t="shared" si="50"/>
        <v>SPEF1</v>
      </c>
      <c r="B3245" t="s">
        <v>4125</v>
      </c>
      <c r="C3245">
        <v>691.27119379434498</v>
      </c>
      <c r="D3245">
        <v>1.7624091859031199</v>
      </c>
      <c r="E3245">
        <v>0.53087390217010499</v>
      </c>
      <c r="F3245">
        <v>3.3198263819312701</v>
      </c>
      <c r="G3245">
        <v>9.0073446619703197E-4</v>
      </c>
      <c r="H3245">
        <v>0.12837626576529201</v>
      </c>
    </row>
    <row r="3246" spans="1:8" x14ac:dyDescent="0.3">
      <c r="A3246" t="str">
        <f t="shared" si="50"/>
        <v>FOSB</v>
      </c>
      <c r="B3246" t="s">
        <v>1608</v>
      </c>
      <c r="C3246">
        <v>1128.8262922305801</v>
      </c>
      <c r="D3246">
        <v>1.05011300751759</v>
      </c>
      <c r="E3246">
        <v>0.53093964072612498</v>
      </c>
      <c r="F3246">
        <v>1.9778387729374201</v>
      </c>
      <c r="G3246">
        <v>4.794689789223E-2</v>
      </c>
      <c r="H3246">
        <v>0.75205005117705703</v>
      </c>
    </row>
    <row r="3247" spans="1:8" x14ac:dyDescent="0.3">
      <c r="A3247" t="str">
        <f t="shared" si="50"/>
        <v>ACAD10</v>
      </c>
      <c r="B3247" t="s">
        <v>32</v>
      </c>
      <c r="C3247">
        <v>639.15020095023499</v>
      </c>
      <c r="D3247">
        <v>1.5653016873805901</v>
      </c>
      <c r="E3247">
        <v>0.53106955848513804</v>
      </c>
      <c r="F3247">
        <v>2.9474513505265998</v>
      </c>
      <c r="G3247">
        <v>3.20405163538606E-3</v>
      </c>
      <c r="H3247">
        <v>0.24775433506536801</v>
      </c>
    </row>
    <row r="3248" spans="1:8" x14ac:dyDescent="0.3">
      <c r="A3248" t="str">
        <f t="shared" si="50"/>
        <v>DNASE1L1</v>
      </c>
      <c r="B3248" t="s">
        <v>1239</v>
      </c>
      <c r="C3248">
        <v>633.69827088408897</v>
      </c>
      <c r="D3248">
        <v>-1.08585023284905</v>
      </c>
      <c r="E3248">
        <v>0.53108063222049895</v>
      </c>
      <c r="F3248">
        <v>-2.0446052199437399</v>
      </c>
      <c r="G3248">
        <v>4.0893794468320102E-2</v>
      </c>
      <c r="H3248">
        <v>0.71941786269387198</v>
      </c>
    </row>
    <row r="3249" spans="1:8" x14ac:dyDescent="0.3">
      <c r="A3249" t="str">
        <f t="shared" si="50"/>
        <v>SLC25A30</v>
      </c>
      <c r="B3249" t="s">
        <v>3971</v>
      </c>
      <c r="C3249">
        <v>693.692039296335</v>
      </c>
      <c r="D3249">
        <v>1.5604649135697399</v>
      </c>
      <c r="E3249">
        <v>0.53147574247298801</v>
      </c>
      <c r="F3249">
        <v>2.9360980922832098</v>
      </c>
      <c r="G3249">
        <v>3.32369203214648E-3</v>
      </c>
      <c r="H3249">
        <v>0.25201736944153003</v>
      </c>
    </row>
    <row r="3250" spans="1:8" x14ac:dyDescent="0.3">
      <c r="A3250" t="str">
        <f t="shared" si="50"/>
        <v>ZNF764</v>
      </c>
      <c r="B3250" t="s">
        <v>5035</v>
      </c>
      <c r="C3250">
        <v>700.32551780738004</v>
      </c>
      <c r="D3250">
        <v>1.70008981318994</v>
      </c>
      <c r="E3250">
        <v>0.53154878574536601</v>
      </c>
      <c r="F3250">
        <v>3.19837023201169</v>
      </c>
      <c r="G3250">
        <v>1.3820671928540501E-3</v>
      </c>
      <c r="H3250">
        <v>0.16420103236484301</v>
      </c>
    </row>
    <row r="3251" spans="1:8" x14ac:dyDescent="0.3">
      <c r="A3251" t="str">
        <f t="shared" si="50"/>
        <v>C15orf54</v>
      </c>
      <c r="B3251" t="s">
        <v>516</v>
      </c>
      <c r="C3251">
        <v>518.72297973065395</v>
      </c>
      <c r="D3251">
        <v>1.6876637982042699</v>
      </c>
      <c r="E3251">
        <v>0.53160873735204905</v>
      </c>
      <c r="F3251">
        <v>3.17463517738731</v>
      </c>
      <c r="G3251">
        <v>1.5002499349162E-3</v>
      </c>
      <c r="H3251">
        <v>0.17023857628425701</v>
      </c>
    </row>
    <row r="3252" spans="1:8" x14ac:dyDescent="0.3">
      <c r="A3252" t="str">
        <f t="shared" si="50"/>
        <v>COL4A3</v>
      </c>
      <c r="B3252" t="s">
        <v>941</v>
      </c>
      <c r="C3252">
        <v>618.789415869104</v>
      </c>
      <c r="D3252">
        <v>1.1016272238867399</v>
      </c>
      <c r="E3252">
        <v>0.53162051777951702</v>
      </c>
      <c r="F3252">
        <v>2.0722059947724301</v>
      </c>
      <c r="G3252">
        <v>3.82462345942189E-2</v>
      </c>
      <c r="H3252">
        <v>0.70423421580371903</v>
      </c>
    </row>
    <row r="3253" spans="1:8" x14ac:dyDescent="0.3">
      <c r="A3253" t="str">
        <f t="shared" si="50"/>
        <v>CMBL</v>
      </c>
      <c r="B3253" t="s">
        <v>911</v>
      </c>
      <c r="C3253">
        <v>580.02985247141203</v>
      </c>
      <c r="D3253">
        <v>1.6884494500237599</v>
      </c>
      <c r="E3253">
        <v>0.53165659605875204</v>
      </c>
      <c r="F3253">
        <v>3.1758271458315002</v>
      </c>
      <c r="G3253">
        <v>1.4940994920224801E-3</v>
      </c>
      <c r="H3253">
        <v>0.16997967240022499</v>
      </c>
    </row>
    <row r="3254" spans="1:8" x14ac:dyDescent="0.3">
      <c r="A3254" t="str">
        <f t="shared" si="50"/>
        <v>DYNAP</v>
      </c>
      <c r="B3254" t="s">
        <v>1290</v>
      </c>
      <c r="C3254">
        <v>616.64060186478605</v>
      </c>
      <c r="D3254">
        <v>1.09544812912831</v>
      </c>
      <c r="E3254">
        <v>0.531812572972574</v>
      </c>
      <c r="F3254">
        <v>2.0598387191285901</v>
      </c>
      <c r="G3254">
        <v>3.9413961694430497E-2</v>
      </c>
      <c r="H3254">
        <v>0.70856733033119301</v>
      </c>
    </row>
    <row r="3255" spans="1:8" x14ac:dyDescent="0.3">
      <c r="A3255" t="str">
        <f t="shared" si="50"/>
        <v>PSMD13</v>
      </c>
      <c r="B3255" t="s">
        <v>3477</v>
      </c>
      <c r="C3255">
        <v>796.29341100192596</v>
      </c>
      <c r="D3255">
        <v>1.0994965125454199</v>
      </c>
      <c r="E3255">
        <v>0.53220104550096203</v>
      </c>
      <c r="F3255">
        <v>2.0659420379575901</v>
      </c>
      <c r="G3255">
        <v>3.8833952871232702E-2</v>
      </c>
      <c r="H3255">
        <v>0.70672993564348896</v>
      </c>
    </row>
    <row r="3256" spans="1:8" x14ac:dyDescent="0.3">
      <c r="A3256" t="str">
        <f t="shared" si="50"/>
        <v>ZNF420</v>
      </c>
      <c r="B3256" t="s">
        <v>4968</v>
      </c>
      <c r="C3256">
        <v>1224.10701719947</v>
      </c>
      <c r="D3256">
        <v>1.21079885134377</v>
      </c>
      <c r="E3256">
        <v>0.53229631134417699</v>
      </c>
      <c r="F3256">
        <v>2.2746707529988499</v>
      </c>
      <c r="G3256">
        <v>2.2925688235909802E-2</v>
      </c>
      <c r="H3256">
        <v>0.59004517376204701</v>
      </c>
    </row>
    <row r="3257" spans="1:8" x14ac:dyDescent="0.3">
      <c r="A3257" t="str">
        <f t="shared" si="50"/>
        <v>PPIAL4F</v>
      </c>
      <c r="B3257" t="s">
        <v>3365</v>
      </c>
      <c r="C3257">
        <v>599.25842780675703</v>
      </c>
      <c r="D3257">
        <v>1.11091812447932</v>
      </c>
      <c r="E3257">
        <v>0.53230459176461498</v>
      </c>
      <c r="F3257">
        <v>2.0869970721022102</v>
      </c>
      <c r="G3257">
        <v>3.6888399212140002E-2</v>
      </c>
      <c r="H3257">
        <v>0.69604527024655305</v>
      </c>
    </row>
    <row r="3258" spans="1:8" x14ac:dyDescent="0.3">
      <c r="A3258" t="str">
        <f t="shared" si="50"/>
        <v>ZNF85</v>
      </c>
      <c r="B3258" t="s">
        <v>5050</v>
      </c>
      <c r="C3258">
        <v>1277.86297711729</v>
      </c>
      <c r="D3258">
        <v>1.5161386805643899</v>
      </c>
      <c r="E3258">
        <v>0.53237223173276105</v>
      </c>
      <c r="F3258">
        <v>2.84789211418799</v>
      </c>
      <c r="G3258">
        <v>4.4009841079343101E-3</v>
      </c>
      <c r="H3258">
        <v>0.28859696126460899</v>
      </c>
    </row>
    <row r="3259" spans="1:8" x14ac:dyDescent="0.3">
      <c r="A3259" t="str">
        <f t="shared" si="50"/>
        <v>ZFP62</v>
      </c>
      <c r="B3259" t="s">
        <v>4900</v>
      </c>
      <c r="C3259">
        <v>887.055492909946</v>
      </c>
      <c r="D3259">
        <v>1.0982444875594699</v>
      </c>
      <c r="E3259">
        <v>0.532609417674756</v>
      </c>
      <c r="F3259">
        <v>2.0620072629472901</v>
      </c>
      <c r="G3259">
        <v>3.9207044504175101E-2</v>
      </c>
      <c r="H3259">
        <v>0.70786385975023602</v>
      </c>
    </row>
    <row r="3260" spans="1:8" x14ac:dyDescent="0.3">
      <c r="A3260" t="str">
        <f t="shared" si="50"/>
        <v>AP3S1</v>
      </c>
      <c r="B3260" t="s">
        <v>234</v>
      </c>
      <c r="C3260">
        <v>921.70954696518402</v>
      </c>
      <c r="D3260">
        <v>1.1558650298369699</v>
      </c>
      <c r="E3260">
        <v>0.53261838573276599</v>
      </c>
      <c r="F3260">
        <v>2.1701560832278601</v>
      </c>
      <c r="G3260">
        <v>2.9995023752727501E-2</v>
      </c>
      <c r="H3260">
        <v>0.64885342896967102</v>
      </c>
    </row>
    <row r="3261" spans="1:8" x14ac:dyDescent="0.3">
      <c r="A3261" t="str">
        <f t="shared" si="50"/>
        <v>DIO1</v>
      </c>
      <c r="B3261" t="s">
        <v>1192</v>
      </c>
      <c r="C3261">
        <v>871.511576573095</v>
      </c>
      <c r="D3261">
        <v>1.33560300359912</v>
      </c>
      <c r="E3261">
        <v>0.53275439417302894</v>
      </c>
      <c r="F3261">
        <v>2.5069769826531698</v>
      </c>
      <c r="G3261">
        <v>1.21768640838744E-2</v>
      </c>
      <c r="H3261">
        <v>0.46087133598781499</v>
      </c>
    </row>
    <row r="3262" spans="1:8" x14ac:dyDescent="0.3">
      <c r="A3262" t="str">
        <f t="shared" si="50"/>
        <v>AP2A1</v>
      </c>
      <c r="B3262" t="s">
        <v>232</v>
      </c>
      <c r="C3262">
        <v>609.00303630588496</v>
      </c>
      <c r="D3262">
        <v>1.1152526485965499</v>
      </c>
      <c r="E3262">
        <v>0.53288804624749198</v>
      </c>
      <c r="F3262">
        <v>2.0928460611004001</v>
      </c>
      <c r="G3262">
        <v>3.6362898536980999E-2</v>
      </c>
      <c r="H3262">
        <v>0.69363706299457495</v>
      </c>
    </row>
    <row r="3263" spans="1:8" x14ac:dyDescent="0.3">
      <c r="A3263" t="str">
        <f t="shared" si="50"/>
        <v>C9orf91</v>
      </c>
      <c r="B3263" t="s">
        <v>623</v>
      </c>
      <c r="C3263">
        <v>688.54312786149296</v>
      </c>
      <c r="D3263">
        <v>2.8971044783593101</v>
      </c>
      <c r="E3263">
        <v>0.53290162528267204</v>
      </c>
      <c r="F3263">
        <v>5.43647146285692</v>
      </c>
      <c r="G3263" s="1">
        <v>5.4346038508597401E-8</v>
      </c>
      <c r="H3263">
        <v>3.22932521747087E-4</v>
      </c>
    </row>
    <row r="3264" spans="1:8" x14ac:dyDescent="0.3">
      <c r="A3264" t="str">
        <f t="shared" si="50"/>
        <v>ZNF646</v>
      </c>
      <c r="B3264" t="s">
        <v>5007</v>
      </c>
      <c r="C3264">
        <v>1192.8435123582699</v>
      </c>
      <c r="D3264">
        <v>1.2427683045180999</v>
      </c>
      <c r="E3264">
        <v>0.53294079072220302</v>
      </c>
      <c r="F3264">
        <v>2.3319068950117101</v>
      </c>
      <c r="G3264">
        <v>1.97055896785529E-2</v>
      </c>
      <c r="H3264">
        <v>0.55820490453694904</v>
      </c>
    </row>
    <row r="3265" spans="1:8" x14ac:dyDescent="0.3">
      <c r="A3265" t="str">
        <f t="shared" si="50"/>
        <v>CUL1</v>
      </c>
      <c r="B3265" t="s">
        <v>1065</v>
      </c>
      <c r="C3265">
        <v>1461.0202816456299</v>
      </c>
      <c r="D3265">
        <v>1.2638308511206999</v>
      </c>
      <c r="E3265">
        <v>0.53316288325314698</v>
      </c>
      <c r="F3265">
        <v>2.3704404241520001</v>
      </c>
      <c r="G3265">
        <v>1.7766907004519598E-2</v>
      </c>
      <c r="H3265">
        <v>0.53606794551661496</v>
      </c>
    </row>
    <row r="3266" spans="1:8" x14ac:dyDescent="0.3">
      <c r="A3266" t="str">
        <f t="shared" si="50"/>
        <v>SSX2IP</v>
      </c>
      <c r="B3266" t="s">
        <v>4181</v>
      </c>
      <c r="C3266">
        <v>501.10783609651003</v>
      </c>
      <c r="D3266">
        <v>-1.11624503726407</v>
      </c>
      <c r="E3266">
        <v>0.53317724906826303</v>
      </c>
      <c r="F3266">
        <v>-2.0935721455008198</v>
      </c>
      <c r="G3266">
        <v>3.6298111028873897E-2</v>
      </c>
      <c r="H3266">
        <v>0.69363706299457495</v>
      </c>
    </row>
    <row r="3267" spans="1:8" x14ac:dyDescent="0.3">
      <c r="A3267" t="str">
        <f t="shared" ref="A3267:A3330" si="51">LEFT(B3267,SEARCH("-",B3267)-1)</f>
        <v>CA12</v>
      </c>
      <c r="B3267" t="s">
        <v>624</v>
      </c>
      <c r="C3267">
        <v>477.73514523921199</v>
      </c>
      <c r="D3267">
        <v>1.98097063570514</v>
      </c>
      <c r="E3267">
        <v>0.53318836801946901</v>
      </c>
      <c r="F3267">
        <v>3.71532980560597</v>
      </c>
      <c r="G3267">
        <v>2.0293882361810899E-4</v>
      </c>
      <c r="H3267">
        <v>5.9381129722923101E-2</v>
      </c>
    </row>
    <row r="3268" spans="1:8" x14ac:dyDescent="0.3">
      <c r="A3268" t="str">
        <f t="shared" si="51"/>
        <v>OR6M1</v>
      </c>
      <c r="B3268" t="s">
        <v>3072</v>
      </c>
      <c r="C3268">
        <v>2014.4201515111799</v>
      </c>
      <c r="D3268">
        <v>1.1822820046304301</v>
      </c>
      <c r="E3268">
        <v>0.53321571377327603</v>
      </c>
      <c r="F3268">
        <v>2.2172677475389202</v>
      </c>
      <c r="G3268">
        <v>2.66048004810258E-2</v>
      </c>
      <c r="H3268">
        <v>0.62134089439289297</v>
      </c>
    </row>
    <row r="3269" spans="1:8" x14ac:dyDescent="0.3">
      <c r="A3269" t="str">
        <f t="shared" si="51"/>
        <v>PRSS3</v>
      </c>
      <c r="B3269" t="s">
        <v>3460</v>
      </c>
      <c r="C3269">
        <v>1111.97561635703</v>
      </c>
      <c r="D3269">
        <v>1.5076912525214601</v>
      </c>
      <c r="E3269">
        <v>0.53328837443214205</v>
      </c>
      <c r="F3269">
        <v>2.8271594221923402</v>
      </c>
      <c r="G3269">
        <v>4.6962941369251198E-3</v>
      </c>
      <c r="H3269">
        <v>0.298093122012483</v>
      </c>
    </row>
    <row r="3270" spans="1:8" x14ac:dyDescent="0.3">
      <c r="A3270" t="str">
        <f t="shared" si="51"/>
        <v>NR1D2</v>
      </c>
      <c r="B3270" t="s">
        <v>2909</v>
      </c>
      <c r="C3270">
        <v>496.04555000586703</v>
      </c>
      <c r="D3270">
        <v>1.2982202460685901</v>
      </c>
      <c r="E3270">
        <v>0.53332761576893795</v>
      </c>
      <c r="F3270">
        <v>2.4341890569398901</v>
      </c>
      <c r="G3270">
        <v>1.4925197232582401E-2</v>
      </c>
      <c r="H3270">
        <v>0.50312511672592997</v>
      </c>
    </row>
    <row r="3271" spans="1:8" x14ac:dyDescent="0.3">
      <c r="A3271" t="str">
        <f t="shared" si="51"/>
        <v>SPIRE2</v>
      </c>
      <c r="B3271" t="s">
        <v>4137</v>
      </c>
      <c r="C3271">
        <v>465.771719036197</v>
      </c>
      <c r="D3271">
        <v>-1.3717207990739</v>
      </c>
      <c r="E3271">
        <v>0.53358321561664102</v>
      </c>
      <c r="F3271">
        <v>-2.5707720162986401</v>
      </c>
      <c r="G3271">
        <v>1.01472102735813E-2</v>
      </c>
      <c r="H3271">
        <v>0.427167138536025</v>
      </c>
    </row>
    <row r="3272" spans="1:8" x14ac:dyDescent="0.3">
      <c r="A3272" t="str">
        <f t="shared" si="51"/>
        <v>MCTP1</v>
      </c>
      <c r="B3272" t="s">
        <v>2518</v>
      </c>
      <c r="C3272">
        <v>497.16068367179798</v>
      </c>
      <c r="D3272">
        <v>1.52119709473052</v>
      </c>
      <c r="E3272">
        <v>0.53358511439852596</v>
      </c>
      <c r="F3272">
        <v>2.8508986732983801</v>
      </c>
      <c r="G3272">
        <v>4.35958597320814E-3</v>
      </c>
      <c r="H3272">
        <v>0.28743585371187003</v>
      </c>
    </row>
    <row r="3273" spans="1:8" x14ac:dyDescent="0.3">
      <c r="A3273" t="str">
        <f t="shared" si="51"/>
        <v>NGDN</v>
      </c>
      <c r="B3273" t="s">
        <v>2793</v>
      </c>
      <c r="C3273">
        <v>581.22877894492296</v>
      </c>
      <c r="D3273">
        <v>-1.4398123782382</v>
      </c>
      <c r="E3273">
        <v>0.53360150526065497</v>
      </c>
      <c r="F3273">
        <v>-2.6982914479127502</v>
      </c>
      <c r="G3273">
        <v>6.9696392697376798E-3</v>
      </c>
      <c r="H3273">
        <v>0.362729396307371</v>
      </c>
    </row>
    <row r="3274" spans="1:8" x14ac:dyDescent="0.3">
      <c r="A3274" t="str">
        <f t="shared" si="51"/>
        <v>ATF4</v>
      </c>
      <c r="B3274" t="s">
        <v>345</v>
      </c>
      <c r="C3274">
        <v>670.82497694374501</v>
      </c>
      <c r="D3274">
        <v>1.1376498094431799</v>
      </c>
      <c r="E3274">
        <v>0.53365674614974401</v>
      </c>
      <c r="F3274">
        <v>2.1318006708453701</v>
      </c>
      <c r="G3274">
        <v>3.3023236479963698E-2</v>
      </c>
      <c r="H3274">
        <v>0.67371983728217</v>
      </c>
    </row>
    <row r="3275" spans="1:8" x14ac:dyDescent="0.3">
      <c r="A3275" t="str">
        <f t="shared" si="51"/>
        <v>AFAP1L1</v>
      </c>
      <c r="B3275" t="s">
        <v>114</v>
      </c>
      <c r="C3275">
        <v>574.58191598616202</v>
      </c>
      <c r="D3275">
        <v>-1.12102642103454</v>
      </c>
      <c r="E3275">
        <v>0.53370148514369398</v>
      </c>
      <c r="F3275">
        <v>-2.10047461406766</v>
      </c>
      <c r="G3275">
        <v>3.5687111459618497E-2</v>
      </c>
      <c r="H3275">
        <v>0.69102194054258104</v>
      </c>
    </row>
    <row r="3276" spans="1:8" x14ac:dyDescent="0.3">
      <c r="A3276" t="str">
        <f t="shared" si="51"/>
        <v>GSK3B</v>
      </c>
      <c r="B3276" t="s">
        <v>1854</v>
      </c>
      <c r="C3276">
        <v>635.87574186517702</v>
      </c>
      <c r="D3276">
        <v>1.54576588283925</v>
      </c>
      <c r="E3276">
        <v>0.53424583007194204</v>
      </c>
      <c r="F3276">
        <v>2.8933606887134702</v>
      </c>
      <c r="G3276">
        <v>3.8114332822085902E-3</v>
      </c>
      <c r="H3276">
        <v>0.26986764269848701</v>
      </c>
    </row>
    <row r="3277" spans="1:8" x14ac:dyDescent="0.3">
      <c r="A3277" t="str">
        <f t="shared" si="51"/>
        <v>ZNF540</v>
      </c>
      <c r="B3277" t="s">
        <v>4988</v>
      </c>
      <c r="C3277">
        <v>737.78520064492898</v>
      </c>
      <c r="D3277">
        <v>1.1041219108657201</v>
      </c>
      <c r="E3277">
        <v>0.53434901588713601</v>
      </c>
      <c r="F3277">
        <v>2.0662935235926998</v>
      </c>
      <c r="G3277">
        <v>3.8800772576578602E-2</v>
      </c>
      <c r="H3277">
        <v>0.70672993564348896</v>
      </c>
    </row>
    <row r="3278" spans="1:8" x14ac:dyDescent="0.3">
      <c r="A3278" t="str">
        <f t="shared" si="51"/>
        <v>MXD3</v>
      </c>
      <c r="B3278" t="s">
        <v>2688</v>
      </c>
      <c r="C3278">
        <v>487.05490682006399</v>
      </c>
      <c r="D3278">
        <v>-1.3224666862913099</v>
      </c>
      <c r="E3278">
        <v>0.53435555775267096</v>
      </c>
      <c r="F3278">
        <v>-2.4748815037185699</v>
      </c>
      <c r="G3278">
        <v>1.3328038842392099E-2</v>
      </c>
      <c r="H3278">
        <v>0.47775607633276301</v>
      </c>
    </row>
    <row r="3279" spans="1:8" x14ac:dyDescent="0.3">
      <c r="A3279" t="str">
        <f t="shared" si="51"/>
        <v>SEMA7A</v>
      </c>
      <c r="B3279" t="s">
        <v>3840</v>
      </c>
      <c r="C3279">
        <v>840.98838214307295</v>
      </c>
      <c r="D3279">
        <v>1.6798331231797601</v>
      </c>
      <c r="E3279">
        <v>0.53470586378602702</v>
      </c>
      <c r="F3279">
        <v>3.1416022096439602</v>
      </c>
      <c r="G3279">
        <v>1.6802615019140799E-3</v>
      </c>
      <c r="H3279">
        <v>0.179348830936544</v>
      </c>
    </row>
    <row r="3280" spans="1:8" x14ac:dyDescent="0.3">
      <c r="A3280" t="str">
        <f t="shared" si="51"/>
        <v>ADH4</v>
      </c>
      <c r="B3280" t="s">
        <v>102</v>
      </c>
      <c r="C3280">
        <v>526.66969712018397</v>
      </c>
      <c r="D3280">
        <v>1.2062832949454301</v>
      </c>
      <c r="E3280">
        <v>0.53477517526774199</v>
      </c>
      <c r="F3280">
        <v>2.2556830435172901</v>
      </c>
      <c r="G3280">
        <v>2.40904882525571E-2</v>
      </c>
      <c r="H3280">
        <v>0.59825600712044003</v>
      </c>
    </row>
    <row r="3281" spans="1:8" x14ac:dyDescent="0.3">
      <c r="A3281" t="str">
        <f t="shared" si="51"/>
        <v>SUMO4</v>
      </c>
      <c r="B3281" t="s">
        <v>4230</v>
      </c>
      <c r="C3281">
        <v>493.20360038137801</v>
      </c>
      <c r="D3281">
        <v>1.5853762390811801</v>
      </c>
      <c r="E3281">
        <v>0.534807689007749</v>
      </c>
      <c r="F3281">
        <v>2.9643856505178499</v>
      </c>
      <c r="G3281">
        <v>3.0328793723152399E-3</v>
      </c>
      <c r="H3281">
        <v>0.24121796878829899</v>
      </c>
    </row>
    <row r="3282" spans="1:8" x14ac:dyDescent="0.3">
      <c r="A3282" t="str">
        <f t="shared" si="51"/>
        <v>PPM1M</v>
      </c>
      <c r="B3282" t="s">
        <v>3374</v>
      </c>
      <c r="C3282">
        <v>941.88780325660605</v>
      </c>
      <c r="D3282">
        <v>1.29118122453232</v>
      </c>
      <c r="E3282">
        <v>0.53489173910110199</v>
      </c>
      <c r="F3282">
        <v>2.4139113210126899</v>
      </c>
      <c r="G3282">
        <v>1.5782303007194898E-2</v>
      </c>
      <c r="H3282">
        <v>0.51484431701849298</v>
      </c>
    </row>
    <row r="3283" spans="1:8" x14ac:dyDescent="0.3">
      <c r="A3283" t="str">
        <f t="shared" si="51"/>
        <v>PRKG1</v>
      </c>
      <c r="B3283" t="s">
        <v>3433</v>
      </c>
      <c r="C3283">
        <v>553.693200867217</v>
      </c>
      <c r="D3283">
        <v>-1.40149565532138</v>
      </c>
      <c r="E3283">
        <v>0.53502122089435</v>
      </c>
      <c r="F3283">
        <v>-2.6195141437167999</v>
      </c>
      <c r="G3283">
        <v>8.8055121134422206E-3</v>
      </c>
      <c r="H3283">
        <v>0.40207380912400598</v>
      </c>
    </row>
    <row r="3284" spans="1:8" x14ac:dyDescent="0.3">
      <c r="A3284" t="str">
        <f t="shared" si="51"/>
        <v>TGFA</v>
      </c>
      <c r="B3284" t="s">
        <v>4347</v>
      </c>
      <c r="C3284">
        <v>1216.0069621074499</v>
      </c>
      <c r="D3284">
        <v>1.0922596343661899</v>
      </c>
      <c r="E3284">
        <v>0.53509814915720799</v>
      </c>
      <c r="F3284">
        <v>2.04123231613961</v>
      </c>
      <c r="G3284">
        <v>4.1227741008401202E-2</v>
      </c>
      <c r="H3284">
        <v>0.72069711188435703</v>
      </c>
    </row>
    <row r="3285" spans="1:8" x14ac:dyDescent="0.3">
      <c r="A3285" t="str">
        <f t="shared" si="51"/>
        <v>USP17L2</v>
      </c>
      <c r="B3285" t="s">
        <v>4717</v>
      </c>
      <c r="C3285">
        <v>798.60381300141</v>
      </c>
      <c r="D3285">
        <v>1.08036636993714</v>
      </c>
      <c r="E3285">
        <v>0.53533856685559</v>
      </c>
      <c r="F3285">
        <v>2.0180992680629499</v>
      </c>
      <c r="G3285">
        <v>4.3580923905263802E-2</v>
      </c>
      <c r="H3285">
        <v>0.73288117429603405</v>
      </c>
    </row>
    <row r="3286" spans="1:8" x14ac:dyDescent="0.3">
      <c r="A3286" t="str">
        <f t="shared" si="51"/>
        <v>FBXL7</v>
      </c>
      <c r="B3286" t="s">
        <v>1538</v>
      </c>
      <c r="C3286">
        <v>1193.52690587233</v>
      </c>
      <c r="D3286">
        <v>1.27599461353809</v>
      </c>
      <c r="E3286">
        <v>0.53550455121940299</v>
      </c>
      <c r="F3286">
        <v>2.3827894844824602</v>
      </c>
      <c r="G3286">
        <v>1.7182016817640498E-2</v>
      </c>
      <c r="H3286">
        <v>0.52966275004315599</v>
      </c>
    </row>
    <row r="3287" spans="1:8" x14ac:dyDescent="0.3">
      <c r="A3287" t="str">
        <f t="shared" si="51"/>
        <v>ZYG11A</v>
      </c>
      <c r="B3287" t="s">
        <v>5069</v>
      </c>
      <c r="C3287">
        <v>677.00379961706994</v>
      </c>
      <c r="D3287">
        <v>2.07129584354472</v>
      </c>
      <c r="E3287">
        <v>0.53553119819774098</v>
      </c>
      <c r="F3287">
        <v>3.8677407600442302</v>
      </c>
      <c r="G3287">
        <v>1.09848353385907E-4</v>
      </c>
      <c r="H3287">
        <v>3.9103988950942699E-2</v>
      </c>
    </row>
    <row r="3288" spans="1:8" x14ac:dyDescent="0.3">
      <c r="A3288" t="str">
        <f t="shared" si="51"/>
        <v>OR10H4</v>
      </c>
      <c r="B3288" t="s">
        <v>2985</v>
      </c>
      <c r="C3288">
        <v>681.17646613441798</v>
      </c>
      <c r="D3288">
        <v>1.20875608403366</v>
      </c>
      <c r="E3288">
        <v>0.53598733450189795</v>
      </c>
      <c r="F3288">
        <v>2.25519523732211</v>
      </c>
      <c r="G3288">
        <v>2.4121076749327799E-2</v>
      </c>
      <c r="H3288">
        <v>0.59825600712044003</v>
      </c>
    </row>
    <row r="3289" spans="1:8" x14ac:dyDescent="0.3">
      <c r="A3289" t="str">
        <f t="shared" si="51"/>
        <v>ZCCHC3</v>
      </c>
      <c r="B3289" t="s">
        <v>4885</v>
      </c>
      <c r="C3289">
        <v>597.51530875677997</v>
      </c>
      <c r="D3289">
        <v>1.07001842883433</v>
      </c>
      <c r="E3289">
        <v>0.53610625756751296</v>
      </c>
      <c r="F3289">
        <v>1.9959073667398599</v>
      </c>
      <c r="G3289">
        <v>4.5944006709826499E-2</v>
      </c>
      <c r="H3289">
        <v>0.74193151816519098</v>
      </c>
    </row>
    <row r="3290" spans="1:8" x14ac:dyDescent="0.3">
      <c r="A3290" t="str">
        <f t="shared" si="51"/>
        <v>CCDC63</v>
      </c>
      <c r="B3290" t="s">
        <v>711</v>
      </c>
      <c r="C3290">
        <v>551.951960271026</v>
      </c>
      <c r="D3290">
        <v>2.1965992341267802</v>
      </c>
      <c r="E3290">
        <v>0.53612114739723404</v>
      </c>
      <c r="F3290">
        <v>4.0972068436226499</v>
      </c>
      <c r="G3290" s="1">
        <v>4.1816522853855603E-5</v>
      </c>
      <c r="H3290">
        <v>2.1392336141818801E-2</v>
      </c>
    </row>
    <row r="3291" spans="1:8" x14ac:dyDescent="0.3">
      <c r="A3291" t="str">
        <f t="shared" si="51"/>
        <v>OR2AK2</v>
      </c>
      <c r="B3291" t="s">
        <v>3009</v>
      </c>
      <c r="C3291">
        <v>538.48032832571801</v>
      </c>
      <c r="D3291">
        <v>1.09592376130653</v>
      </c>
      <c r="E3291">
        <v>0.53642391265387201</v>
      </c>
      <c r="F3291">
        <v>2.0430180971698602</v>
      </c>
      <c r="G3291">
        <v>4.1050646676490297E-2</v>
      </c>
      <c r="H3291">
        <v>0.72039270550567303</v>
      </c>
    </row>
    <row r="3292" spans="1:8" x14ac:dyDescent="0.3">
      <c r="A3292" t="str">
        <f t="shared" si="51"/>
        <v>EVX2</v>
      </c>
      <c r="B3292" t="s">
        <v>1418</v>
      </c>
      <c r="C3292">
        <v>832.88640812993594</v>
      </c>
      <c r="D3292">
        <v>1.2291855711964399</v>
      </c>
      <c r="E3292">
        <v>0.53647859951474797</v>
      </c>
      <c r="F3292">
        <v>2.2912108186761899</v>
      </c>
      <c r="G3292">
        <v>2.1951223550263001E-2</v>
      </c>
      <c r="H3292">
        <v>0.579903353320116</v>
      </c>
    </row>
    <row r="3293" spans="1:8" x14ac:dyDescent="0.3">
      <c r="A3293" t="str">
        <f t="shared" si="51"/>
        <v>CALML5</v>
      </c>
      <c r="B3293" t="s">
        <v>641</v>
      </c>
      <c r="C3293">
        <v>575.33393644142996</v>
      </c>
      <c r="D3293">
        <v>-1.0694403534742301</v>
      </c>
      <c r="E3293">
        <v>0.53648535785927198</v>
      </c>
      <c r="F3293">
        <v>-1.99341946207367</v>
      </c>
      <c r="G3293">
        <v>4.6215534497503902E-2</v>
      </c>
      <c r="H3293">
        <v>0.74420376428605906</v>
      </c>
    </row>
    <row r="3294" spans="1:8" x14ac:dyDescent="0.3">
      <c r="A3294" t="str">
        <f t="shared" si="51"/>
        <v>RPL10</v>
      </c>
      <c r="B3294" t="s">
        <v>3708</v>
      </c>
      <c r="C3294">
        <v>677.48913408718897</v>
      </c>
      <c r="D3294">
        <v>1.22995786808448</v>
      </c>
      <c r="E3294">
        <v>0.53649108745656604</v>
      </c>
      <c r="F3294">
        <v>2.2925970194873999</v>
      </c>
      <c r="G3294">
        <v>2.18712161402622E-2</v>
      </c>
      <c r="H3294">
        <v>0.57922969283385395</v>
      </c>
    </row>
    <row r="3295" spans="1:8" x14ac:dyDescent="0.3">
      <c r="A3295" t="str">
        <f t="shared" si="51"/>
        <v>GALP</v>
      </c>
      <c r="B3295" t="s">
        <v>1674</v>
      </c>
      <c r="C3295">
        <v>588.05528970695104</v>
      </c>
      <c r="D3295">
        <v>1.38181384520688</v>
      </c>
      <c r="E3295">
        <v>0.53661684083146099</v>
      </c>
      <c r="F3295">
        <v>2.5750474827920602</v>
      </c>
      <c r="G3295">
        <v>1.0022632633736E-2</v>
      </c>
      <c r="H3295">
        <v>0.42586816594655602</v>
      </c>
    </row>
    <row r="3296" spans="1:8" x14ac:dyDescent="0.3">
      <c r="A3296" t="str">
        <f t="shared" si="51"/>
        <v>KRTAP11</v>
      </c>
      <c r="B3296" t="s">
        <v>2254</v>
      </c>
      <c r="C3296">
        <v>706.18344406645099</v>
      </c>
      <c r="D3296">
        <v>1.0758590625147599</v>
      </c>
      <c r="E3296">
        <v>0.536643985024847</v>
      </c>
      <c r="F3296">
        <v>2.0047910580138999</v>
      </c>
      <c r="G3296">
        <v>4.4985388900738499E-2</v>
      </c>
      <c r="H3296">
        <v>0.73843072414403899</v>
      </c>
    </row>
    <row r="3297" spans="1:8" x14ac:dyDescent="0.3">
      <c r="A3297" t="str">
        <f t="shared" si="51"/>
        <v>AHCYL2</v>
      </c>
      <c r="B3297" t="s">
        <v>131</v>
      </c>
      <c r="C3297">
        <v>1140.34636712732</v>
      </c>
      <c r="D3297">
        <v>1.10543796370889</v>
      </c>
      <c r="E3297">
        <v>0.53666138289487797</v>
      </c>
      <c r="F3297">
        <v>2.05984257288255</v>
      </c>
      <c r="G3297">
        <v>3.9413593157873301E-2</v>
      </c>
      <c r="H3297">
        <v>0.70856733033119301</v>
      </c>
    </row>
    <row r="3298" spans="1:8" x14ac:dyDescent="0.3">
      <c r="A3298" t="str">
        <f t="shared" si="51"/>
        <v>KBTBD11</v>
      </c>
      <c r="B3298" t="s">
        <v>2133</v>
      </c>
      <c r="C3298">
        <v>703.58627012468901</v>
      </c>
      <c r="D3298">
        <v>1.0736249770683399</v>
      </c>
      <c r="E3298">
        <v>0.536728598147442</v>
      </c>
      <c r="F3298">
        <v>2.0003125989075898</v>
      </c>
      <c r="G3298">
        <v>4.5466519412192402E-2</v>
      </c>
      <c r="H3298">
        <v>0.73930404873350297</v>
      </c>
    </row>
    <row r="3299" spans="1:8" x14ac:dyDescent="0.3">
      <c r="A3299" t="str">
        <f t="shared" si="51"/>
        <v>MYH7</v>
      </c>
      <c r="B3299" t="s">
        <v>2699</v>
      </c>
      <c r="C3299">
        <v>770.27385514645698</v>
      </c>
      <c r="D3299">
        <v>1.0541372489795999</v>
      </c>
      <c r="E3299">
        <v>0.53684353353283398</v>
      </c>
      <c r="F3299">
        <v>1.96358376907808</v>
      </c>
      <c r="G3299">
        <v>4.9578381189220901E-2</v>
      </c>
      <c r="H3299">
        <v>0.760641666356492</v>
      </c>
    </row>
    <row r="3300" spans="1:8" x14ac:dyDescent="0.3">
      <c r="A3300" t="str">
        <f t="shared" si="51"/>
        <v>PPP2R5C</v>
      </c>
      <c r="B3300" t="s">
        <v>3389</v>
      </c>
      <c r="C3300">
        <v>722.72184089411098</v>
      </c>
      <c r="D3300">
        <v>1.1259853819888499</v>
      </c>
      <c r="E3300">
        <v>0.53696590475809003</v>
      </c>
      <c r="F3300">
        <v>2.09694018188384</v>
      </c>
      <c r="G3300">
        <v>3.5998870937662998E-2</v>
      </c>
      <c r="H3300">
        <v>0.69331753159410803</v>
      </c>
    </row>
    <row r="3301" spans="1:8" x14ac:dyDescent="0.3">
      <c r="A3301" t="str">
        <f t="shared" si="51"/>
        <v>BCAP29</v>
      </c>
      <c r="B3301" t="s">
        <v>415</v>
      </c>
      <c r="C3301">
        <v>587.06486514527899</v>
      </c>
      <c r="D3301">
        <v>-1.1323473822069501</v>
      </c>
      <c r="E3301">
        <v>0.53698385155647899</v>
      </c>
      <c r="F3301">
        <v>-2.10871775552426</v>
      </c>
      <c r="G3301">
        <v>3.49689513048611E-2</v>
      </c>
      <c r="H3301">
        <v>0.68699937700862301</v>
      </c>
    </row>
    <row r="3302" spans="1:8" x14ac:dyDescent="0.3">
      <c r="A3302" t="str">
        <f t="shared" si="51"/>
        <v>BLOC1S4</v>
      </c>
      <c r="B3302" t="s">
        <v>443</v>
      </c>
      <c r="C3302">
        <v>884.45454174317297</v>
      </c>
      <c r="D3302">
        <v>1.12384654828466</v>
      </c>
      <c r="E3302">
        <v>0.53718171466825304</v>
      </c>
      <c r="F3302">
        <v>2.0921161640409101</v>
      </c>
      <c r="G3302">
        <v>3.6428125545805302E-2</v>
      </c>
      <c r="H3302">
        <v>0.69363706299457495</v>
      </c>
    </row>
    <row r="3303" spans="1:8" x14ac:dyDescent="0.3">
      <c r="A3303" t="str">
        <f t="shared" si="51"/>
        <v>SATB1</v>
      </c>
      <c r="B3303" t="s">
        <v>3784</v>
      </c>
      <c r="C3303">
        <v>577.14504889084799</v>
      </c>
      <c r="D3303">
        <v>1.06191291808632</v>
      </c>
      <c r="E3303">
        <v>0.53727865312030598</v>
      </c>
      <c r="F3303">
        <v>1.9764658653738401</v>
      </c>
      <c r="G3303">
        <v>4.8102038105280902E-2</v>
      </c>
      <c r="H3303">
        <v>0.75257488033349196</v>
      </c>
    </row>
    <row r="3304" spans="1:8" x14ac:dyDescent="0.3">
      <c r="A3304" t="str">
        <f t="shared" si="51"/>
        <v>ZNF808</v>
      </c>
      <c r="B3304" t="s">
        <v>5045</v>
      </c>
      <c r="C3304">
        <v>654.89451309469405</v>
      </c>
      <c r="D3304">
        <v>-1.0780982967971999</v>
      </c>
      <c r="E3304">
        <v>0.53731937462710599</v>
      </c>
      <c r="F3304">
        <v>-2.0064385311722499</v>
      </c>
      <c r="G3304">
        <v>4.4809480816333999E-2</v>
      </c>
      <c r="H3304">
        <v>0.73829180122688098</v>
      </c>
    </row>
    <row r="3305" spans="1:8" x14ac:dyDescent="0.3">
      <c r="A3305" t="str">
        <f t="shared" si="51"/>
        <v>CCDC168</v>
      </c>
      <c r="B3305" t="s">
        <v>700</v>
      </c>
      <c r="C3305">
        <v>632.23107721990402</v>
      </c>
      <c r="D3305">
        <v>1.4466124421903099</v>
      </c>
      <c r="E3305">
        <v>0.53745516642079905</v>
      </c>
      <c r="F3305">
        <v>2.6915964950603701</v>
      </c>
      <c r="G3305">
        <v>7.1110923472950897E-3</v>
      </c>
      <c r="H3305">
        <v>0.36439179258410198</v>
      </c>
    </row>
    <row r="3306" spans="1:8" x14ac:dyDescent="0.3">
      <c r="A3306" t="str">
        <f t="shared" si="51"/>
        <v>FAM163A</v>
      </c>
      <c r="B3306" t="s">
        <v>1460</v>
      </c>
      <c r="C3306">
        <v>559.35101798802805</v>
      </c>
      <c r="D3306">
        <v>-1.2826742157301401</v>
      </c>
      <c r="E3306">
        <v>0.53751807465660695</v>
      </c>
      <c r="F3306">
        <v>-2.3862903894898402</v>
      </c>
      <c r="G3306">
        <v>1.7019306329946499E-2</v>
      </c>
      <c r="H3306">
        <v>0.52926801835596304</v>
      </c>
    </row>
    <row r="3307" spans="1:8" x14ac:dyDescent="0.3">
      <c r="A3307" t="str">
        <f t="shared" si="51"/>
        <v>CDC5L</v>
      </c>
      <c r="B3307" t="s">
        <v>783</v>
      </c>
      <c r="C3307">
        <v>665.36922941857699</v>
      </c>
      <c r="D3307">
        <v>1.05870327301795</v>
      </c>
      <c r="E3307">
        <v>0.53778554862970795</v>
      </c>
      <c r="F3307">
        <v>1.96863466434819</v>
      </c>
      <c r="G3307">
        <v>4.8995058952586497E-2</v>
      </c>
      <c r="H3307">
        <v>0.75862303346750903</v>
      </c>
    </row>
    <row r="3308" spans="1:8" x14ac:dyDescent="0.3">
      <c r="A3308" t="str">
        <f t="shared" si="51"/>
        <v>PTDSS2</v>
      </c>
      <c r="B3308" t="s">
        <v>3487</v>
      </c>
      <c r="C3308">
        <v>942.69808215525097</v>
      </c>
      <c r="D3308">
        <v>2.0648127746264602</v>
      </c>
      <c r="E3308">
        <v>0.53789596418416696</v>
      </c>
      <c r="F3308">
        <v>3.8386842663119598</v>
      </c>
      <c r="G3308">
        <v>1.2369536774154799E-4</v>
      </c>
      <c r="H3308">
        <v>4.3171034220337197E-2</v>
      </c>
    </row>
    <row r="3309" spans="1:8" x14ac:dyDescent="0.3">
      <c r="A3309" t="str">
        <f t="shared" si="51"/>
        <v>EXOC6B</v>
      </c>
      <c r="B3309" t="s">
        <v>1422</v>
      </c>
      <c r="C3309">
        <v>695.09131428357</v>
      </c>
      <c r="D3309">
        <v>1.34622521550311</v>
      </c>
      <c r="E3309">
        <v>0.53796506574327396</v>
      </c>
      <c r="F3309">
        <v>2.5024398445707901</v>
      </c>
      <c r="G3309">
        <v>1.2334058406854601E-2</v>
      </c>
      <c r="H3309">
        <v>0.46273984643647498</v>
      </c>
    </row>
    <row r="3310" spans="1:8" x14ac:dyDescent="0.3">
      <c r="A3310" t="str">
        <f t="shared" si="51"/>
        <v>IFT46</v>
      </c>
      <c r="B3310" t="s">
        <v>2025</v>
      </c>
      <c r="C3310">
        <v>778.46805593197598</v>
      </c>
      <c r="D3310">
        <v>1.43996881040269</v>
      </c>
      <c r="E3310">
        <v>0.53803695871868296</v>
      </c>
      <c r="F3310">
        <v>2.6763380973528901</v>
      </c>
      <c r="G3310">
        <v>7.4431517586166403E-3</v>
      </c>
      <c r="H3310">
        <v>0.37182516106670599</v>
      </c>
    </row>
    <row r="3311" spans="1:8" x14ac:dyDescent="0.3">
      <c r="A3311" t="str">
        <f t="shared" si="51"/>
        <v>ZFP28</v>
      </c>
      <c r="B3311" t="s">
        <v>4897</v>
      </c>
      <c r="C3311">
        <v>535.001202869444</v>
      </c>
      <c r="D3311">
        <v>1.7802718311292001</v>
      </c>
      <c r="E3311">
        <v>0.53821120196519101</v>
      </c>
      <c r="F3311">
        <v>3.30775692633082</v>
      </c>
      <c r="G3311">
        <v>9.4046400155478897E-4</v>
      </c>
      <c r="H3311">
        <v>0.132180522612065</v>
      </c>
    </row>
    <row r="3312" spans="1:8" x14ac:dyDescent="0.3">
      <c r="A3312" t="str">
        <f t="shared" si="51"/>
        <v>DCTN6</v>
      </c>
      <c r="B3312" t="s">
        <v>1129</v>
      </c>
      <c r="C3312">
        <v>721.853112742897</v>
      </c>
      <c r="D3312">
        <v>2.39046956044541</v>
      </c>
      <c r="E3312">
        <v>0.53827059373976205</v>
      </c>
      <c r="F3312">
        <v>4.4410183061219497</v>
      </c>
      <c r="G3312" s="1">
        <v>8.9534176971805398E-6</v>
      </c>
      <c r="H3312">
        <v>7.2097784285573199E-3</v>
      </c>
    </row>
    <row r="3313" spans="1:8" x14ac:dyDescent="0.3">
      <c r="A3313" t="str">
        <f t="shared" si="51"/>
        <v>ZNF576</v>
      </c>
      <c r="B3313" t="s">
        <v>4995</v>
      </c>
      <c r="C3313">
        <v>591.77884131471103</v>
      </c>
      <c r="D3313">
        <v>1.23240254328396</v>
      </c>
      <c r="E3313">
        <v>0.53843995316098903</v>
      </c>
      <c r="F3313">
        <v>2.28883933305648</v>
      </c>
      <c r="G3313">
        <v>2.2088689204612998E-2</v>
      </c>
      <c r="H3313">
        <v>0.58182201351495899</v>
      </c>
    </row>
    <row r="3314" spans="1:8" x14ac:dyDescent="0.3">
      <c r="A3314" t="str">
        <f t="shared" si="51"/>
        <v>WDR86</v>
      </c>
      <c r="B3314" t="s">
        <v>4808</v>
      </c>
      <c r="C3314">
        <v>489.13562050375702</v>
      </c>
      <c r="D3314">
        <v>-1.13985101152638</v>
      </c>
      <c r="E3314">
        <v>0.53854541035157</v>
      </c>
      <c r="F3314">
        <v>-2.1165364881343498</v>
      </c>
      <c r="G3314">
        <v>3.42992053016246E-2</v>
      </c>
      <c r="H3314">
        <v>0.68154528091050204</v>
      </c>
    </row>
    <row r="3315" spans="1:8" x14ac:dyDescent="0.3">
      <c r="A3315" t="str">
        <f t="shared" si="51"/>
        <v>C7orf50</v>
      </c>
      <c r="B3315" t="s">
        <v>607</v>
      </c>
      <c r="C3315">
        <v>865.08258559791898</v>
      </c>
      <c r="D3315">
        <v>-1.11252481557834</v>
      </c>
      <c r="E3315">
        <v>0.53856575458684997</v>
      </c>
      <c r="F3315">
        <v>-2.0657177068968902</v>
      </c>
      <c r="G3315">
        <v>3.8855142355502997E-2</v>
      </c>
      <c r="H3315">
        <v>0.70672993564348896</v>
      </c>
    </row>
    <row r="3316" spans="1:8" x14ac:dyDescent="0.3">
      <c r="A3316" t="str">
        <f t="shared" si="51"/>
        <v>TADA3</v>
      </c>
      <c r="B3316" t="s">
        <v>4262</v>
      </c>
      <c r="C3316">
        <v>932.28443340352305</v>
      </c>
      <c r="D3316">
        <v>1.14755068415262</v>
      </c>
      <c r="E3316">
        <v>0.53883882390099502</v>
      </c>
      <c r="F3316">
        <v>2.1296733517543802</v>
      </c>
      <c r="G3316">
        <v>3.3198590522853198E-2</v>
      </c>
      <c r="H3316">
        <v>0.67456032194559401</v>
      </c>
    </row>
    <row r="3317" spans="1:8" x14ac:dyDescent="0.3">
      <c r="A3317" t="str">
        <f t="shared" si="51"/>
        <v>RBM38</v>
      </c>
      <c r="B3317" t="s">
        <v>3594</v>
      </c>
      <c r="C3317">
        <v>724.59313956129495</v>
      </c>
      <c r="D3317">
        <v>1.4272603245581901</v>
      </c>
      <c r="E3317">
        <v>0.53903178237871396</v>
      </c>
      <c r="F3317">
        <v>2.6478222086641598</v>
      </c>
      <c r="G3317">
        <v>8.1012118118882794E-3</v>
      </c>
      <c r="H3317">
        <v>0.38487233090082801</v>
      </c>
    </row>
    <row r="3318" spans="1:8" x14ac:dyDescent="0.3">
      <c r="A3318" t="str">
        <f t="shared" si="51"/>
        <v>INPP4B</v>
      </c>
      <c r="B3318" t="s">
        <v>2070</v>
      </c>
      <c r="C3318">
        <v>808.51995270823204</v>
      </c>
      <c r="D3318">
        <v>1.1285595303658</v>
      </c>
      <c r="E3318">
        <v>0.53937974609570305</v>
      </c>
      <c r="F3318">
        <v>2.0923283429436701</v>
      </c>
      <c r="G3318">
        <v>3.6409153977101899E-2</v>
      </c>
      <c r="H3318">
        <v>0.69363706299457495</v>
      </c>
    </row>
    <row r="3319" spans="1:8" x14ac:dyDescent="0.3">
      <c r="A3319" t="str">
        <f t="shared" si="51"/>
        <v>DHX8</v>
      </c>
      <c r="B3319" t="s">
        <v>1190</v>
      </c>
      <c r="C3319">
        <v>835.83925617108605</v>
      </c>
      <c r="D3319">
        <v>1.43775021745317</v>
      </c>
      <c r="E3319">
        <v>0.53944985029439896</v>
      </c>
      <c r="F3319">
        <v>2.6652157131354</v>
      </c>
      <c r="G3319">
        <v>7.69389527601963E-3</v>
      </c>
      <c r="H3319">
        <v>0.377818235052992</v>
      </c>
    </row>
    <row r="3320" spans="1:8" x14ac:dyDescent="0.3">
      <c r="A3320" t="str">
        <f t="shared" si="51"/>
        <v>MAP3K12</v>
      </c>
      <c r="B3320" t="s">
        <v>2473</v>
      </c>
      <c r="C3320">
        <v>774.68864146667397</v>
      </c>
      <c r="D3320">
        <v>1.6167414445577699</v>
      </c>
      <c r="E3320">
        <v>0.53960765908215702</v>
      </c>
      <c r="F3320">
        <v>2.9961425071463199</v>
      </c>
      <c r="G3320">
        <v>2.73418623131489E-3</v>
      </c>
      <c r="H3320">
        <v>0.22698641521243201</v>
      </c>
    </row>
    <row r="3321" spans="1:8" x14ac:dyDescent="0.3">
      <c r="A3321" t="str">
        <f t="shared" si="51"/>
        <v>TFPI</v>
      </c>
      <c r="B3321" t="s">
        <v>4345</v>
      </c>
      <c r="C3321">
        <v>1254.57302506467</v>
      </c>
      <c r="D3321">
        <v>1.09781600036858</v>
      </c>
      <c r="E3321">
        <v>0.53968995453990098</v>
      </c>
      <c r="F3321">
        <v>2.0341605233406601</v>
      </c>
      <c r="G3321">
        <v>4.1935413335237703E-2</v>
      </c>
      <c r="H3321">
        <v>0.72255995973640696</v>
      </c>
    </row>
    <row r="3322" spans="1:8" x14ac:dyDescent="0.3">
      <c r="A3322" t="str">
        <f t="shared" si="51"/>
        <v>NXPE1</v>
      </c>
      <c r="B3322" t="s">
        <v>2952</v>
      </c>
      <c r="C3322">
        <v>459.50906627601898</v>
      </c>
      <c r="D3322">
        <v>1.3528228861388401</v>
      </c>
      <c r="E3322">
        <v>0.53974651795126605</v>
      </c>
      <c r="F3322">
        <v>2.50640410108395</v>
      </c>
      <c r="G3322">
        <v>1.2196613797536501E-2</v>
      </c>
      <c r="H3322">
        <v>0.46094130265758199</v>
      </c>
    </row>
    <row r="3323" spans="1:8" x14ac:dyDescent="0.3">
      <c r="A3323" t="str">
        <f t="shared" si="51"/>
        <v>MAGEA4</v>
      </c>
      <c r="B3323" t="s">
        <v>2445</v>
      </c>
      <c r="C3323">
        <v>930.57511191018</v>
      </c>
      <c r="D3323">
        <v>1.14433105432472</v>
      </c>
      <c r="E3323">
        <v>0.53992221159744302</v>
      </c>
      <c r="F3323">
        <v>2.1194368924720499</v>
      </c>
      <c r="G3323">
        <v>3.4053561753909001E-2</v>
      </c>
      <c r="H3323">
        <v>0.67990941803204097</v>
      </c>
    </row>
    <row r="3324" spans="1:8" x14ac:dyDescent="0.3">
      <c r="A3324" t="str">
        <f t="shared" si="51"/>
        <v>NOM1</v>
      </c>
      <c r="B3324" t="s">
        <v>2828</v>
      </c>
      <c r="C3324">
        <v>885.476636297754</v>
      </c>
      <c r="D3324">
        <v>1.1013965960914101</v>
      </c>
      <c r="E3324">
        <v>0.54013968734039897</v>
      </c>
      <c r="F3324">
        <v>2.03909585224998</v>
      </c>
      <c r="G3324">
        <v>4.1440462095385801E-2</v>
      </c>
      <c r="H3324">
        <v>0.72192686674545803</v>
      </c>
    </row>
    <row r="3325" spans="1:8" x14ac:dyDescent="0.3">
      <c r="A3325" t="str">
        <f t="shared" si="51"/>
        <v>AQP12B</v>
      </c>
      <c r="B3325" t="s">
        <v>261</v>
      </c>
      <c r="C3325">
        <v>603.59788453571605</v>
      </c>
      <c r="D3325">
        <v>-1.1114582020587001</v>
      </c>
      <c r="E3325">
        <v>0.540269886125473</v>
      </c>
      <c r="F3325">
        <v>-2.0572277496891198</v>
      </c>
      <c r="G3325">
        <v>3.9664323449569598E-2</v>
      </c>
      <c r="H3325">
        <v>0.70951506876259196</v>
      </c>
    </row>
    <row r="3326" spans="1:8" x14ac:dyDescent="0.3">
      <c r="A3326" t="str">
        <f t="shared" si="51"/>
        <v>FABP6</v>
      </c>
      <c r="B3326" t="s">
        <v>1437</v>
      </c>
      <c r="C3326">
        <v>836.10092685944301</v>
      </c>
      <c r="D3326">
        <v>1.13679223507134</v>
      </c>
      <c r="E3326">
        <v>0.54036170813837603</v>
      </c>
      <c r="F3326">
        <v>2.1037616432662398</v>
      </c>
      <c r="G3326">
        <v>3.5399244240312003E-2</v>
      </c>
      <c r="H3326">
        <v>0.68880907271116998</v>
      </c>
    </row>
    <row r="3327" spans="1:8" x14ac:dyDescent="0.3">
      <c r="A3327" t="str">
        <f t="shared" si="51"/>
        <v>CBY1</v>
      </c>
      <c r="B3327" t="s">
        <v>682</v>
      </c>
      <c r="C3327">
        <v>642.72627925805398</v>
      </c>
      <c r="D3327">
        <v>1.4679457581045201</v>
      </c>
      <c r="E3327">
        <v>0.54053794607934802</v>
      </c>
      <c r="F3327">
        <v>2.7157126872440398</v>
      </c>
      <c r="G3327">
        <v>6.6133282640993404E-3</v>
      </c>
      <c r="H3327">
        <v>0.35207882959692999</v>
      </c>
    </row>
    <row r="3328" spans="1:8" x14ac:dyDescent="0.3">
      <c r="A3328" t="str">
        <f t="shared" si="51"/>
        <v>OLFML2A</v>
      </c>
      <c r="B3328" t="s">
        <v>2969</v>
      </c>
      <c r="C3328">
        <v>672.744529848365</v>
      </c>
      <c r="D3328">
        <v>1.0932934974364299</v>
      </c>
      <c r="E3328">
        <v>0.54070710322610505</v>
      </c>
      <c r="F3328">
        <v>2.0219699184888502</v>
      </c>
      <c r="G3328">
        <v>4.3179459637744097E-2</v>
      </c>
      <c r="H3328">
        <v>0.73128547931329602</v>
      </c>
    </row>
    <row r="3329" spans="1:8" x14ac:dyDescent="0.3">
      <c r="A3329" t="str">
        <f t="shared" si="51"/>
        <v>GLIPR2</v>
      </c>
      <c r="B3329" t="s">
        <v>1736</v>
      </c>
      <c r="C3329">
        <v>536.635652611615</v>
      </c>
      <c r="D3329">
        <v>1.1160205394007801</v>
      </c>
      <c r="E3329">
        <v>0.54072155099811803</v>
      </c>
      <c r="F3329">
        <v>2.0639468453600802</v>
      </c>
      <c r="G3329">
        <v>3.9022756463418899E-2</v>
      </c>
      <c r="H3329">
        <v>0.70706990272015502</v>
      </c>
    </row>
    <row r="3330" spans="1:8" x14ac:dyDescent="0.3">
      <c r="A3330" t="str">
        <f t="shared" si="51"/>
        <v>ARHGAP25</v>
      </c>
      <c r="B3330" t="s">
        <v>278</v>
      </c>
      <c r="C3330">
        <v>894.67894759489604</v>
      </c>
      <c r="D3330">
        <v>1.74760821197118</v>
      </c>
      <c r="E3330">
        <v>0.54088683820551398</v>
      </c>
      <c r="F3330">
        <v>3.2310052464378201</v>
      </c>
      <c r="G3330">
        <v>1.23355675629498E-3</v>
      </c>
      <c r="H3330">
        <v>0.152769430161322</v>
      </c>
    </row>
    <row r="3331" spans="1:8" x14ac:dyDescent="0.3">
      <c r="A3331" t="str">
        <f t="shared" ref="A3331:A3394" si="52">LEFT(B3331,SEARCH("-",B3331)-1)</f>
        <v>RAB4B</v>
      </c>
      <c r="B3331" t="s">
        <v>3548</v>
      </c>
      <c r="C3331">
        <v>791.072196492643</v>
      </c>
      <c r="D3331">
        <v>-1.06432977861236</v>
      </c>
      <c r="E3331">
        <v>0.54091598370624505</v>
      </c>
      <c r="F3331">
        <v>-1.9676434246216801</v>
      </c>
      <c r="G3331">
        <v>4.9109079597132503E-2</v>
      </c>
      <c r="H3331">
        <v>0.75876844848220903</v>
      </c>
    </row>
    <row r="3332" spans="1:8" x14ac:dyDescent="0.3">
      <c r="A3332" t="str">
        <f t="shared" si="52"/>
        <v>AKT3</v>
      </c>
      <c r="B3332" t="s">
        <v>148</v>
      </c>
      <c r="C3332">
        <v>918.80334435100997</v>
      </c>
      <c r="D3332">
        <v>1.24713930373951</v>
      </c>
      <c r="E3332">
        <v>0.540932242402693</v>
      </c>
      <c r="F3332">
        <v>2.3055370081103099</v>
      </c>
      <c r="G3332">
        <v>2.11365165688185E-2</v>
      </c>
      <c r="H3332">
        <v>0.57217542190470605</v>
      </c>
    </row>
    <row r="3333" spans="1:8" x14ac:dyDescent="0.3">
      <c r="A3333" t="str">
        <f t="shared" si="52"/>
        <v>SLC4A1AP</v>
      </c>
      <c r="B3333" t="s">
        <v>4013</v>
      </c>
      <c r="C3333">
        <v>1024.8298055323</v>
      </c>
      <c r="D3333">
        <v>1.09629814498532</v>
      </c>
      <c r="E3333">
        <v>0.54096862904699095</v>
      </c>
      <c r="F3333">
        <v>2.0265466167911401</v>
      </c>
      <c r="G3333">
        <v>4.2708800700855497E-2</v>
      </c>
      <c r="H3333">
        <v>0.72797207337592296</v>
      </c>
    </row>
    <row r="3334" spans="1:8" x14ac:dyDescent="0.3">
      <c r="A3334" t="str">
        <f t="shared" si="52"/>
        <v>ATF1</v>
      </c>
      <c r="B3334" t="s">
        <v>344</v>
      </c>
      <c r="C3334">
        <v>560.42956669620196</v>
      </c>
      <c r="D3334">
        <v>1.6532349253719001</v>
      </c>
      <c r="E3334">
        <v>0.54102878909583996</v>
      </c>
      <c r="F3334">
        <v>3.0557244987549801</v>
      </c>
      <c r="G3334">
        <v>2.2451745126215099E-3</v>
      </c>
      <c r="H3334">
        <v>0.208206330180875</v>
      </c>
    </row>
    <row r="3335" spans="1:8" x14ac:dyDescent="0.3">
      <c r="A3335" t="str">
        <f t="shared" si="52"/>
        <v>CHD4</v>
      </c>
      <c r="B3335" t="s">
        <v>858</v>
      </c>
      <c r="C3335">
        <v>818.79398922294604</v>
      </c>
      <c r="D3335">
        <v>1.1595940564421801</v>
      </c>
      <c r="E3335">
        <v>0.54135408084952796</v>
      </c>
      <c r="F3335">
        <v>2.1420251503830401</v>
      </c>
      <c r="G3335">
        <v>3.21914582400563E-2</v>
      </c>
      <c r="H3335">
        <v>0.66586736633704502</v>
      </c>
    </row>
    <row r="3336" spans="1:8" x14ac:dyDescent="0.3">
      <c r="A3336" t="str">
        <f t="shared" si="52"/>
        <v>TVP23C</v>
      </c>
      <c r="B3336" t="s">
        <v>4646</v>
      </c>
      <c r="C3336">
        <v>492.89243778380398</v>
      </c>
      <c r="D3336">
        <v>2.4469225166249098</v>
      </c>
      <c r="E3336">
        <v>0.54143333610713995</v>
      </c>
      <c r="F3336">
        <v>4.5193421857214604</v>
      </c>
      <c r="G3336" s="1">
        <v>6.2032066414038797E-6</v>
      </c>
      <c r="H3336">
        <v>6.14070585200336E-3</v>
      </c>
    </row>
    <row r="3337" spans="1:8" x14ac:dyDescent="0.3">
      <c r="A3337" t="str">
        <f t="shared" si="52"/>
        <v>UBAP2</v>
      </c>
      <c r="B3337" t="s">
        <v>4664</v>
      </c>
      <c r="C3337">
        <v>448.63134201074399</v>
      </c>
      <c r="D3337">
        <v>-2.2621686767221201</v>
      </c>
      <c r="E3337">
        <v>0.54145701255286205</v>
      </c>
      <c r="F3337">
        <v>-4.1779284860610497</v>
      </c>
      <c r="G3337" s="1">
        <v>2.9417611277148301E-5</v>
      </c>
      <c r="H3337">
        <v>1.7346959052955399E-2</v>
      </c>
    </row>
    <row r="3338" spans="1:8" x14ac:dyDescent="0.3">
      <c r="A3338" t="str">
        <f t="shared" si="52"/>
        <v>POU3F2</v>
      </c>
      <c r="B3338" t="s">
        <v>3349</v>
      </c>
      <c r="C3338">
        <v>622.49802144128103</v>
      </c>
      <c r="D3338">
        <v>1.4161892333602899</v>
      </c>
      <c r="E3338">
        <v>0.54146013754481603</v>
      </c>
      <c r="F3338">
        <v>2.6155004499164498</v>
      </c>
      <c r="G3338">
        <v>8.9096803857018E-3</v>
      </c>
      <c r="H3338">
        <v>0.40422646885656799</v>
      </c>
    </row>
    <row r="3339" spans="1:8" x14ac:dyDescent="0.3">
      <c r="A3339" t="str">
        <f t="shared" si="52"/>
        <v>KIF3B</v>
      </c>
      <c r="B3339" t="s">
        <v>2188</v>
      </c>
      <c r="C3339">
        <v>729.24025006200804</v>
      </c>
      <c r="D3339">
        <v>-1.162766141336</v>
      </c>
      <c r="E3339">
        <v>0.54156514962726998</v>
      </c>
      <c r="F3339">
        <v>-2.1470475752294398</v>
      </c>
      <c r="G3339">
        <v>3.1789494270135603E-2</v>
      </c>
      <c r="H3339">
        <v>0.66463951935731702</v>
      </c>
    </row>
    <row r="3340" spans="1:8" x14ac:dyDescent="0.3">
      <c r="A3340" t="str">
        <f t="shared" si="52"/>
        <v>KRT3</v>
      </c>
      <c r="B3340" t="s">
        <v>2239</v>
      </c>
      <c r="C3340">
        <v>585.89644225336394</v>
      </c>
      <c r="D3340">
        <v>1.3069876746881901</v>
      </c>
      <c r="E3340">
        <v>0.541601665428321</v>
      </c>
      <c r="F3340">
        <v>2.4131899108075401</v>
      </c>
      <c r="G3340">
        <v>1.5813577516886002E-2</v>
      </c>
      <c r="H3340">
        <v>0.51564678599595204</v>
      </c>
    </row>
    <row r="3341" spans="1:8" x14ac:dyDescent="0.3">
      <c r="A3341" t="str">
        <f t="shared" si="52"/>
        <v>HSBP1L1</v>
      </c>
      <c r="B3341" t="s">
        <v>1977</v>
      </c>
      <c r="C3341">
        <v>493.67528332437399</v>
      </c>
      <c r="D3341">
        <v>1.2420974726896199</v>
      </c>
      <c r="E3341">
        <v>0.54183287329409302</v>
      </c>
      <c r="F3341">
        <v>2.2923996197171301</v>
      </c>
      <c r="G3341">
        <v>2.18825939545573E-2</v>
      </c>
      <c r="H3341">
        <v>0.57922969283385395</v>
      </c>
    </row>
    <row r="3342" spans="1:8" x14ac:dyDescent="0.3">
      <c r="A3342" t="str">
        <f t="shared" si="52"/>
        <v>POMK</v>
      </c>
      <c r="B3342" t="s">
        <v>3335</v>
      </c>
      <c r="C3342">
        <v>511.29714593364503</v>
      </c>
      <c r="D3342">
        <v>1.53912184798524</v>
      </c>
      <c r="E3342">
        <v>0.54183525472970495</v>
      </c>
      <c r="F3342">
        <v>2.8405716212634302</v>
      </c>
      <c r="G3342">
        <v>4.5032759539480596E-3</v>
      </c>
      <c r="H3342">
        <v>0.29161381743432502</v>
      </c>
    </row>
    <row r="3343" spans="1:8" x14ac:dyDescent="0.3">
      <c r="A3343" t="str">
        <f t="shared" si="52"/>
        <v>C5orf34</v>
      </c>
      <c r="B3343" t="s">
        <v>594</v>
      </c>
      <c r="C3343">
        <v>488.11344606893698</v>
      </c>
      <c r="D3343">
        <v>-1.14251402741144</v>
      </c>
      <c r="E3343">
        <v>0.54205014954046304</v>
      </c>
      <c r="F3343">
        <v>-2.10776443541255</v>
      </c>
      <c r="G3343">
        <v>3.5051370574606298E-2</v>
      </c>
      <c r="H3343">
        <v>0.68738111790773804</v>
      </c>
    </row>
    <row r="3344" spans="1:8" x14ac:dyDescent="0.3">
      <c r="A3344" t="str">
        <f t="shared" si="52"/>
        <v>TMBIM4</v>
      </c>
      <c r="B3344" t="s">
        <v>4397</v>
      </c>
      <c r="C3344">
        <v>480.73492074638199</v>
      </c>
      <c r="D3344">
        <v>1.4740283342743501</v>
      </c>
      <c r="E3344">
        <v>0.54224888993895803</v>
      </c>
      <c r="F3344">
        <v>2.718361183626</v>
      </c>
      <c r="G3344">
        <v>6.5606178517735496E-3</v>
      </c>
      <c r="H3344">
        <v>0.35048036501646102</v>
      </c>
    </row>
    <row r="3345" spans="1:8" x14ac:dyDescent="0.3">
      <c r="A3345" t="str">
        <f t="shared" si="52"/>
        <v>CCDC88C</v>
      </c>
      <c r="B3345" t="s">
        <v>723</v>
      </c>
      <c r="C3345">
        <v>560.79322389594097</v>
      </c>
      <c r="D3345">
        <v>1.1736849467664801</v>
      </c>
      <c r="E3345">
        <v>0.54231104612738201</v>
      </c>
      <c r="F3345">
        <v>2.1642283614684099</v>
      </c>
      <c r="G3345">
        <v>3.04468276474874E-2</v>
      </c>
      <c r="H3345">
        <v>0.65422991435691402</v>
      </c>
    </row>
    <row r="3346" spans="1:8" x14ac:dyDescent="0.3">
      <c r="A3346" t="str">
        <f t="shared" si="52"/>
        <v>EFCC1</v>
      </c>
      <c r="B3346" t="s">
        <v>1318</v>
      </c>
      <c r="C3346">
        <v>716.99013292065501</v>
      </c>
      <c r="D3346">
        <v>1.12047642490544</v>
      </c>
      <c r="E3346">
        <v>0.54235424228205897</v>
      </c>
      <c r="F3346">
        <v>2.0659494064079298</v>
      </c>
      <c r="G3346">
        <v>3.8833257041161098E-2</v>
      </c>
      <c r="H3346">
        <v>0.70672993564348896</v>
      </c>
    </row>
    <row r="3347" spans="1:8" x14ac:dyDescent="0.3">
      <c r="A3347" t="str">
        <f t="shared" si="52"/>
        <v>MINOS1</v>
      </c>
      <c r="B3347" t="s">
        <v>2571</v>
      </c>
      <c r="C3347">
        <v>774.87066561383801</v>
      </c>
      <c r="D3347">
        <v>-1.1583065584778101</v>
      </c>
      <c r="E3347">
        <v>0.54238991758475896</v>
      </c>
      <c r="F3347">
        <v>-2.13556063806588</v>
      </c>
      <c r="G3347">
        <v>3.2715242668282699E-2</v>
      </c>
      <c r="H3347">
        <v>0.67179868055743996</v>
      </c>
    </row>
    <row r="3348" spans="1:8" x14ac:dyDescent="0.3">
      <c r="A3348" t="str">
        <f t="shared" si="52"/>
        <v>HEATR5B</v>
      </c>
      <c r="B3348" t="s">
        <v>1902</v>
      </c>
      <c r="C3348">
        <v>547.26610959772802</v>
      </c>
      <c r="D3348">
        <v>-1.13089916448074</v>
      </c>
      <c r="E3348">
        <v>0.54252151147574101</v>
      </c>
      <c r="F3348">
        <v>-2.0845240982325701</v>
      </c>
      <c r="G3348">
        <v>3.7112520550203802E-2</v>
      </c>
      <c r="H3348">
        <v>0.69719552224273895</v>
      </c>
    </row>
    <row r="3349" spans="1:8" x14ac:dyDescent="0.3">
      <c r="A3349" t="str">
        <f t="shared" si="52"/>
        <v>TLR6</v>
      </c>
      <c r="B3349" t="s">
        <v>4387</v>
      </c>
      <c r="C3349">
        <v>658.84871399315296</v>
      </c>
      <c r="D3349">
        <v>-1.5140522633750899</v>
      </c>
      <c r="E3349">
        <v>0.54254744632118002</v>
      </c>
      <c r="F3349">
        <v>-2.7906356829090901</v>
      </c>
      <c r="G3349">
        <v>5.2604646528133002E-3</v>
      </c>
      <c r="H3349">
        <v>0.3145204129261</v>
      </c>
    </row>
    <row r="3350" spans="1:8" x14ac:dyDescent="0.3">
      <c r="A3350" t="str">
        <f t="shared" si="52"/>
        <v>ERAS</v>
      </c>
      <c r="B3350" t="s">
        <v>1391</v>
      </c>
      <c r="C3350">
        <v>747.00264704553194</v>
      </c>
      <c r="D3350">
        <v>1.8027670739849799</v>
      </c>
      <c r="E3350">
        <v>0.54262563362398697</v>
      </c>
      <c r="F3350">
        <v>3.32230355935268</v>
      </c>
      <c r="G3350">
        <v>8.9277509503832395E-4</v>
      </c>
      <c r="H3350">
        <v>0.127640534414523</v>
      </c>
    </row>
    <row r="3351" spans="1:8" x14ac:dyDescent="0.3">
      <c r="A3351" t="str">
        <f t="shared" si="52"/>
        <v>SLC35B2</v>
      </c>
      <c r="B3351" t="s">
        <v>3991</v>
      </c>
      <c r="C3351">
        <v>1051.2617920959999</v>
      </c>
      <c r="D3351">
        <v>1.06829048406141</v>
      </c>
      <c r="E3351">
        <v>0.54270659458537096</v>
      </c>
      <c r="F3351">
        <v>1.9684494250112901</v>
      </c>
      <c r="G3351">
        <v>4.9016349825146299E-2</v>
      </c>
      <c r="H3351">
        <v>0.75869445359098997</v>
      </c>
    </row>
    <row r="3352" spans="1:8" x14ac:dyDescent="0.3">
      <c r="A3352" t="str">
        <f t="shared" si="52"/>
        <v>DDX1</v>
      </c>
      <c r="B3352" t="s">
        <v>1139</v>
      </c>
      <c r="C3352">
        <v>825.89245273985</v>
      </c>
      <c r="D3352">
        <v>1.1400316724331701</v>
      </c>
      <c r="E3352">
        <v>0.54279182830369799</v>
      </c>
      <c r="F3352">
        <v>2.1003110455732799</v>
      </c>
      <c r="G3352">
        <v>3.5701488254782497E-2</v>
      </c>
      <c r="H3352">
        <v>0.69102194054258104</v>
      </c>
    </row>
    <row r="3353" spans="1:8" x14ac:dyDescent="0.3">
      <c r="A3353" t="str">
        <f t="shared" si="52"/>
        <v>CTBP1</v>
      </c>
      <c r="B3353" t="s">
        <v>1048</v>
      </c>
      <c r="C3353">
        <v>786.52611445554101</v>
      </c>
      <c r="D3353">
        <v>1.33511509966433</v>
      </c>
      <c r="E3353">
        <v>0.54285900314318403</v>
      </c>
      <c r="F3353">
        <v>2.4594141239878899</v>
      </c>
      <c r="G3353">
        <v>1.39163986846232E-2</v>
      </c>
      <c r="H3353">
        <v>0.48529339875510602</v>
      </c>
    </row>
    <row r="3354" spans="1:8" x14ac:dyDescent="0.3">
      <c r="A3354" t="str">
        <f t="shared" si="52"/>
        <v>RMND5B</v>
      </c>
      <c r="B3354" t="s">
        <v>3653</v>
      </c>
      <c r="C3354">
        <v>602.91712970169306</v>
      </c>
      <c r="D3354">
        <v>-1.8261596835878</v>
      </c>
      <c r="E3354">
        <v>0.54290925493426401</v>
      </c>
      <c r="F3354">
        <v>-3.3636554672638801</v>
      </c>
      <c r="G3354">
        <v>7.6917500161715203E-4</v>
      </c>
      <c r="H3354">
        <v>0.117833720568504</v>
      </c>
    </row>
    <row r="3355" spans="1:8" x14ac:dyDescent="0.3">
      <c r="A3355" t="str">
        <f t="shared" si="52"/>
        <v>NCOA7</v>
      </c>
      <c r="B3355" t="s">
        <v>2743</v>
      </c>
      <c r="C3355">
        <v>499.53225958358598</v>
      </c>
      <c r="D3355">
        <v>1.80198885581484</v>
      </c>
      <c r="E3355">
        <v>0.54307135936145801</v>
      </c>
      <c r="F3355">
        <v>3.3181437848860398</v>
      </c>
      <c r="G3355">
        <v>9.06178240227518E-4</v>
      </c>
      <c r="H3355">
        <v>0.12891428490072801</v>
      </c>
    </row>
    <row r="3356" spans="1:8" x14ac:dyDescent="0.3">
      <c r="A3356" t="str">
        <f t="shared" si="52"/>
        <v>MS4A4A</v>
      </c>
      <c r="B3356" t="s">
        <v>2635</v>
      </c>
      <c r="C3356">
        <v>842.20735221764301</v>
      </c>
      <c r="D3356">
        <v>1.5624402927610499</v>
      </c>
      <c r="E3356">
        <v>0.54314496508709997</v>
      </c>
      <c r="F3356">
        <v>2.87665428788518</v>
      </c>
      <c r="G3356">
        <v>4.0191565838743398E-3</v>
      </c>
      <c r="H3356">
        <v>0.27646643614525801</v>
      </c>
    </row>
    <row r="3357" spans="1:8" x14ac:dyDescent="0.3">
      <c r="A3357" t="str">
        <f t="shared" si="52"/>
        <v>COMMD3</v>
      </c>
      <c r="B3357" t="s">
        <v>951</v>
      </c>
      <c r="C3357">
        <v>508.34729639920999</v>
      </c>
      <c r="D3357">
        <v>2.3149087369176602</v>
      </c>
      <c r="E3357">
        <v>0.54322633794073705</v>
      </c>
      <c r="F3357">
        <v>4.2614074009979204</v>
      </c>
      <c r="G3357" s="1">
        <v>2.03143523756255E-5</v>
      </c>
      <c r="H3357">
        <v>1.27580739212384E-2</v>
      </c>
    </row>
    <row r="3358" spans="1:8" x14ac:dyDescent="0.3">
      <c r="A3358" t="str">
        <f t="shared" si="52"/>
        <v>HRNR</v>
      </c>
      <c r="B3358" t="s">
        <v>1972</v>
      </c>
      <c r="C3358">
        <v>1024.7889329263301</v>
      </c>
      <c r="D3358">
        <v>-1.1946351424322901</v>
      </c>
      <c r="E3358">
        <v>0.54323101809906005</v>
      </c>
      <c r="F3358">
        <v>-2.1991291046168602</v>
      </c>
      <c r="G3358">
        <v>2.78687435684901E-2</v>
      </c>
      <c r="H3358">
        <v>0.63084114954558801</v>
      </c>
    </row>
    <row r="3359" spans="1:8" x14ac:dyDescent="0.3">
      <c r="A3359" t="str">
        <f t="shared" si="52"/>
        <v>BSND</v>
      </c>
      <c r="B3359" t="s">
        <v>468</v>
      </c>
      <c r="C3359">
        <v>492.53287806738899</v>
      </c>
      <c r="D3359">
        <v>1.28648388585342</v>
      </c>
      <c r="E3359">
        <v>0.54329613971256596</v>
      </c>
      <c r="F3359">
        <v>2.3679238481871798</v>
      </c>
      <c r="G3359">
        <v>1.7888217383874701E-2</v>
      </c>
      <c r="H3359">
        <v>0.53701822898018003</v>
      </c>
    </row>
    <row r="3360" spans="1:8" x14ac:dyDescent="0.3">
      <c r="A3360" t="str">
        <f t="shared" si="52"/>
        <v>MAGEB6</v>
      </c>
      <c r="B3360" t="s">
        <v>2448</v>
      </c>
      <c r="C3360">
        <v>806.62793103687204</v>
      </c>
      <c r="D3360">
        <v>-1.5423152345117099</v>
      </c>
      <c r="E3360">
        <v>0.54351672326813405</v>
      </c>
      <c r="F3360">
        <v>-2.8376592080513401</v>
      </c>
      <c r="G3360">
        <v>4.5445676028128398E-3</v>
      </c>
      <c r="H3360">
        <v>0.29224599236115201</v>
      </c>
    </row>
    <row r="3361" spans="1:8" x14ac:dyDescent="0.3">
      <c r="A3361" t="str">
        <f t="shared" si="52"/>
        <v>SLC7A8</v>
      </c>
      <c r="B3361" t="s">
        <v>4026</v>
      </c>
      <c r="C3361">
        <v>529.62465401858401</v>
      </c>
      <c r="D3361">
        <v>-1.44307696420426</v>
      </c>
      <c r="E3361">
        <v>0.54382087562106496</v>
      </c>
      <c r="F3361">
        <v>-2.6535887622118399</v>
      </c>
      <c r="G3361">
        <v>7.9640821264220108E-3</v>
      </c>
      <c r="H3361">
        <v>0.38204373321360402</v>
      </c>
    </row>
    <row r="3362" spans="1:8" x14ac:dyDescent="0.3">
      <c r="A3362" t="str">
        <f t="shared" si="52"/>
        <v>LYVE1</v>
      </c>
      <c r="B3362" t="s">
        <v>2433</v>
      </c>
      <c r="C3362">
        <v>935.06221778419695</v>
      </c>
      <c r="D3362">
        <v>1.82609517721565</v>
      </c>
      <c r="E3362">
        <v>0.54390578816064195</v>
      </c>
      <c r="F3362">
        <v>3.3573740470588902</v>
      </c>
      <c r="G3362">
        <v>7.8686584590350998E-4</v>
      </c>
      <c r="H3362">
        <v>0.119653174929831</v>
      </c>
    </row>
    <row r="3363" spans="1:8" x14ac:dyDescent="0.3">
      <c r="A3363" t="str">
        <f t="shared" si="52"/>
        <v>PIK3R4</v>
      </c>
      <c r="B3363" t="s">
        <v>3256</v>
      </c>
      <c r="C3363">
        <v>941.53508750546303</v>
      </c>
      <c r="D3363">
        <v>1.69189544094802</v>
      </c>
      <c r="E3363">
        <v>0.54391275032985398</v>
      </c>
      <c r="F3363">
        <v>3.11060080853404</v>
      </c>
      <c r="G3363">
        <v>1.86707153964236E-3</v>
      </c>
      <c r="H3363">
        <v>0.18922779525250599</v>
      </c>
    </row>
    <row r="3364" spans="1:8" x14ac:dyDescent="0.3">
      <c r="A3364" t="str">
        <f t="shared" si="52"/>
        <v>PANK3</v>
      </c>
      <c r="B3364" t="s">
        <v>3130</v>
      </c>
      <c r="C3364">
        <v>531.808064080294</v>
      </c>
      <c r="D3364">
        <v>-1.0981014880547899</v>
      </c>
      <c r="E3364">
        <v>0.54401071459989103</v>
      </c>
      <c r="F3364">
        <v>-2.0185291550046398</v>
      </c>
      <c r="G3364">
        <v>4.3536180914987302E-2</v>
      </c>
      <c r="H3364">
        <v>0.73288117429603405</v>
      </c>
    </row>
    <row r="3365" spans="1:8" x14ac:dyDescent="0.3">
      <c r="A3365" t="str">
        <f t="shared" si="52"/>
        <v>ZBTB5</v>
      </c>
      <c r="B3365" t="s">
        <v>4871</v>
      </c>
      <c r="C3365">
        <v>519.51309253510703</v>
      </c>
      <c r="D3365">
        <v>1.34352310283731</v>
      </c>
      <c r="E3365">
        <v>0.544183875554059</v>
      </c>
      <c r="F3365">
        <v>2.46887708951208</v>
      </c>
      <c r="G3365">
        <v>1.35537763546706E-2</v>
      </c>
      <c r="H3365">
        <v>0.481380283147399</v>
      </c>
    </row>
    <row r="3366" spans="1:8" x14ac:dyDescent="0.3">
      <c r="A3366" t="str">
        <f t="shared" si="52"/>
        <v>VPS33B</v>
      </c>
      <c r="B3366" t="s">
        <v>4768</v>
      </c>
      <c r="C3366">
        <v>710.50445436440498</v>
      </c>
      <c r="D3366">
        <v>1.2699055530066801</v>
      </c>
      <c r="E3366">
        <v>0.54421842769170903</v>
      </c>
      <c r="F3366">
        <v>2.33344827809848</v>
      </c>
      <c r="G3366">
        <v>1.9624629927851401E-2</v>
      </c>
      <c r="H3366">
        <v>0.55754446953536696</v>
      </c>
    </row>
    <row r="3367" spans="1:8" x14ac:dyDescent="0.3">
      <c r="A3367" t="str">
        <f t="shared" si="52"/>
        <v>C20orf141</v>
      </c>
      <c r="B3367" t="s">
        <v>565</v>
      </c>
      <c r="C3367">
        <v>453.62234147454598</v>
      </c>
      <c r="D3367">
        <v>-1.34245613400838</v>
      </c>
      <c r="E3367">
        <v>0.54429145167211801</v>
      </c>
      <c r="F3367">
        <v>-2.4664288404387502</v>
      </c>
      <c r="G3367">
        <v>1.36467840955281E-2</v>
      </c>
      <c r="H3367">
        <v>0.48221025390292999</v>
      </c>
    </row>
    <row r="3368" spans="1:8" x14ac:dyDescent="0.3">
      <c r="A3368" t="str">
        <f t="shared" si="52"/>
        <v>ZSCAN26</v>
      </c>
      <c r="B3368" t="s">
        <v>5064</v>
      </c>
      <c r="C3368">
        <v>657.72126318443202</v>
      </c>
      <c r="D3368">
        <v>1.8001185059020299</v>
      </c>
      <c r="E3368">
        <v>0.54432755608403205</v>
      </c>
      <c r="F3368">
        <v>3.3070501130832501</v>
      </c>
      <c r="G3368">
        <v>9.4284023421210004E-4</v>
      </c>
      <c r="H3368">
        <v>0.132180522612065</v>
      </c>
    </row>
    <row r="3369" spans="1:8" x14ac:dyDescent="0.3">
      <c r="A3369" t="str">
        <f t="shared" si="52"/>
        <v>CHEK1</v>
      </c>
      <c r="B3369" t="s">
        <v>862</v>
      </c>
      <c r="C3369">
        <v>899.64278948384504</v>
      </c>
      <c r="D3369">
        <v>-1.1400350905208301</v>
      </c>
      <c r="E3369">
        <v>0.54441403351571604</v>
      </c>
      <c r="F3369">
        <v>-2.0940589704470201</v>
      </c>
      <c r="G3369">
        <v>3.6254727428833199E-2</v>
      </c>
      <c r="H3369">
        <v>0.69363706299457495</v>
      </c>
    </row>
    <row r="3370" spans="1:8" x14ac:dyDescent="0.3">
      <c r="A3370" t="str">
        <f t="shared" si="52"/>
        <v>VPS29</v>
      </c>
      <c r="B3370" t="s">
        <v>4766</v>
      </c>
      <c r="C3370">
        <v>656.26801334114498</v>
      </c>
      <c r="D3370">
        <v>-1.13649802280073</v>
      </c>
      <c r="E3370">
        <v>0.54443589955160099</v>
      </c>
      <c r="F3370">
        <v>-2.0874781103464102</v>
      </c>
      <c r="G3370">
        <v>3.6844937730107101E-2</v>
      </c>
      <c r="H3370">
        <v>0.69589187036071298</v>
      </c>
    </row>
    <row r="3371" spans="1:8" x14ac:dyDescent="0.3">
      <c r="A3371" t="str">
        <f t="shared" si="52"/>
        <v>FRS3</v>
      </c>
      <c r="B3371" t="s">
        <v>1633</v>
      </c>
      <c r="C3371">
        <v>531.83465088233299</v>
      </c>
      <c r="D3371">
        <v>1.1636071418073399</v>
      </c>
      <c r="E3371">
        <v>0.54461708729359803</v>
      </c>
      <c r="F3371">
        <v>2.1365601060916699</v>
      </c>
      <c r="G3371">
        <v>3.2633787319510998E-2</v>
      </c>
      <c r="H3371">
        <v>0.67129313302455496</v>
      </c>
    </row>
    <row r="3372" spans="1:8" x14ac:dyDescent="0.3">
      <c r="A3372" t="str">
        <f t="shared" si="52"/>
        <v>RIBC2</v>
      </c>
      <c r="B3372" t="s">
        <v>3643</v>
      </c>
      <c r="C3372">
        <v>614.90953598829003</v>
      </c>
      <c r="D3372">
        <v>1.3912662587061499</v>
      </c>
      <c r="E3372">
        <v>0.54472875735472703</v>
      </c>
      <c r="F3372">
        <v>2.5540532603094301</v>
      </c>
      <c r="G3372">
        <v>1.06476968041741E-2</v>
      </c>
      <c r="H3372">
        <v>0.43410514238901898</v>
      </c>
    </row>
    <row r="3373" spans="1:8" x14ac:dyDescent="0.3">
      <c r="A3373" t="str">
        <f t="shared" si="52"/>
        <v>DPP4</v>
      </c>
      <c r="B3373" t="s">
        <v>1255</v>
      </c>
      <c r="C3373">
        <v>736.51405042404303</v>
      </c>
      <c r="D3373">
        <v>1.10845852508461</v>
      </c>
      <c r="E3373">
        <v>0.544790371114099</v>
      </c>
      <c r="F3373">
        <v>2.0346514620253</v>
      </c>
      <c r="G3373">
        <v>4.18859553241464E-2</v>
      </c>
      <c r="H3373">
        <v>0.72255995973640696</v>
      </c>
    </row>
    <row r="3374" spans="1:8" x14ac:dyDescent="0.3">
      <c r="A3374" t="str">
        <f t="shared" si="52"/>
        <v>UBE2L6</v>
      </c>
      <c r="B3374" t="s">
        <v>4673</v>
      </c>
      <c r="C3374">
        <v>526.54874790024303</v>
      </c>
      <c r="D3374">
        <v>2.7626740490688002</v>
      </c>
      <c r="E3374">
        <v>0.54485286206503902</v>
      </c>
      <c r="F3374">
        <v>5.0704956171066602</v>
      </c>
      <c r="G3374" s="1">
        <v>3.9678105404900397E-7</v>
      </c>
      <c r="H3374">
        <v>1.0918869262093801E-3</v>
      </c>
    </row>
    <row r="3375" spans="1:8" x14ac:dyDescent="0.3">
      <c r="A3375" t="str">
        <f t="shared" si="52"/>
        <v>MCOLN1</v>
      </c>
      <c r="B3375" t="s">
        <v>2516</v>
      </c>
      <c r="C3375">
        <v>624.66714620074004</v>
      </c>
      <c r="D3375">
        <v>1.09557506414543</v>
      </c>
      <c r="E3375">
        <v>0.54491123959257504</v>
      </c>
      <c r="F3375">
        <v>2.0105569210952199</v>
      </c>
      <c r="G3375">
        <v>4.4372278172188799E-2</v>
      </c>
      <c r="H3375">
        <v>0.73586727012564301</v>
      </c>
    </row>
    <row r="3376" spans="1:8" x14ac:dyDescent="0.3">
      <c r="A3376" t="str">
        <f t="shared" si="52"/>
        <v>MPRIP</v>
      </c>
      <c r="B3376" t="s">
        <v>2603</v>
      </c>
      <c r="C3376">
        <v>468.62895579576599</v>
      </c>
      <c r="D3376">
        <v>1.0799867605998901</v>
      </c>
      <c r="E3376">
        <v>0.54494015829904197</v>
      </c>
      <c r="F3376">
        <v>1.98184469276575</v>
      </c>
      <c r="G3376">
        <v>4.7496625615499201E-2</v>
      </c>
      <c r="H3376">
        <v>0.74853878294674203</v>
      </c>
    </row>
    <row r="3377" spans="1:8" x14ac:dyDescent="0.3">
      <c r="A3377" t="str">
        <f t="shared" si="52"/>
        <v>SCN1A</v>
      </c>
      <c r="B3377" t="s">
        <v>3803</v>
      </c>
      <c r="C3377">
        <v>660.18284761000302</v>
      </c>
      <c r="D3377">
        <v>1.7883117419107</v>
      </c>
      <c r="E3377">
        <v>0.54494304369856705</v>
      </c>
      <c r="F3377">
        <v>3.2816489036602801</v>
      </c>
      <c r="G3377">
        <v>1.03202018370979E-3</v>
      </c>
      <c r="H3377">
        <v>0.135549171541747</v>
      </c>
    </row>
    <row r="3378" spans="1:8" x14ac:dyDescent="0.3">
      <c r="A3378" t="str">
        <f t="shared" si="52"/>
        <v>BTG3</v>
      </c>
      <c r="B3378" t="s">
        <v>478</v>
      </c>
      <c r="C3378">
        <v>474.93804623416401</v>
      </c>
      <c r="D3378">
        <v>1.14294284056553</v>
      </c>
      <c r="E3378">
        <v>0.54499180997318197</v>
      </c>
      <c r="F3378">
        <v>2.0971743421644602</v>
      </c>
      <c r="G3378">
        <v>3.5978144917661901E-2</v>
      </c>
      <c r="H3378">
        <v>0.69325012187566604</v>
      </c>
    </row>
    <row r="3379" spans="1:8" x14ac:dyDescent="0.3">
      <c r="A3379" t="str">
        <f t="shared" si="52"/>
        <v>C5orf49</v>
      </c>
      <c r="B3379" t="s">
        <v>597</v>
      </c>
      <c r="C3379">
        <v>556.68619595259395</v>
      </c>
      <c r="D3379">
        <v>1.0968751631747</v>
      </c>
      <c r="E3379">
        <v>0.54500398631157898</v>
      </c>
      <c r="F3379">
        <v>2.0126002574733799</v>
      </c>
      <c r="G3379">
        <v>4.4156699869455897E-2</v>
      </c>
      <c r="H3379">
        <v>0.73556533118179301</v>
      </c>
    </row>
    <row r="3380" spans="1:8" x14ac:dyDescent="0.3">
      <c r="A3380" t="str">
        <f t="shared" si="52"/>
        <v>AGTR1</v>
      </c>
      <c r="B3380" t="s">
        <v>128</v>
      </c>
      <c r="C3380">
        <v>728.95171166037005</v>
      </c>
      <c r="D3380">
        <v>1.3034062429192499</v>
      </c>
      <c r="E3380">
        <v>0.54513611477440904</v>
      </c>
      <c r="F3380">
        <v>2.3909739376900898</v>
      </c>
      <c r="G3380">
        <v>1.68037456589669E-2</v>
      </c>
      <c r="H3380">
        <v>0.52754662364077398</v>
      </c>
    </row>
    <row r="3381" spans="1:8" x14ac:dyDescent="0.3">
      <c r="A3381" t="str">
        <f t="shared" si="52"/>
        <v>CIRH1A</v>
      </c>
      <c r="B3381" t="s">
        <v>883</v>
      </c>
      <c r="C3381">
        <v>567.80227994359996</v>
      </c>
      <c r="D3381">
        <v>1.1007407361319299</v>
      </c>
      <c r="E3381">
        <v>0.54514977461887504</v>
      </c>
      <c r="F3381">
        <v>2.0191528775765901</v>
      </c>
      <c r="G3381">
        <v>4.3471332345873803E-2</v>
      </c>
      <c r="H3381">
        <v>0.73288117429603405</v>
      </c>
    </row>
    <row r="3382" spans="1:8" x14ac:dyDescent="0.3">
      <c r="A3382" t="str">
        <f t="shared" si="52"/>
        <v>CD24</v>
      </c>
      <c r="B3382" t="s">
        <v>757</v>
      </c>
      <c r="C3382">
        <v>458.13686719273602</v>
      </c>
      <c r="D3382">
        <v>1.43818199518436</v>
      </c>
      <c r="E3382">
        <v>0.54525968070845499</v>
      </c>
      <c r="F3382">
        <v>2.6376092824536901</v>
      </c>
      <c r="G3382">
        <v>8.3492718658322307E-3</v>
      </c>
      <c r="H3382">
        <v>0.39051086745555202</v>
      </c>
    </row>
    <row r="3383" spans="1:8" x14ac:dyDescent="0.3">
      <c r="A3383" t="str">
        <f t="shared" si="52"/>
        <v>HIST1H2BD</v>
      </c>
      <c r="B3383" t="s">
        <v>1929</v>
      </c>
      <c r="C3383">
        <v>927.66358437574797</v>
      </c>
      <c r="D3383">
        <v>-1.1581720242509199</v>
      </c>
      <c r="E3383">
        <v>0.54528080617512198</v>
      </c>
      <c r="F3383">
        <v>-2.12399191597249</v>
      </c>
      <c r="G3383">
        <v>3.3670819560994499E-2</v>
      </c>
      <c r="H3383">
        <v>0.67782323136418399</v>
      </c>
    </row>
    <row r="3384" spans="1:8" x14ac:dyDescent="0.3">
      <c r="A3384" t="str">
        <f t="shared" si="52"/>
        <v>ARGLU1</v>
      </c>
      <c r="B3384" t="s">
        <v>272</v>
      </c>
      <c r="C3384">
        <v>1129.4109131826499</v>
      </c>
      <c r="D3384">
        <v>1.0894638907849601</v>
      </c>
      <c r="E3384">
        <v>0.54536703832818101</v>
      </c>
      <c r="F3384">
        <v>1.99767095225393</v>
      </c>
      <c r="G3384">
        <v>4.5752345400510701E-2</v>
      </c>
      <c r="H3384">
        <v>0.74031780006255798</v>
      </c>
    </row>
    <row r="3385" spans="1:8" x14ac:dyDescent="0.3">
      <c r="A3385" t="str">
        <f t="shared" si="52"/>
        <v>OAS1</v>
      </c>
      <c r="B3385" t="s">
        <v>2957</v>
      </c>
      <c r="C3385">
        <v>575.39031582421899</v>
      </c>
      <c r="D3385">
        <v>1.6690205859489</v>
      </c>
      <c r="E3385">
        <v>0.54542673447185397</v>
      </c>
      <c r="F3385">
        <v>3.06002709523404</v>
      </c>
      <c r="G3385">
        <v>2.2131696820929798E-3</v>
      </c>
      <c r="H3385">
        <v>0.206726640389744</v>
      </c>
    </row>
    <row r="3386" spans="1:8" x14ac:dyDescent="0.3">
      <c r="A3386" t="str">
        <f t="shared" si="52"/>
        <v>ARHGAP31</v>
      </c>
      <c r="B3386" t="s">
        <v>283</v>
      </c>
      <c r="C3386">
        <v>931.40840912902195</v>
      </c>
      <c r="D3386">
        <v>1.0953191360925101</v>
      </c>
      <c r="E3386">
        <v>0.54542980968801902</v>
      </c>
      <c r="F3386">
        <v>2.0081761514263801</v>
      </c>
      <c r="G3386">
        <v>4.46245763241526E-2</v>
      </c>
      <c r="H3386">
        <v>0.73783374826372805</v>
      </c>
    </row>
    <row r="3387" spans="1:8" x14ac:dyDescent="0.3">
      <c r="A3387" t="str">
        <f t="shared" si="52"/>
        <v>COLGALT1</v>
      </c>
      <c r="B3387" t="s">
        <v>947</v>
      </c>
      <c r="C3387">
        <v>860.00789474702594</v>
      </c>
      <c r="D3387">
        <v>1.8344529893432799</v>
      </c>
      <c r="E3387">
        <v>0.54553024309118303</v>
      </c>
      <c r="F3387">
        <v>3.3626971420476499</v>
      </c>
      <c r="G3387">
        <v>7.7184991983822102E-4</v>
      </c>
      <c r="H3387">
        <v>0.117833720568504</v>
      </c>
    </row>
    <row r="3388" spans="1:8" x14ac:dyDescent="0.3">
      <c r="A3388" t="str">
        <f t="shared" si="52"/>
        <v>CTSK</v>
      </c>
      <c r="B3388" t="s">
        <v>1059</v>
      </c>
      <c r="C3388">
        <v>981.06335637013797</v>
      </c>
      <c r="D3388">
        <v>1.6612649337946299</v>
      </c>
      <c r="E3388">
        <v>0.545675820144646</v>
      </c>
      <c r="F3388">
        <v>3.0444173490301898</v>
      </c>
      <c r="G3388">
        <v>2.3313147883782001E-3</v>
      </c>
      <c r="H3388">
        <v>0.21119552683676601</v>
      </c>
    </row>
    <row r="3389" spans="1:8" x14ac:dyDescent="0.3">
      <c r="A3389" t="str">
        <f t="shared" si="52"/>
        <v>SMIM12</v>
      </c>
      <c r="B3389" t="s">
        <v>4055</v>
      </c>
      <c r="C3389">
        <v>946.949081660258</v>
      </c>
      <c r="D3389">
        <v>1.36153693947268</v>
      </c>
      <c r="E3389">
        <v>0.54567845809571003</v>
      </c>
      <c r="F3389">
        <v>2.4951267899123701</v>
      </c>
      <c r="G3389">
        <v>1.25912130527134E-2</v>
      </c>
      <c r="H3389">
        <v>0.46477652918061502</v>
      </c>
    </row>
    <row r="3390" spans="1:8" x14ac:dyDescent="0.3">
      <c r="A3390" t="str">
        <f t="shared" si="52"/>
        <v>DIRAS1</v>
      </c>
      <c r="B3390" t="s">
        <v>1197</v>
      </c>
      <c r="C3390">
        <v>832.08215898047797</v>
      </c>
      <c r="D3390">
        <v>1.1621968798468401</v>
      </c>
      <c r="E3390">
        <v>0.54569988925198998</v>
      </c>
      <c r="F3390">
        <v>2.1297363307877899</v>
      </c>
      <c r="G3390">
        <v>3.3193387763339299E-2</v>
      </c>
      <c r="H3390">
        <v>0.67456032194559401</v>
      </c>
    </row>
    <row r="3391" spans="1:8" x14ac:dyDescent="0.3">
      <c r="A3391" t="str">
        <f t="shared" si="52"/>
        <v>HUS1</v>
      </c>
      <c r="B3391" t="s">
        <v>2001</v>
      </c>
      <c r="C3391">
        <v>580.77470896266004</v>
      </c>
      <c r="D3391">
        <v>1.08653327987638</v>
      </c>
      <c r="E3391">
        <v>0.54613833864995498</v>
      </c>
      <c r="F3391">
        <v>1.9894836216081699</v>
      </c>
      <c r="G3391">
        <v>4.6647847844311197E-2</v>
      </c>
      <c r="H3391">
        <v>0.74457051708227695</v>
      </c>
    </row>
    <row r="3392" spans="1:8" x14ac:dyDescent="0.3">
      <c r="A3392" t="str">
        <f t="shared" si="52"/>
        <v>DPP4</v>
      </c>
      <c r="B3392" t="s">
        <v>1256</v>
      </c>
      <c r="C3392">
        <v>507.22849757258399</v>
      </c>
      <c r="D3392">
        <v>-1.3108415051747</v>
      </c>
      <c r="E3392">
        <v>0.54639516217772699</v>
      </c>
      <c r="F3392">
        <v>-2.3990723123355902</v>
      </c>
      <c r="G3392">
        <v>1.6436668391374601E-2</v>
      </c>
      <c r="H3392">
        <v>0.52272530255121696</v>
      </c>
    </row>
    <row r="3393" spans="1:8" x14ac:dyDescent="0.3">
      <c r="A3393" t="str">
        <f t="shared" si="52"/>
        <v>VPS13C</v>
      </c>
      <c r="B3393" t="s">
        <v>4765</v>
      </c>
      <c r="C3393">
        <v>712.05928154431899</v>
      </c>
      <c r="D3393">
        <v>1.4536178746561901</v>
      </c>
      <c r="E3393">
        <v>0.54641794277126499</v>
      </c>
      <c r="F3393">
        <v>2.6602674635534198</v>
      </c>
      <c r="G3393">
        <v>7.8078621299044297E-3</v>
      </c>
      <c r="H3393">
        <v>0.37885787299676998</v>
      </c>
    </row>
    <row r="3394" spans="1:8" x14ac:dyDescent="0.3">
      <c r="A3394" t="str">
        <f t="shared" si="52"/>
        <v>C1orf54</v>
      </c>
      <c r="B3394" t="s">
        <v>553</v>
      </c>
      <c r="C3394">
        <v>505.32531586703999</v>
      </c>
      <c r="D3394">
        <v>1.0998858871200501</v>
      </c>
      <c r="E3394">
        <v>0.54647516533681195</v>
      </c>
      <c r="F3394">
        <v>2.0126914394035702</v>
      </c>
      <c r="G3394">
        <v>4.4147100535310103E-2</v>
      </c>
      <c r="H3394">
        <v>0.73556533118179301</v>
      </c>
    </row>
    <row r="3395" spans="1:8" x14ac:dyDescent="0.3">
      <c r="A3395" t="str">
        <f t="shared" ref="A3395:A3458" si="53">LEFT(B3395,SEARCH("-",B3395)-1)</f>
        <v>WWC3</v>
      </c>
      <c r="B3395" t="s">
        <v>4834</v>
      </c>
      <c r="C3395">
        <v>448.45319421718602</v>
      </c>
      <c r="D3395">
        <v>1.2073862885272499</v>
      </c>
      <c r="E3395">
        <v>0.54654283826018202</v>
      </c>
      <c r="F3395">
        <v>2.20913385741316</v>
      </c>
      <c r="G3395">
        <v>2.7165331776475399E-2</v>
      </c>
      <c r="H3395">
        <v>0.62510204023508198</v>
      </c>
    </row>
    <row r="3396" spans="1:8" x14ac:dyDescent="0.3">
      <c r="A3396" t="str">
        <f t="shared" si="53"/>
        <v>WDR41</v>
      </c>
      <c r="B3396" t="s">
        <v>4794</v>
      </c>
      <c r="C3396">
        <v>597.99562601331297</v>
      </c>
      <c r="D3396">
        <v>1.66143004556322</v>
      </c>
      <c r="E3396">
        <v>0.54669595197572096</v>
      </c>
      <c r="F3396">
        <v>3.0390384994784299</v>
      </c>
      <c r="G3396">
        <v>2.3733452236414702E-3</v>
      </c>
      <c r="H3396">
        <v>0.213181595157972</v>
      </c>
    </row>
    <row r="3397" spans="1:8" x14ac:dyDescent="0.3">
      <c r="A3397" t="str">
        <f t="shared" si="53"/>
        <v>PXDN</v>
      </c>
      <c r="B3397" t="s">
        <v>3517</v>
      </c>
      <c r="C3397">
        <v>831.92459078710897</v>
      </c>
      <c r="D3397">
        <v>1.1417169868994601</v>
      </c>
      <c r="E3397">
        <v>0.546859550725463</v>
      </c>
      <c r="F3397">
        <v>2.0877700414756499</v>
      </c>
      <c r="G3397">
        <v>3.6818583219686403E-2</v>
      </c>
      <c r="H3397">
        <v>0.69585562262713696</v>
      </c>
    </row>
    <row r="3398" spans="1:8" x14ac:dyDescent="0.3">
      <c r="A3398" t="str">
        <f t="shared" si="53"/>
        <v>ANAPC1</v>
      </c>
      <c r="B3398" t="s">
        <v>186</v>
      </c>
      <c r="C3398">
        <v>1058.84616099236</v>
      </c>
      <c r="D3398">
        <v>1.31620601162226</v>
      </c>
      <c r="E3398">
        <v>0.54710145655848597</v>
      </c>
      <c r="F3398">
        <v>2.4057804925283599</v>
      </c>
      <c r="G3398">
        <v>1.6137958072820001E-2</v>
      </c>
      <c r="H3398">
        <v>0.52051147607899695</v>
      </c>
    </row>
    <row r="3399" spans="1:8" x14ac:dyDescent="0.3">
      <c r="A3399" t="str">
        <f t="shared" si="53"/>
        <v>SMR3A</v>
      </c>
      <c r="B3399" t="s">
        <v>4062</v>
      </c>
      <c r="C3399">
        <v>736.66483291268003</v>
      </c>
      <c r="D3399">
        <v>1.7911344092525601</v>
      </c>
      <c r="E3399">
        <v>0.54755013113976003</v>
      </c>
      <c r="F3399">
        <v>3.2711788517413001</v>
      </c>
      <c r="G3399">
        <v>1.0710015375562901E-3</v>
      </c>
      <c r="H3399">
        <v>0.13858078186457001</v>
      </c>
    </row>
    <row r="3400" spans="1:8" x14ac:dyDescent="0.3">
      <c r="A3400" t="str">
        <f t="shared" si="53"/>
        <v>RAB9B</v>
      </c>
      <c r="B3400" t="s">
        <v>3552</v>
      </c>
      <c r="C3400">
        <v>812.43086814372498</v>
      </c>
      <c r="D3400">
        <v>2.1610642160003</v>
      </c>
      <c r="E3400">
        <v>0.54757924379802203</v>
      </c>
      <c r="F3400">
        <v>3.9465780350093498</v>
      </c>
      <c r="G3400" s="1">
        <v>7.9276091804631406E-5</v>
      </c>
      <c r="H3400">
        <v>3.2354270437597497E-2</v>
      </c>
    </row>
    <row r="3401" spans="1:8" x14ac:dyDescent="0.3">
      <c r="A3401" t="str">
        <f t="shared" si="53"/>
        <v>EXOC2</v>
      </c>
      <c r="B3401" t="s">
        <v>1421</v>
      </c>
      <c r="C3401">
        <v>780.22907158888302</v>
      </c>
      <c r="D3401">
        <v>1.5871096595766201</v>
      </c>
      <c r="E3401">
        <v>0.54762423713999697</v>
      </c>
      <c r="F3401">
        <v>2.8981727833402799</v>
      </c>
      <c r="G3401">
        <v>3.7534374575055899E-3</v>
      </c>
      <c r="H3401">
        <v>0.26673922421103202</v>
      </c>
    </row>
    <row r="3402" spans="1:8" x14ac:dyDescent="0.3">
      <c r="A3402" t="str">
        <f t="shared" si="53"/>
        <v>TUBA3E</v>
      </c>
      <c r="B3402" t="s">
        <v>4637</v>
      </c>
      <c r="C3402">
        <v>795.19915129061803</v>
      </c>
      <c r="D3402">
        <v>-1.1169152629362</v>
      </c>
      <c r="E3402">
        <v>0.54769285196300199</v>
      </c>
      <c r="F3402">
        <v>-2.0393095490164401</v>
      </c>
      <c r="G3402">
        <v>4.1419143219816601E-2</v>
      </c>
      <c r="H3402">
        <v>0.72192686674545803</v>
      </c>
    </row>
    <row r="3403" spans="1:8" x14ac:dyDescent="0.3">
      <c r="A3403" t="str">
        <f t="shared" si="53"/>
        <v>PARP12</v>
      </c>
      <c r="B3403" t="s">
        <v>3139</v>
      </c>
      <c r="C3403">
        <v>443.02533301462603</v>
      </c>
      <c r="D3403">
        <v>-1.1972772009936199</v>
      </c>
      <c r="E3403">
        <v>0.54770345850289903</v>
      </c>
      <c r="F3403">
        <v>-2.1859953272273902</v>
      </c>
      <c r="G3403">
        <v>2.8815947195753401E-2</v>
      </c>
      <c r="H3403">
        <v>0.64221586036991796</v>
      </c>
    </row>
    <row r="3404" spans="1:8" x14ac:dyDescent="0.3">
      <c r="A3404" t="str">
        <f t="shared" si="53"/>
        <v>TSEN34</v>
      </c>
      <c r="B3404" t="s">
        <v>4600</v>
      </c>
      <c r="C3404">
        <v>865.37504462806601</v>
      </c>
      <c r="D3404">
        <v>1.4555674616480201</v>
      </c>
      <c r="E3404">
        <v>0.54774494467115298</v>
      </c>
      <c r="F3404">
        <v>2.6573818267220899</v>
      </c>
      <c r="G3404">
        <v>7.8750194145112296E-3</v>
      </c>
      <c r="H3404">
        <v>0.37973127324105099</v>
      </c>
    </row>
    <row r="3405" spans="1:8" x14ac:dyDescent="0.3">
      <c r="A3405" t="str">
        <f t="shared" si="53"/>
        <v>TPP1</v>
      </c>
      <c r="B3405" t="s">
        <v>4548</v>
      </c>
      <c r="C3405">
        <v>831.36240633549698</v>
      </c>
      <c r="D3405">
        <v>1.1172304270473301</v>
      </c>
      <c r="E3405">
        <v>0.54807502069884095</v>
      </c>
      <c r="F3405">
        <v>2.0384625915312999</v>
      </c>
      <c r="G3405">
        <v>4.1503692201954497E-2</v>
      </c>
      <c r="H3405">
        <v>0.72192686674545803</v>
      </c>
    </row>
    <row r="3406" spans="1:8" x14ac:dyDescent="0.3">
      <c r="A3406" t="str">
        <f t="shared" si="53"/>
        <v>CCDC178</v>
      </c>
      <c r="B3406" t="s">
        <v>705</v>
      </c>
      <c r="C3406">
        <v>611.74253422088702</v>
      </c>
      <c r="D3406">
        <v>1.46182932429226</v>
      </c>
      <c r="E3406">
        <v>0.54814683709828405</v>
      </c>
      <c r="F3406">
        <v>2.6668571728530299</v>
      </c>
      <c r="G3406">
        <v>7.6564202262512596E-3</v>
      </c>
      <c r="H3406">
        <v>0.37719588624837802</v>
      </c>
    </row>
    <row r="3407" spans="1:8" x14ac:dyDescent="0.3">
      <c r="A3407" t="str">
        <f t="shared" si="53"/>
        <v>C6orf223</v>
      </c>
      <c r="B3407" t="s">
        <v>604</v>
      </c>
      <c r="C3407">
        <v>622.62152660301604</v>
      </c>
      <c r="D3407">
        <v>1.1607949757210001</v>
      </c>
      <c r="E3407">
        <v>0.54845277055387598</v>
      </c>
      <c r="F3407">
        <v>2.1164903124634198</v>
      </c>
      <c r="G3407">
        <v>3.4303128264550897E-2</v>
      </c>
      <c r="H3407">
        <v>0.68154528091050204</v>
      </c>
    </row>
    <row r="3408" spans="1:8" x14ac:dyDescent="0.3">
      <c r="A3408" t="str">
        <f t="shared" si="53"/>
        <v>RUSC2</v>
      </c>
      <c r="B3408" t="s">
        <v>3759</v>
      </c>
      <c r="C3408">
        <v>525.13544555322005</v>
      </c>
      <c r="D3408">
        <v>1.8807462548249601</v>
      </c>
      <c r="E3408">
        <v>0.54850550827524103</v>
      </c>
      <c r="F3408">
        <v>3.4288557297061799</v>
      </c>
      <c r="G3408">
        <v>6.0613163314867497E-4</v>
      </c>
      <c r="H3408">
        <v>9.9834661828291801E-2</v>
      </c>
    </row>
    <row r="3409" spans="1:8" x14ac:dyDescent="0.3">
      <c r="A3409" t="str">
        <f t="shared" si="53"/>
        <v>LYPLAL1</v>
      </c>
      <c r="B3409" t="s">
        <v>2429</v>
      </c>
      <c r="C3409">
        <v>503.74717136794197</v>
      </c>
      <c r="D3409">
        <v>1.5152283979685</v>
      </c>
      <c r="E3409">
        <v>0.54854775509527798</v>
      </c>
      <c r="F3409">
        <v>2.76225430492432</v>
      </c>
      <c r="G3409">
        <v>5.7403747982447103E-3</v>
      </c>
      <c r="H3409">
        <v>0.328225368182685</v>
      </c>
    </row>
    <row r="3410" spans="1:8" x14ac:dyDescent="0.3">
      <c r="A3410" t="str">
        <f t="shared" si="53"/>
        <v>YOD1</v>
      </c>
      <c r="B3410" t="s">
        <v>4854</v>
      </c>
      <c r="C3410">
        <v>1253.50204966559</v>
      </c>
      <c r="D3410">
        <v>1.59189567468606</v>
      </c>
      <c r="E3410">
        <v>0.54880607249846802</v>
      </c>
      <c r="F3410">
        <v>2.9006524425629499</v>
      </c>
      <c r="G3410">
        <v>3.7238665739270501E-3</v>
      </c>
      <c r="H3410">
        <v>0.26610660971574102</v>
      </c>
    </row>
    <row r="3411" spans="1:8" x14ac:dyDescent="0.3">
      <c r="A3411" t="str">
        <f t="shared" si="53"/>
        <v>RGS13</v>
      </c>
      <c r="B3411" t="s">
        <v>3630</v>
      </c>
      <c r="C3411">
        <v>592.89503907530195</v>
      </c>
      <c r="D3411">
        <v>2.0088822330093201</v>
      </c>
      <c r="E3411">
        <v>0.54890359559947</v>
      </c>
      <c r="F3411">
        <v>3.6598088427811599</v>
      </c>
      <c r="G3411">
        <v>2.5240346799307398E-4</v>
      </c>
      <c r="H3411">
        <v>6.6209803168221795E-2</v>
      </c>
    </row>
    <row r="3412" spans="1:8" x14ac:dyDescent="0.3">
      <c r="A3412" t="str">
        <f t="shared" si="53"/>
        <v>ATF5</v>
      </c>
      <c r="B3412" t="s">
        <v>347</v>
      </c>
      <c r="C3412">
        <v>436.26640882198598</v>
      </c>
      <c r="D3412">
        <v>-1.31325296780253</v>
      </c>
      <c r="E3412">
        <v>0.54903441135794795</v>
      </c>
      <c r="F3412">
        <v>-2.39193198210365</v>
      </c>
      <c r="G3412">
        <v>1.6759948045198099E-2</v>
      </c>
      <c r="H3412">
        <v>0.52736149352157402</v>
      </c>
    </row>
    <row r="3413" spans="1:8" x14ac:dyDescent="0.3">
      <c r="A3413" t="str">
        <f t="shared" si="53"/>
        <v>PLEKHG2</v>
      </c>
      <c r="B3413" t="s">
        <v>3290</v>
      </c>
      <c r="C3413">
        <v>443.45287688081498</v>
      </c>
      <c r="D3413">
        <v>-1.1010990077518801</v>
      </c>
      <c r="E3413">
        <v>0.54913528125117395</v>
      </c>
      <c r="F3413">
        <v>-2.0051507257794201</v>
      </c>
      <c r="G3413">
        <v>4.4946935956863499E-2</v>
      </c>
      <c r="H3413">
        <v>0.73836641257640301</v>
      </c>
    </row>
    <row r="3414" spans="1:8" x14ac:dyDescent="0.3">
      <c r="A3414" t="str">
        <f t="shared" si="53"/>
        <v>FBXO48</v>
      </c>
      <c r="B3414" t="s">
        <v>1544</v>
      </c>
      <c r="C3414">
        <v>598.647571568893</v>
      </c>
      <c r="D3414">
        <v>-1.5345262809850799</v>
      </c>
      <c r="E3414">
        <v>0.54927311103066701</v>
      </c>
      <c r="F3414">
        <v>-2.7937400360007798</v>
      </c>
      <c r="G3414">
        <v>5.21023450081944E-3</v>
      </c>
      <c r="H3414">
        <v>0.313702412096103</v>
      </c>
    </row>
    <row r="3415" spans="1:8" x14ac:dyDescent="0.3">
      <c r="A3415" t="str">
        <f t="shared" si="53"/>
        <v>CDH10</v>
      </c>
      <c r="B3415" t="s">
        <v>786</v>
      </c>
      <c r="C3415">
        <v>627.307637082513</v>
      </c>
      <c r="D3415">
        <v>1.4235868083200101</v>
      </c>
      <c r="E3415">
        <v>0.549289830079154</v>
      </c>
      <c r="F3415">
        <v>2.5916860833102802</v>
      </c>
      <c r="G3415">
        <v>9.5506875018587008E-3</v>
      </c>
      <c r="H3415">
        <v>0.41682006109806802</v>
      </c>
    </row>
    <row r="3416" spans="1:8" x14ac:dyDescent="0.3">
      <c r="A3416" t="str">
        <f t="shared" si="53"/>
        <v>SLC16A12</v>
      </c>
      <c r="B3416" t="s">
        <v>3951</v>
      </c>
      <c r="C3416">
        <v>596.71763904764202</v>
      </c>
      <c r="D3416">
        <v>1.4767490731341799</v>
      </c>
      <c r="E3416">
        <v>0.54929091921477902</v>
      </c>
      <c r="F3416">
        <v>2.68846438467475</v>
      </c>
      <c r="G3416">
        <v>7.1781492540664397E-3</v>
      </c>
      <c r="H3416">
        <v>0.36600506506806901</v>
      </c>
    </row>
    <row r="3417" spans="1:8" x14ac:dyDescent="0.3">
      <c r="A3417" t="str">
        <f t="shared" si="53"/>
        <v>IQCJ</v>
      </c>
      <c r="B3417" t="s">
        <v>2080</v>
      </c>
      <c r="C3417">
        <v>701.36294510566199</v>
      </c>
      <c r="D3417">
        <v>1.26138849333846</v>
      </c>
      <c r="E3417">
        <v>0.54959855679979897</v>
      </c>
      <c r="F3417">
        <v>2.2951088166666</v>
      </c>
      <c r="G3417">
        <v>2.1726888939950201E-2</v>
      </c>
      <c r="H3417">
        <v>0.57894402098422604</v>
      </c>
    </row>
    <row r="3418" spans="1:8" x14ac:dyDescent="0.3">
      <c r="A3418" t="str">
        <f t="shared" si="53"/>
        <v>TINAGL1</v>
      </c>
      <c r="B3418" t="s">
        <v>4372</v>
      </c>
      <c r="C3418">
        <v>877.20916340808299</v>
      </c>
      <c r="D3418">
        <v>2.6728011786160799</v>
      </c>
      <c r="E3418">
        <v>0.54970358199356595</v>
      </c>
      <c r="F3418">
        <v>4.8622589813274502</v>
      </c>
      <c r="G3418" s="1">
        <v>1.16053644515896E-6</v>
      </c>
      <c r="H3418">
        <v>2.29869536706767E-3</v>
      </c>
    </row>
    <row r="3419" spans="1:8" x14ac:dyDescent="0.3">
      <c r="A3419" t="str">
        <f t="shared" si="53"/>
        <v>HNRNPLL</v>
      </c>
      <c r="B3419" t="s">
        <v>1950</v>
      </c>
      <c r="C3419">
        <v>665.73274287709705</v>
      </c>
      <c r="D3419">
        <v>1.50962094727993</v>
      </c>
      <c r="E3419">
        <v>0.54978191673231402</v>
      </c>
      <c r="F3419">
        <v>2.7458541311298799</v>
      </c>
      <c r="G3419">
        <v>6.0353591569648202E-3</v>
      </c>
      <c r="H3419">
        <v>0.33710732043182801</v>
      </c>
    </row>
    <row r="3420" spans="1:8" x14ac:dyDescent="0.3">
      <c r="A3420" t="str">
        <f t="shared" si="53"/>
        <v>TPP2</v>
      </c>
      <c r="B3420" t="s">
        <v>4549</v>
      </c>
      <c r="C3420">
        <v>498.81360868019601</v>
      </c>
      <c r="D3420">
        <v>2.5883922030794801</v>
      </c>
      <c r="E3420">
        <v>0.55002179454358602</v>
      </c>
      <c r="F3420">
        <v>4.7059811606690101</v>
      </c>
      <c r="G3420" s="1">
        <v>2.5264785080765199E-6</v>
      </c>
      <c r="H3420">
        <v>3.3649208929637099E-3</v>
      </c>
    </row>
    <row r="3421" spans="1:8" x14ac:dyDescent="0.3">
      <c r="A3421" t="str">
        <f t="shared" si="53"/>
        <v>WNT10B</v>
      </c>
      <c r="B3421" t="s">
        <v>4826</v>
      </c>
      <c r="C3421">
        <v>584.903952479498</v>
      </c>
      <c r="D3421">
        <v>2.1975351233419498</v>
      </c>
      <c r="E3421">
        <v>0.55011436537071901</v>
      </c>
      <c r="F3421">
        <v>3.9946877625365098</v>
      </c>
      <c r="G3421" s="1">
        <v>6.4779567005212406E-5</v>
      </c>
      <c r="H3421">
        <v>2.8628214567206999E-2</v>
      </c>
    </row>
    <row r="3422" spans="1:8" x14ac:dyDescent="0.3">
      <c r="A3422" t="str">
        <f t="shared" si="53"/>
        <v>C4orf17</v>
      </c>
      <c r="B3422" t="s">
        <v>587</v>
      </c>
      <c r="C3422">
        <v>856.95401007598002</v>
      </c>
      <c r="D3422">
        <v>1.38720226270979</v>
      </c>
      <c r="E3422">
        <v>0.55015701178624699</v>
      </c>
      <c r="F3422">
        <v>2.5214661142022501</v>
      </c>
      <c r="G3422">
        <v>1.1686693091062799E-2</v>
      </c>
      <c r="H3422">
        <v>0.45314783718693702</v>
      </c>
    </row>
    <row r="3423" spans="1:8" x14ac:dyDescent="0.3">
      <c r="A3423" t="str">
        <f t="shared" si="53"/>
        <v>TSPAN17</v>
      </c>
      <c r="B3423" t="s">
        <v>4602</v>
      </c>
      <c r="C3423">
        <v>644.01375323567299</v>
      </c>
      <c r="D3423">
        <v>1.2622341116345199</v>
      </c>
      <c r="E3423">
        <v>0.55017493616726698</v>
      </c>
      <c r="F3423">
        <v>2.2942413924337202</v>
      </c>
      <c r="G3423">
        <v>2.1776636928506399E-2</v>
      </c>
      <c r="H3423">
        <v>0.57922969283385395</v>
      </c>
    </row>
    <row r="3424" spans="1:8" x14ac:dyDescent="0.3">
      <c r="A3424" t="str">
        <f t="shared" si="53"/>
        <v>CDC37L1</v>
      </c>
      <c r="B3424" t="s">
        <v>775</v>
      </c>
      <c r="C3424">
        <v>541.27357469009496</v>
      </c>
      <c r="D3424">
        <v>-1.1680774936949401</v>
      </c>
      <c r="E3424">
        <v>0.55023324990247102</v>
      </c>
      <c r="F3424">
        <v>-2.1228769688163802</v>
      </c>
      <c r="G3424">
        <v>3.3764162871091102E-2</v>
      </c>
      <c r="H3424">
        <v>0.678692181489993</v>
      </c>
    </row>
    <row r="3425" spans="1:8" x14ac:dyDescent="0.3">
      <c r="A3425" t="str">
        <f t="shared" si="53"/>
        <v>KRTAP22</v>
      </c>
      <c r="B3425" t="s">
        <v>2260</v>
      </c>
      <c r="C3425">
        <v>646.43917930358703</v>
      </c>
      <c r="D3425">
        <v>-1.10786179446059</v>
      </c>
      <c r="E3425">
        <v>0.55034552559241801</v>
      </c>
      <c r="F3425">
        <v>-2.013029529527</v>
      </c>
      <c r="G3425">
        <v>4.4111522890201003E-2</v>
      </c>
      <c r="H3425">
        <v>0.73556533118179301</v>
      </c>
    </row>
    <row r="3426" spans="1:8" x14ac:dyDescent="0.3">
      <c r="A3426" t="str">
        <f t="shared" si="53"/>
        <v>ARHGAP17</v>
      </c>
      <c r="B3426" t="s">
        <v>276</v>
      </c>
      <c r="C3426">
        <v>734.86709926911897</v>
      </c>
      <c r="D3426">
        <v>-1.2280038006558001</v>
      </c>
      <c r="E3426">
        <v>0.55042734313074204</v>
      </c>
      <c r="F3426">
        <v>-2.2310007233127398</v>
      </c>
      <c r="G3426">
        <v>2.5681081102283398E-2</v>
      </c>
      <c r="H3426">
        <v>0.61346774105762403</v>
      </c>
    </row>
    <row r="3427" spans="1:8" x14ac:dyDescent="0.3">
      <c r="A3427" t="str">
        <f t="shared" si="53"/>
        <v>IL15RA</v>
      </c>
      <c r="B3427" t="s">
        <v>2046</v>
      </c>
      <c r="C3427">
        <v>766.340257369239</v>
      </c>
      <c r="D3427">
        <v>1.2268000373259</v>
      </c>
      <c r="E3427">
        <v>0.55061989405475897</v>
      </c>
      <c r="F3427">
        <v>2.2280343492345702</v>
      </c>
      <c r="G3427">
        <v>2.5878224528908499E-2</v>
      </c>
      <c r="H3427">
        <v>0.61410075495587502</v>
      </c>
    </row>
    <row r="3428" spans="1:8" x14ac:dyDescent="0.3">
      <c r="A3428" t="str">
        <f t="shared" si="53"/>
        <v>GLTSCR1L</v>
      </c>
      <c r="B3428" t="s">
        <v>1743</v>
      </c>
      <c r="C3428">
        <v>529.82846878949601</v>
      </c>
      <c r="D3428">
        <v>-1.5690072934507</v>
      </c>
      <c r="E3428">
        <v>0.55066581091150302</v>
      </c>
      <c r="F3428">
        <v>-2.8492912804111801</v>
      </c>
      <c r="G3428">
        <v>4.3816744828226398E-3</v>
      </c>
      <c r="H3428">
        <v>0.28786243460211502</v>
      </c>
    </row>
    <row r="3429" spans="1:8" x14ac:dyDescent="0.3">
      <c r="A3429" t="str">
        <f t="shared" si="53"/>
        <v>SRC</v>
      </c>
      <c r="B3429" t="s">
        <v>4153</v>
      </c>
      <c r="C3429">
        <v>580.40001845260099</v>
      </c>
      <c r="D3429">
        <v>1.3981761091564799</v>
      </c>
      <c r="E3429">
        <v>0.55076676415307801</v>
      </c>
      <c r="F3429">
        <v>2.5385992767854799</v>
      </c>
      <c r="G3429">
        <v>1.11297220861446E-2</v>
      </c>
      <c r="H3429">
        <v>0.44235371912742499</v>
      </c>
    </row>
    <row r="3430" spans="1:8" x14ac:dyDescent="0.3">
      <c r="A3430" t="str">
        <f t="shared" si="53"/>
        <v>CENPH</v>
      </c>
      <c r="B3430" t="s">
        <v>822</v>
      </c>
      <c r="C3430">
        <v>775.69038560168599</v>
      </c>
      <c r="D3430">
        <v>1.32446772522232</v>
      </c>
      <c r="E3430">
        <v>0.55087190874025704</v>
      </c>
      <c r="F3430">
        <v>2.4043116089385199</v>
      </c>
      <c r="G3430">
        <v>1.6202955244278599E-2</v>
      </c>
      <c r="H3430">
        <v>0.52130191033320805</v>
      </c>
    </row>
    <row r="3431" spans="1:8" x14ac:dyDescent="0.3">
      <c r="A3431" t="str">
        <f t="shared" si="53"/>
        <v>ACRV1</v>
      </c>
      <c r="B3431" t="s">
        <v>52</v>
      </c>
      <c r="C3431">
        <v>652.00141654359004</v>
      </c>
      <c r="D3431">
        <v>1.20150217808018</v>
      </c>
      <c r="E3431">
        <v>0.55091352544411698</v>
      </c>
      <c r="F3431">
        <v>2.18092699232895</v>
      </c>
      <c r="G3431">
        <v>2.9188816878262799E-2</v>
      </c>
      <c r="H3431">
        <v>0.64329691360823904</v>
      </c>
    </row>
    <row r="3432" spans="1:8" x14ac:dyDescent="0.3">
      <c r="A3432" t="str">
        <f t="shared" si="53"/>
        <v>UTP20</v>
      </c>
      <c r="B3432" t="s">
        <v>4735</v>
      </c>
      <c r="C3432">
        <v>620.63407686286996</v>
      </c>
      <c r="D3432">
        <v>2.1816769314569999</v>
      </c>
      <c r="E3432">
        <v>0.55091616446745895</v>
      </c>
      <c r="F3432">
        <v>3.9600887978407799</v>
      </c>
      <c r="G3432" s="1">
        <v>7.4921898966647701E-5</v>
      </c>
      <c r="H3432">
        <v>3.0949555354949702E-2</v>
      </c>
    </row>
    <row r="3433" spans="1:8" x14ac:dyDescent="0.3">
      <c r="A3433" t="str">
        <f t="shared" si="53"/>
        <v>SDF2L1</v>
      </c>
      <c r="B3433" t="s">
        <v>3814</v>
      </c>
      <c r="C3433">
        <v>498.22280454803098</v>
      </c>
      <c r="D3433">
        <v>2.25222114478641</v>
      </c>
      <c r="E3433">
        <v>0.55092345854885905</v>
      </c>
      <c r="F3433">
        <v>4.0880835801016602</v>
      </c>
      <c r="G3433" s="1">
        <v>4.3495145685365697E-5</v>
      </c>
      <c r="H3433">
        <v>2.1817616973396899E-2</v>
      </c>
    </row>
    <row r="3434" spans="1:8" x14ac:dyDescent="0.3">
      <c r="A3434" t="str">
        <f t="shared" si="53"/>
        <v>AGXT2</v>
      </c>
      <c r="B3434" t="s">
        <v>129</v>
      </c>
      <c r="C3434">
        <v>564.67956201730999</v>
      </c>
      <c r="D3434">
        <v>1.1155291291620699</v>
      </c>
      <c r="E3434">
        <v>0.55098115040971196</v>
      </c>
      <c r="F3434">
        <v>2.0246230353480499</v>
      </c>
      <c r="G3434">
        <v>4.29060870543451E-2</v>
      </c>
      <c r="H3434">
        <v>0.72862471800795303</v>
      </c>
    </row>
    <row r="3435" spans="1:8" x14ac:dyDescent="0.3">
      <c r="A3435" t="str">
        <f t="shared" si="53"/>
        <v>PTF1A</v>
      </c>
      <c r="B3435" t="s">
        <v>3488</v>
      </c>
      <c r="C3435">
        <v>506.04944875377299</v>
      </c>
      <c r="D3435">
        <v>-1.25560229636</v>
      </c>
      <c r="E3435">
        <v>0.55110770390848596</v>
      </c>
      <c r="F3435">
        <v>-2.2783247039647501</v>
      </c>
      <c r="G3435">
        <v>2.2707238851426802E-2</v>
      </c>
      <c r="H3435">
        <v>0.58794014201654499</v>
      </c>
    </row>
    <row r="3436" spans="1:8" x14ac:dyDescent="0.3">
      <c r="A3436" t="str">
        <f t="shared" si="53"/>
        <v>RNF165</v>
      </c>
      <c r="B3436" t="s">
        <v>3674</v>
      </c>
      <c r="C3436">
        <v>445.48518978790202</v>
      </c>
      <c r="D3436">
        <v>1.3504380033635</v>
      </c>
      <c r="E3436">
        <v>0.551216852897222</v>
      </c>
      <c r="F3436">
        <v>2.4499214714962601</v>
      </c>
      <c r="G3436">
        <v>1.42887373657883E-2</v>
      </c>
      <c r="H3436">
        <v>0.48969670986353903</v>
      </c>
    </row>
    <row r="3437" spans="1:8" x14ac:dyDescent="0.3">
      <c r="A3437" t="str">
        <f t="shared" si="53"/>
        <v>MS4A10</v>
      </c>
      <c r="B3437" t="s">
        <v>2631</v>
      </c>
      <c r="C3437">
        <v>563.90373513847499</v>
      </c>
      <c r="D3437">
        <v>-1.2774895966684801</v>
      </c>
      <c r="E3437">
        <v>0.55138976923177296</v>
      </c>
      <c r="F3437">
        <v>-2.31685400773459</v>
      </c>
      <c r="G3437">
        <v>2.0511685862138099E-2</v>
      </c>
      <c r="H3437">
        <v>0.56327291485191699</v>
      </c>
    </row>
    <row r="3438" spans="1:8" x14ac:dyDescent="0.3">
      <c r="A3438" t="str">
        <f t="shared" si="53"/>
        <v>ADAM17</v>
      </c>
      <c r="B3438" t="s">
        <v>77</v>
      </c>
      <c r="C3438">
        <v>586.82905713735704</v>
      </c>
      <c r="D3438">
        <v>1.5886598783445101</v>
      </c>
      <c r="E3438">
        <v>0.55139176298342496</v>
      </c>
      <c r="F3438">
        <v>2.8811817386402798</v>
      </c>
      <c r="G3438">
        <v>3.9618712452071702E-3</v>
      </c>
      <c r="H3438">
        <v>0.27350011613026198</v>
      </c>
    </row>
    <row r="3439" spans="1:8" x14ac:dyDescent="0.3">
      <c r="A3439" t="str">
        <f t="shared" si="53"/>
        <v>GRINA</v>
      </c>
      <c r="B3439" t="s">
        <v>1841</v>
      </c>
      <c r="C3439">
        <v>666.95539256298298</v>
      </c>
      <c r="D3439">
        <v>1.2299862263949899</v>
      </c>
      <c r="E3439">
        <v>0.551442066104743</v>
      </c>
      <c r="F3439">
        <v>2.2304903851157398</v>
      </c>
      <c r="G3439">
        <v>2.5714905063531499E-2</v>
      </c>
      <c r="H3439">
        <v>0.61346774105762403</v>
      </c>
    </row>
    <row r="3440" spans="1:8" x14ac:dyDescent="0.3">
      <c r="A3440" t="str">
        <f t="shared" si="53"/>
        <v>NEURL1B</v>
      </c>
      <c r="B3440" t="s">
        <v>2780</v>
      </c>
      <c r="C3440">
        <v>695.51110362660302</v>
      </c>
      <c r="D3440">
        <v>2.64394098745134</v>
      </c>
      <c r="E3440">
        <v>0.55150020710515801</v>
      </c>
      <c r="F3440">
        <v>4.7940888387503398</v>
      </c>
      <c r="G3440" s="1">
        <v>1.6341585014135999E-6</v>
      </c>
      <c r="H3440">
        <v>2.9898332925994099E-3</v>
      </c>
    </row>
    <row r="3441" spans="1:8" x14ac:dyDescent="0.3">
      <c r="A3441" t="str">
        <f t="shared" si="53"/>
        <v>CYP27A1</v>
      </c>
      <c r="B3441" t="s">
        <v>1088</v>
      </c>
      <c r="C3441">
        <v>826.89504421588799</v>
      </c>
      <c r="D3441">
        <v>-1.56124830061473</v>
      </c>
      <c r="E3441">
        <v>0.55171837694027004</v>
      </c>
      <c r="F3441">
        <v>-2.82979209297527</v>
      </c>
      <c r="G3441">
        <v>4.6578261175678499E-3</v>
      </c>
      <c r="H3441">
        <v>0.29687108245039701</v>
      </c>
    </row>
    <row r="3442" spans="1:8" x14ac:dyDescent="0.3">
      <c r="A3442" t="str">
        <f t="shared" si="53"/>
        <v>KY</v>
      </c>
      <c r="B3442" t="s">
        <v>2271</v>
      </c>
      <c r="C3442">
        <v>711.35726251717495</v>
      </c>
      <c r="D3442">
        <v>1.36188171120289</v>
      </c>
      <c r="E3442">
        <v>0.55187480179548498</v>
      </c>
      <c r="F3442">
        <v>2.4677367163206299</v>
      </c>
      <c r="G3442">
        <v>1.3597028649367101E-2</v>
      </c>
      <c r="H3442">
        <v>0.48209491589407599</v>
      </c>
    </row>
    <row r="3443" spans="1:8" x14ac:dyDescent="0.3">
      <c r="A3443" t="str">
        <f t="shared" si="53"/>
        <v>TNRC6B</v>
      </c>
      <c r="B3443" t="s">
        <v>4518</v>
      </c>
      <c r="C3443">
        <v>505.24776716658999</v>
      </c>
      <c r="D3443">
        <v>1.2861582354557799</v>
      </c>
      <c r="E3443">
        <v>0.55187916207937404</v>
      </c>
      <c r="F3443">
        <v>2.3305069729572399</v>
      </c>
      <c r="G3443">
        <v>1.97793719120141E-2</v>
      </c>
      <c r="H3443">
        <v>0.55820490453694904</v>
      </c>
    </row>
    <row r="3444" spans="1:8" x14ac:dyDescent="0.3">
      <c r="A3444" t="str">
        <f t="shared" si="53"/>
        <v>CCDC88C</v>
      </c>
      <c r="B3444" t="s">
        <v>724</v>
      </c>
      <c r="C3444">
        <v>699.51086355956397</v>
      </c>
      <c r="D3444">
        <v>1.1260947616864101</v>
      </c>
      <c r="E3444">
        <v>0.55187926464237003</v>
      </c>
      <c r="F3444">
        <v>2.0404730415377101</v>
      </c>
      <c r="G3444">
        <v>4.1303233439533502E-2</v>
      </c>
      <c r="H3444">
        <v>0.72169015533523695</v>
      </c>
    </row>
    <row r="3445" spans="1:8" x14ac:dyDescent="0.3">
      <c r="A3445" t="str">
        <f t="shared" si="53"/>
        <v>LOC100129083</v>
      </c>
      <c r="B3445" t="s">
        <v>2343</v>
      </c>
      <c r="C3445">
        <v>890.84635852850897</v>
      </c>
      <c r="D3445">
        <v>1.2283923660234399</v>
      </c>
      <c r="E3445">
        <v>0.551984507953864</v>
      </c>
      <c r="F3445">
        <v>2.22541094600088</v>
      </c>
      <c r="G3445">
        <v>2.60536633888384E-2</v>
      </c>
      <c r="H3445">
        <v>0.61641506648224897</v>
      </c>
    </row>
    <row r="3446" spans="1:8" x14ac:dyDescent="0.3">
      <c r="A3446" t="str">
        <f t="shared" si="53"/>
        <v>CRYAA</v>
      </c>
      <c r="B3446" t="s">
        <v>1017</v>
      </c>
      <c r="C3446">
        <v>573.01080616691399</v>
      </c>
      <c r="D3446">
        <v>1.3775664872979101</v>
      </c>
      <c r="E3446">
        <v>0.55208977556747496</v>
      </c>
      <c r="F3446">
        <v>2.49518565324263</v>
      </c>
      <c r="G3446">
        <v>1.25891243885953E-2</v>
      </c>
      <c r="H3446">
        <v>0.46477652918061502</v>
      </c>
    </row>
    <row r="3447" spans="1:8" x14ac:dyDescent="0.3">
      <c r="A3447" t="str">
        <f t="shared" si="53"/>
        <v>VCX3A</v>
      </c>
      <c r="B3447" t="s">
        <v>4748</v>
      </c>
      <c r="C3447">
        <v>685.32251700365498</v>
      </c>
      <c r="D3447">
        <v>1.6817949016603</v>
      </c>
      <c r="E3447">
        <v>0.55214537697816601</v>
      </c>
      <c r="F3447">
        <v>3.0459277063308701</v>
      </c>
      <c r="G3447">
        <v>2.31963601331913E-3</v>
      </c>
      <c r="H3447">
        <v>0.210560802299502</v>
      </c>
    </row>
    <row r="3448" spans="1:8" x14ac:dyDescent="0.3">
      <c r="A3448" t="str">
        <f t="shared" si="53"/>
        <v>ENPP3</v>
      </c>
      <c r="B3448" t="s">
        <v>1366</v>
      </c>
      <c r="C3448">
        <v>468.87276805166903</v>
      </c>
      <c r="D3448">
        <v>1.66976723046833</v>
      </c>
      <c r="E3448">
        <v>0.55230182865850197</v>
      </c>
      <c r="F3448">
        <v>3.0232875283503202</v>
      </c>
      <c r="G3448">
        <v>2.50044545242169E-3</v>
      </c>
      <c r="H3448">
        <v>0.21863760212970601</v>
      </c>
    </row>
    <row r="3449" spans="1:8" x14ac:dyDescent="0.3">
      <c r="A3449" t="str">
        <f t="shared" si="53"/>
        <v>COA1</v>
      </c>
      <c r="B3449" t="s">
        <v>931</v>
      </c>
      <c r="C3449">
        <v>829.52687904490006</v>
      </c>
      <c r="D3449">
        <v>1.4293616148647701</v>
      </c>
      <c r="E3449">
        <v>0.55231028271698102</v>
      </c>
      <c r="F3449">
        <v>2.5879685017510599</v>
      </c>
      <c r="G3449">
        <v>9.6543808376267793E-3</v>
      </c>
      <c r="H3449">
        <v>0.41869481220399402</v>
      </c>
    </row>
    <row r="3450" spans="1:8" x14ac:dyDescent="0.3">
      <c r="A3450" t="str">
        <f t="shared" si="53"/>
        <v>IGLON5</v>
      </c>
      <c r="B3450" t="s">
        <v>2039</v>
      </c>
      <c r="C3450">
        <v>804.51753295783999</v>
      </c>
      <c r="D3450">
        <v>1.32597996765742</v>
      </c>
      <c r="E3450">
        <v>0.55231955470788296</v>
      </c>
      <c r="F3450">
        <v>2.4007478213562901</v>
      </c>
      <c r="G3450">
        <v>1.63616076755272E-2</v>
      </c>
      <c r="H3450">
        <v>0.52205760831025305</v>
      </c>
    </row>
    <row r="3451" spans="1:8" x14ac:dyDescent="0.3">
      <c r="A3451" t="str">
        <f t="shared" si="53"/>
        <v>SMAD7</v>
      </c>
      <c r="B3451" t="s">
        <v>4042</v>
      </c>
      <c r="C3451">
        <v>697.30445411203198</v>
      </c>
      <c r="D3451">
        <v>1.13279803639983</v>
      </c>
      <c r="E3451">
        <v>0.55250515062151995</v>
      </c>
      <c r="F3451">
        <v>2.0502940744091398</v>
      </c>
      <c r="G3451">
        <v>4.0335742492035399E-2</v>
      </c>
      <c r="H3451">
        <v>0.71530198255848199</v>
      </c>
    </row>
    <row r="3452" spans="1:8" x14ac:dyDescent="0.3">
      <c r="A3452" t="str">
        <f t="shared" si="53"/>
        <v>SEMA4G</v>
      </c>
      <c r="B3452" t="s">
        <v>3838</v>
      </c>
      <c r="C3452">
        <v>514.34603863637506</v>
      </c>
      <c r="D3452">
        <v>1.2515760096055799</v>
      </c>
      <c r="E3452">
        <v>0.55250641713998505</v>
      </c>
      <c r="F3452">
        <v>2.2652696344854899</v>
      </c>
      <c r="G3452">
        <v>2.3496138252251601E-2</v>
      </c>
      <c r="H3452">
        <v>0.59334085900945899</v>
      </c>
    </row>
    <row r="3453" spans="1:8" x14ac:dyDescent="0.3">
      <c r="A3453" t="str">
        <f t="shared" si="53"/>
        <v>LY6G5C</v>
      </c>
      <c r="B3453" t="s">
        <v>2419</v>
      </c>
      <c r="C3453">
        <v>572.19817165561903</v>
      </c>
      <c r="D3453">
        <v>1.17718499541973</v>
      </c>
      <c r="E3453">
        <v>0.55251064096114</v>
      </c>
      <c r="F3453">
        <v>2.1306105405896201</v>
      </c>
      <c r="G3453">
        <v>3.3121240473500103E-2</v>
      </c>
      <c r="H3453">
        <v>0.67418961372778197</v>
      </c>
    </row>
    <row r="3454" spans="1:8" x14ac:dyDescent="0.3">
      <c r="A3454" t="str">
        <f t="shared" si="53"/>
        <v>DYM</v>
      </c>
      <c r="B3454" t="s">
        <v>1289</v>
      </c>
      <c r="C3454">
        <v>584.71356429050104</v>
      </c>
      <c r="D3454">
        <v>-1.1314111709652801</v>
      </c>
      <c r="E3454">
        <v>0.55253158610937003</v>
      </c>
      <c r="F3454">
        <v>-2.0476859593350398</v>
      </c>
      <c r="G3454">
        <v>4.0590780492328997E-2</v>
      </c>
      <c r="H3454">
        <v>0.71691210515578196</v>
      </c>
    </row>
    <row r="3455" spans="1:8" x14ac:dyDescent="0.3">
      <c r="A3455" t="str">
        <f t="shared" si="53"/>
        <v>TAF1B</v>
      </c>
      <c r="B3455" t="s">
        <v>4265</v>
      </c>
      <c r="C3455">
        <v>690.87867020460396</v>
      </c>
      <c r="D3455">
        <v>-1.95940688410375</v>
      </c>
      <c r="E3455">
        <v>0.55261576463874895</v>
      </c>
      <c r="F3455">
        <v>-3.54569487423985</v>
      </c>
      <c r="G3455">
        <v>3.9157933348322001E-4</v>
      </c>
      <c r="H3455">
        <v>8.1512428549344304E-2</v>
      </c>
    </row>
    <row r="3456" spans="1:8" x14ac:dyDescent="0.3">
      <c r="A3456" t="str">
        <f t="shared" si="53"/>
        <v>CCT5</v>
      </c>
      <c r="B3456" t="s">
        <v>747</v>
      </c>
      <c r="C3456">
        <v>580.69422723285402</v>
      </c>
      <c r="D3456">
        <v>1.39927661506778</v>
      </c>
      <c r="E3456">
        <v>0.552622779203232</v>
      </c>
      <c r="F3456">
        <v>2.5320646700182099</v>
      </c>
      <c r="G3456">
        <v>1.13393075604256E-2</v>
      </c>
      <c r="H3456">
        <v>0.44692586911127002</v>
      </c>
    </row>
    <row r="3457" spans="1:8" x14ac:dyDescent="0.3">
      <c r="A3457" t="str">
        <f t="shared" si="53"/>
        <v>CAMK2G</v>
      </c>
      <c r="B3457" t="s">
        <v>644</v>
      </c>
      <c r="C3457">
        <v>556.09876678858495</v>
      </c>
      <c r="D3457">
        <v>1.19524068007606</v>
      </c>
      <c r="E3457">
        <v>0.55270762425400899</v>
      </c>
      <c r="F3457">
        <v>2.1625188935819</v>
      </c>
      <c r="G3457">
        <v>3.05782023799713E-2</v>
      </c>
      <c r="H3457">
        <v>0.65595806094085596</v>
      </c>
    </row>
    <row r="3458" spans="1:8" x14ac:dyDescent="0.3">
      <c r="A3458" t="str">
        <f t="shared" si="53"/>
        <v>ZNF596</v>
      </c>
      <c r="B3458" t="s">
        <v>4999</v>
      </c>
      <c r="C3458">
        <v>533.548974247724</v>
      </c>
      <c r="D3458">
        <v>1.6690564424347001</v>
      </c>
      <c r="E3458">
        <v>0.55294939706284396</v>
      </c>
      <c r="F3458">
        <v>3.0184614565101202</v>
      </c>
      <c r="G3458">
        <v>2.5406171744352698E-3</v>
      </c>
      <c r="H3458">
        <v>0.219773343214754</v>
      </c>
    </row>
    <row r="3459" spans="1:8" x14ac:dyDescent="0.3">
      <c r="A3459" t="str">
        <f t="shared" ref="A3459:A3522" si="54">LEFT(B3459,SEARCH("-",B3459)-1)</f>
        <v>PAK4</v>
      </c>
      <c r="B3459" t="s">
        <v>3127</v>
      </c>
      <c r="C3459">
        <v>1063.0412455109299</v>
      </c>
      <c r="D3459">
        <v>-1.1945275082119799</v>
      </c>
      <c r="E3459">
        <v>0.55296608977772099</v>
      </c>
      <c r="F3459">
        <v>-2.1602183755827702</v>
      </c>
      <c r="G3459">
        <v>3.0755768289854501E-2</v>
      </c>
      <c r="H3459">
        <v>0.65757586184740602</v>
      </c>
    </row>
    <row r="3460" spans="1:8" x14ac:dyDescent="0.3">
      <c r="A3460" t="str">
        <f t="shared" si="54"/>
        <v>C18orf42</v>
      </c>
      <c r="B3460" t="s">
        <v>533</v>
      </c>
      <c r="C3460">
        <v>879.93212538539103</v>
      </c>
      <c r="D3460">
        <v>-1.18831137078711</v>
      </c>
      <c r="E3460">
        <v>0.55307611397482204</v>
      </c>
      <c r="F3460">
        <v>-2.1485494324587702</v>
      </c>
      <c r="G3460">
        <v>3.1670133862161901E-2</v>
      </c>
      <c r="H3460">
        <v>0.66390130195803698</v>
      </c>
    </row>
    <row r="3461" spans="1:8" x14ac:dyDescent="0.3">
      <c r="A3461" t="str">
        <f t="shared" si="54"/>
        <v>BAAT</v>
      </c>
      <c r="B3461" t="s">
        <v>397</v>
      </c>
      <c r="C3461">
        <v>637.72436791372604</v>
      </c>
      <c r="D3461">
        <v>1.3210097269176799</v>
      </c>
      <c r="E3461">
        <v>0.55311031829756996</v>
      </c>
      <c r="F3461">
        <v>2.3883295668459801</v>
      </c>
      <c r="G3461">
        <v>1.6925156566335101E-2</v>
      </c>
      <c r="H3461">
        <v>0.52808353379526496</v>
      </c>
    </row>
    <row r="3462" spans="1:8" x14ac:dyDescent="0.3">
      <c r="A3462" t="str">
        <f t="shared" si="54"/>
        <v>TEAD2</v>
      </c>
      <c r="B3462" t="s">
        <v>4326</v>
      </c>
      <c r="C3462">
        <v>671.34857697762504</v>
      </c>
      <c r="D3462">
        <v>-1.1792967609351701</v>
      </c>
      <c r="E3462">
        <v>0.55329657061714999</v>
      </c>
      <c r="F3462">
        <v>-2.13140081388861</v>
      </c>
      <c r="G3462">
        <v>3.3056135888618297E-2</v>
      </c>
      <c r="H3462">
        <v>0.67371983728217</v>
      </c>
    </row>
    <row r="3463" spans="1:8" x14ac:dyDescent="0.3">
      <c r="A3463" t="str">
        <f t="shared" si="54"/>
        <v>PXMP2</v>
      </c>
      <c r="B3463" t="s">
        <v>3519</v>
      </c>
      <c r="C3463">
        <v>901.23370753341703</v>
      </c>
      <c r="D3463">
        <v>1.2509295735439401</v>
      </c>
      <c r="E3463">
        <v>0.55331481016775097</v>
      </c>
      <c r="F3463">
        <v>2.2607917781284299</v>
      </c>
      <c r="G3463">
        <v>2.3772153972326401E-2</v>
      </c>
      <c r="H3463">
        <v>0.59626634879895801</v>
      </c>
    </row>
    <row r="3464" spans="1:8" x14ac:dyDescent="0.3">
      <c r="A3464" t="str">
        <f t="shared" si="54"/>
        <v>KANSL2</v>
      </c>
      <c r="B3464" t="s">
        <v>2125</v>
      </c>
      <c r="C3464">
        <v>594.88872634665995</v>
      </c>
      <c r="D3464">
        <v>1.9545153671845601</v>
      </c>
      <c r="E3464">
        <v>0.55347022834772497</v>
      </c>
      <c r="F3464">
        <v>3.5313830213042801</v>
      </c>
      <c r="G3464">
        <v>4.1339266630498103E-4</v>
      </c>
      <c r="H3464">
        <v>8.2101704983723003E-2</v>
      </c>
    </row>
    <row r="3465" spans="1:8" x14ac:dyDescent="0.3">
      <c r="A3465" t="str">
        <f t="shared" si="54"/>
        <v>FRMPD4</v>
      </c>
      <c r="B3465" t="s">
        <v>1630</v>
      </c>
      <c r="C3465">
        <v>641.03490255552697</v>
      </c>
      <c r="D3465">
        <v>1.16880031586357</v>
      </c>
      <c r="E3465">
        <v>0.55401026926036701</v>
      </c>
      <c r="F3465">
        <v>2.1097087558033598</v>
      </c>
      <c r="G3465">
        <v>3.4883449855661101E-2</v>
      </c>
      <c r="H3465">
        <v>0.68671680286699999</v>
      </c>
    </row>
    <row r="3466" spans="1:8" x14ac:dyDescent="0.3">
      <c r="A3466" t="str">
        <f t="shared" si="54"/>
        <v>B3GNT5</v>
      </c>
      <c r="B3466" t="s">
        <v>394</v>
      </c>
      <c r="C3466">
        <v>481.09121238550699</v>
      </c>
      <c r="D3466">
        <v>-1.2030821169196599</v>
      </c>
      <c r="E3466">
        <v>0.55410254783956203</v>
      </c>
      <c r="F3466">
        <v>-2.1712264663110799</v>
      </c>
      <c r="G3466">
        <v>2.9914057664394499E-2</v>
      </c>
      <c r="H3466">
        <v>0.64837293110525995</v>
      </c>
    </row>
    <row r="3467" spans="1:8" x14ac:dyDescent="0.3">
      <c r="A3467" t="str">
        <f t="shared" si="54"/>
        <v>NKX6</v>
      </c>
      <c r="B3467" t="s">
        <v>2809</v>
      </c>
      <c r="C3467">
        <v>438.36193285046801</v>
      </c>
      <c r="D3467">
        <v>1.30326732068283</v>
      </c>
      <c r="E3467">
        <v>0.55420777562421397</v>
      </c>
      <c r="F3467">
        <v>2.3515861343066402</v>
      </c>
      <c r="G3467">
        <v>1.8693561045234799E-2</v>
      </c>
      <c r="H3467">
        <v>0.54523499151731203</v>
      </c>
    </row>
    <row r="3468" spans="1:8" x14ac:dyDescent="0.3">
      <c r="A3468" t="str">
        <f t="shared" si="54"/>
        <v>CRACR2A</v>
      </c>
      <c r="B3468" t="s">
        <v>996</v>
      </c>
      <c r="C3468">
        <v>445.56437795953298</v>
      </c>
      <c r="D3468">
        <v>1.5804146976264599</v>
      </c>
      <c r="E3468">
        <v>0.55422758220093205</v>
      </c>
      <c r="F3468">
        <v>2.8515626944266601</v>
      </c>
      <c r="G3468">
        <v>4.35049061186804E-3</v>
      </c>
      <c r="H3468">
        <v>0.28743585371187003</v>
      </c>
    </row>
    <row r="3469" spans="1:8" x14ac:dyDescent="0.3">
      <c r="A3469" t="str">
        <f t="shared" si="54"/>
        <v>PBRM1</v>
      </c>
      <c r="B3469" t="s">
        <v>3148</v>
      </c>
      <c r="C3469">
        <v>487.34115747770198</v>
      </c>
      <c r="D3469">
        <v>1.3440485000792599</v>
      </c>
      <c r="E3469">
        <v>0.55428327843382197</v>
      </c>
      <c r="F3469">
        <v>2.4248404243350001</v>
      </c>
      <c r="G3469">
        <v>1.53151169747517E-2</v>
      </c>
      <c r="H3469">
        <v>0.50926927777543596</v>
      </c>
    </row>
    <row r="3470" spans="1:8" x14ac:dyDescent="0.3">
      <c r="A3470" t="str">
        <f t="shared" si="54"/>
        <v>ANKRD18B</v>
      </c>
      <c r="B3470" t="s">
        <v>201</v>
      </c>
      <c r="C3470">
        <v>644.16260178930202</v>
      </c>
      <c r="D3470">
        <v>1.3861645140499199</v>
      </c>
      <c r="E3470">
        <v>0.55429072914657096</v>
      </c>
      <c r="F3470">
        <v>2.5007896418981601</v>
      </c>
      <c r="G3470">
        <v>1.23916757992498E-2</v>
      </c>
      <c r="H3470">
        <v>0.46329818948866502</v>
      </c>
    </row>
    <row r="3471" spans="1:8" x14ac:dyDescent="0.3">
      <c r="A3471" t="str">
        <f t="shared" si="54"/>
        <v>MMP2</v>
      </c>
      <c r="B3471" t="s">
        <v>2581</v>
      </c>
      <c r="C3471">
        <v>1001.90937004727</v>
      </c>
      <c r="D3471">
        <v>1.4960812342488901</v>
      </c>
      <c r="E3471">
        <v>0.55458741608832296</v>
      </c>
      <c r="F3471">
        <v>2.6976472794879101</v>
      </c>
      <c r="G3471">
        <v>6.9831387290453196E-3</v>
      </c>
      <c r="H3471">
        <v>0.362729396307371</v>
      </c>
    </row>
    <row r="3472" spans="1:8" x14ac:dyDescent="0.3">
      <c r="A3472" t="str">
        <f t="shared" si="54"/>
        <v>MTMR8</v>
      </c>
      <c r="B3472" t="s">
        <v>2663</v>
      </c>
      <c r="C3472">
        <v>624.74687118648296</v>
      </c>
      <c r="D3472">
        <v>2.37814712589969</v>
      </c>
      <c r="E3472">
        <v>0.55460138596555597</v>
      </c>
      <c r="F3472">
        <v>4.2880295399178499</v>
      </c>
      <c r="G3472" s="1">
        <v>1.80265124556776E-5</v>
      </c>
      <c r="H3472">
        <v>1.16042669514682E-2</v>
      </c>
    </row>
    <row r="3473" spans="1:8" x14ac:dyDescent="0.3">
      <c r="A3473" t="str">
        <f t="shared" si="54"/>
        <v>FHL5</v>
      </c>
      <c r="B3473" t="s">
        <v>1586</v>
      </c>
      <c r="C3473">
        <v>552.64009732108104</v>
      </c>
      <c r="D3473">
        <v>-1.0945107679588699</v>
      </c>
      <c r="E3473">
        <v>0.55475627948283102</v>
      </c>
      <c r="F3473">
        <v>-1.97295787075943</v>
      </c>
      <c r="G3473">
        <v>4.8500362394833699E-2</v>
      </c>
      <c r="H3473">
        <v>0.75472132810480996</v>
      </c>
    </row>
    <row r="3474" spans="1:8" x14ac:dyDescent="0.3">
      <c r="A3474" t="str">
        <f t="shared" si="54"/>
        <v>AKIRIN2</v>
      </c>
      <c r="B3474" t="s">
        <v>143</v>
      </c>
      <c r="C3474">
        <v>497.01087746059898</v>
      </c>
      <c r="D3474">
        <v>1.1439049461237401</v>
      </c>
      <c r="E3474">
        <v>0.55492638490392898</v>
      </c>
      <c r="F3474">
        <v>2.0613634118726898</v>
      </c>
      <c r="G3474">
        <v>3.9268382711743197E-2</v>
      </c>
      <c r="H3474">
        <v>0.70786385975023602</v>
      </c>
    </row>
    <row r="3475" spans="1:8" x14ac:dyDescent="0.3">
      <c r="A3475" t="str">
        <f t="shared" si="54"/>
        <v>MED14</v>
      </c>
      <c r="B3475" t="s">
        <v>2524</v>
      </c>
      <c r="C3475">
        <v>620.50359275904202</v>
      </c>
      <c r="D3475">
        <v>-1.20257546680797</v>
      </c>
      <c r="E3475">
        <v>0.55499600715680497</v>
      </c>
      <c r="F3475">
        <v>-2.1668182316637901</v>
      </c>
      <c r="G3475">
        <v>3.02487167147177E-2</v>
      </c>
      <c r="H3475">
        <v>0.65227793119772803</v>
      </c>
    </row>
    <row r="3476" spans="1:8" x14ac:dyDescent="0.3">
      <c r="A3476" t="str">
        <f t="shared" si="54"/>
        <v>F2RL2</v>
      </c>
      <c r="B3476" t="s">
        <v>1432</v>
      </c>
      <c r="C3476">
        <v>807.01157167076599</v>
      </c>
      <c r="D3476">
        <v>1.17348110075075</v>
      </c>
      <c r="E3476">
        <v>0.55502971224919695</v>
      </c>
      <c r="F3476">
        <v>2.1142671731849298</v>
      </c>
      <c r="G3476">
        <v>3.4492454438469898E-2</v>
      </c>
      <c r="H3476">
        <v>0.68284805752509603</v>
      </c>
    </row>
    <row r="3477" spans="1:8" x14ac:dyDescent="0.3">
      <c r="A3477" t="str">
        <f t="shared" si="54"/>
        <v>INTS3</v>
      </c>
      <c r="B3477" t="s">
        <v>2074</v>
      </c>
      <c r="C3477">
        <v>456.75546941505303</v>
      </c>
      <c r="D3477">
        <v>1.64388550984148</v>
      </c>
      <c r="E3477">
        <v>0.555230148848461</v>
      </c>
      <c r="F3477">
        <v>2.9607281111281001</v>
      </c>
      <c r="G3477">
        <v>3.06912748254933E-3</v>
      </c>
      <c r="H3477">
        <v>0.24241713678115601</v>
      </c>
    </row>
    <row r="3478" spans="1:8" x14ac:dyDescent="0.3">
      <c r="A3478" t="str">
        <f t="shared" si="54"/>
        <v>DCC</v>
      </c>
      <c r="B3478" t="s">
        <v>1123</v>
      </c>
      <c r="C3478">
        <v>704.77124299187994</v>
      </c>
      <c r="D3478">
        <v>-1.3614890472279899</v>
      </c>
      <c r="E3478">
        <v>0.55525602582315003</v>
      </c>
      <c r="F3478">
        <v>-2.4520022906723602</v>
      </c>
      <c r="G3478">
        <v>1.4206375757520401E-2</v>
      </c>
      <c r="H3478">
        <v>0.48947997971317497</v>
      </c>
    </row>
    <row r="3479" spans="1:8" x14ac:dyDescent="0.3">
      <c r="A3479" t="str">
        <f t="shared" si="54"/>
        <v>HIST1H1C</v>
      </c>
      <c r="B3479" t="s">
        <v>1927</v>
      </c>
      <c r="C3479">
        <v>718.39834094809305</v>
      </c>
      <c r="D3479">
        <v>-1.29915209334397</v>
      </c>
      <c r="E3479">
        <v>0.55525756335750098</v>
      </c>
      <c r="F3479">
        <v>-2.3397287656710599</v>
      </c>
      <c r="G3479">
        <v>1.9297749018837001E-2</v>
      </c>
      <c r="H3479">
        <v>0.55346496622340102</v>
      </c>
    </row>
    <row r="3480" spans="1:8" x14ac:dyDescent="0.3">
      <c r="A3480" t="str">
        <f t="shared" si="54"/>
        <v>LSM8</v>
      </c>
      <c r="B3480" t="s">
        <v>2414</v>
      </c>
      <c r="C3480">
        <v>898.22078279740003</v>
      </c>
      <c r="D3480">
        <v>1.31550015919412</v>
      </c>
      <c r="E3480">
        <v>0.55537901507677301</v>
      </c>
      <c r="F3480">
        <v>2.36865298018555</v>
      </c>
      <c r="G3480">
        <v>1.7852995467032499E-2</v>
      </c>
      <c r="H3480">
        <v>0.53640925470141199</v>
      </c>
    </row>
    <row r="3481" spans="1:8" x14ac:dyDescent="0.3">
      <c r="A3481" t="str">
        <f t="shared" si="54"/>
        <v>WDR88</v>
      </c>
      <c r="B3481" t="s">
        <v>4810</v>
      </c>
      <c r="C3481">
        <v>746.92599746477299</v>
      </c>
      <c r="D3481">
        <v>1.5962905762194399</v>
      </c>
      <c r="E3481">
        <v>0.55539940395579201</v>
      </c>
      <c r="F3481">
        <v>2.87413087743698</v>
      </c>
      <c r="G3481">
        <v>4.05141038631551E-3</v>
      </c>
      <c r="H3481">
        <v>0.277695962308874</v>
      </c>
    </row>
    <row r="3482" spans="1:8" x14ac:dyDescent="0.3">
      <c r="A3482" t="str">
        <f t="shared" si="54"/>
        <v>ENTPD1</v>
      </c>
      <c r="B3482" t="s">
        <v>1368</v>
      </c>
      <c r="C3482">
        <v>648.286447923183</v>
      </c>
      <c r="D3482">
        <v>-1.10151352691694</v>
      </c>
      <c r="E3482">
        <v>0.55544584124851404</v>
      </c>
      <c r="F3482">
        <v>-1.9831159856035501</v>
      </c>
      <c r="G3482">
        <v>4.7354475401828799E-2</v>
      </c>
      <c r="H3482">
        <v>0.74837121846163501</v>
      </c>
    </row>
    <row r="3483" spans="1:8" x14ac:dyDescent="0.3">
      <c r="A3483" t="str">
        <f t="shared" si="54"/>
        <v>BUB3</v>
      </c>
      <c r="B3483" t="s">
        <v>486</v>
      </c>
      <c r="C3483">
        <v>617.38022034148298</v>
      </c>
      <c r="D3483">
        <v>1.92065144016484</v>
      </c>
      <c r="E3483">
        <v>0.55587305199856896</v>
      </c>
      <c r="F3483">
        <v>3.4551979687797201</v>
      </c>
      <c r="G3483">
        <v>5.4988890164597804E-4</v>
      </c>
      <c r="H3483">
        <v>9.3770017382667895E-2</v>
      </c>
    </row>
    <row r="3484" spans="1:8" x14ac:dyDescent="0.3">
      <c r="A3484" t="str">
        <f t="shared" si="54"/>
        <v>SAC3D1</v>
      </c>
      <c r="B3484" t="s">
        <v>3772</v>
      </c>
      <c r="C3484">
        <v>487.62393758242501</v>
      </c>
      <c r="D3484">
        <v>1.81270663734562</v>
      </c>
      <c r="E3484">
        <v>0.55590212156040297</v>
      </c>
      <c r="F3484">
        <v>3.2608377752856899</v>
      </c>
      <c r="G3484">
        <v>1.1108357366170201E-3</v>
      </c>
      <c r="H3484">
        <v>0.142069269838065</v>
      </c>
    </row>
    <row r="3485" spans="1:8" x14ac:dyDescent="0.3">
      <c r="A3485" t="str">
        <f t="shared" si="54"/>
        <v>INO80C</v>
      </c>
      <c r="B3485" t="s">
        <v>2068</v>
      </c>
      <c r="C3485">
        <v>509.24226383036103</v>
      </c>
      <c r="D3485">
        <v>1.3353047618162099</v>
      </c>
      <c r="E3485">
        <v>0.55601823794802196</v>
      </c>
      <c r="F3485">
        <v>2.4015484937043401</v>
      </c>
      <c r="G3485">
        <v>1.6325845014995E-2</v>
      </c>
      <c r="H3485">
        <v>0.52205760831025305</v>
      </c>
    </row>
    <row r="3486" spans="1:8" x14ac:dyDescent="0.3">
      <c r="A3486" t="str">
        <f t="shared" si="54"/>
        <v>OR51G2</v>
      </c>
      <c r="B3486" t="s">
        <v>3040</v>
      </c>
      <c r="C3486">
        <v>744.22382244413302</v>
      </c>
      <c r="D3486">
        <v>1.30898690006513</v>
      </c>
      <c r="E3486">
        <v>0.55607904007792797</v>
      </c>
      <c r="F3486">
        <v>2.3539583507439699</v>
      </c>
      <c r="G3486">
        <v>1.8574692157620001E-2</v>
      </c>
      <c r="H3486">
        <v>0.54389001491390399</v>
      </c>
    </row>
    <row r="3487" spans="1:8" x14ac:dyDescent="0.3">
      <c r="A3487" t="str">
        <f t="shared" si="54"/>
        <v>MPZL1</v>
      </c>
      <c r="B3487" t="s">
        <v>2605</v>
      </c>
      <c r="C3487">
        <v>623.12139964317305</v>
      </c>
      <c r="D3487">
        <v>-1.25809619565259</v>
      </c>
      <c r="E3487">
        <v>0.55612509041532399</v>
      </c>
      <c r="F3487">
        <v>-2.26225397367529</v>
      </c>
      <c r="G3487">
        <v>2.3681716333529099E-2</v>
      </c>
      <c r="H3487">
        <v>0.59569040160613995</v>
      </c>
    </row>
    <row r="3488" spans="1:8" x14ac:dyDescent="0.3">
      <c r="A3488" t="str">
        <f t="shared" si="54"/>
        <v>MROH7</v>
      </c>
      <c r="B3488" t="s">
        <v>2611</v>
      </c>
      <c r="C3488">
        <v>999.91319136443201</v>
      </c>
      <c r="D3488">
        <v>1.29906824920153</v>
      </c>
      <c r="E3488">
        <v>0.55613986768039403</v>
      </c>
      <c r="F3488">
        <v>2.33586607379869</v>
      </c>
      <c r="G3488">
        <v>1.94982226316474E-2</v>
      </c>
      <c r="H3488">
        <v>0.55541880533300103</v>
      </c>
    </row>
    <row r="3489" spans="1:8" x14ac:dyDescent="0.3">
      <c r="A3489" t="str">
        <f t="shared" si="54"/>
        <v>HSD17B13</v>
      </c>
      <c r="B3489" t="s">
        <v>1979</v>
      </c>
      <c r="C3489">
        <v>649.72665479841305</v>
      </c>
      <c r="D3489">
        <v>2.1819775400011201</v>
      </c>
      <c r="E3489">
        <v>0.55625337449765799</v>
      </c>
      <c r="F3489">
        <v>3.9226324549880101</v>
      </c>
      <c r="G3489" s="1">
        <v>8.7586713377337398E-5</v>
      </c>
      <c r="H3489">
        <v>3.3999489622977698E-2</v>
      </c>
    </row>
    <row r="3490" spans="1:8" x14ac:dyDescent="0.3">
      <c r="A3490" t="str">
        <f t="shared" si="54"/>
        <v>FOXR2</v>
      </c>
      <c r="B3490" t="s">
        <v>1620</v>
      </c>
      <c r="C3490">
        <v>697.97119464924299</v>
      </c>
      <c r="D3490">
        <v>2.4361132490021999</v>
      </c>
      <c r="E3490">
        <v>0.556495235262915</v>
      </c>
      <c r="F3490">
        <v>4.3775994736976704</v>
      </c>
      <c r="G3490" s="1">
        <v>1.19993600522954E-5</v>
      </c>
      <c r="H3490">
        <v>8.5826533825899397E-3</v>
      </c>
    </row>
    <row r="3491" spans="1:8" x14ac:dyDescent="0.3">
      <c r="A3491" t="str">
        <f t="shared" si="54"/>
        <v>SLC39A1</v>
      </c>
      <c r="B3491" t="s">
        <v>4004</v>
      </c>
      <c r="C3491">
        <v>801.00394384239701</v>
      </c>
      <c r="D3491">
        <v>1.1336593467416001</v>
      </c>
      <c r="E3491">
        <v>0.55654644071763604</v>
      </c>
      <c r="F3491">
        <v>2.0369537271315701</v>
      </c>
      <c r="G3491">
        <v>4.1654679281737099E-2</v>
      </c>
      <c r="H3491">
        <v>0.72255995973640696</v>
      </c>
    </row>
    <row r="3492" spans="1:8" x14ac:dyDescent="0.3">
      <c r="A3492" t="str">
        <f t="shared" si="54"/>
        <v>BBC3</v>
      </c>
      <c r="B3492" t="s">
        <v>409</v>
      </c>
      <c r="C3492">
        <v>576.61837443933598</v>
      </c>
      <c r="D3492">
        <v>-1.1798624277152601</v>
      </c>
      <c r="E3492">
        <v>0.55666859277602099</v>
      </c>
      <c r="F3492">
        <v>-2.1195060095477398</v>
      </c>
      <c r="G3492">
        <v>3.4047726423741799E-2</v>
      </c>
      <c r="H3492">
        <v>0.67990941803204097</v>
      </c>
    </row>
    <row r="3493" spans="1:8" x14ac:dyDescent="0.3">
      <c r="A3493" t="str">
        <f t="shared" si="54"/>
        <v>BCKDHB</v>
      </c>
      <c r="B3493" t="s">
        <v>416</v>
      </c>
      <c r="C3493">
        <v>540.31641854811903</v>
      </c>
      <c r="D3493">
        <v>1.54903811119584</v>
      </c>
      <c r="E3493">
        <v>0.556708041171181</v>
      </c>
      <c r="F3493">
        <v>2.7824963834490899</v>
      </c>
      <c r="G3493">
        <v>5.3942466496733499E-3</v>
      </c>
      <c r="H3493">
        <v>0.31857397950609101</v>
      </c>
    </row>
    <row r="3494" spans="1:8" x14ac:dyDescent="0.3">
      <c r="A3494" t="str">
        <f t="shared" si="54"/>
        <v>CCDC9</v>
      </c>
      <c r="B3494" t="s">
        <v>725</v>
      </c>
      <c r="C3494">
        <v>848.33238044232803</v>
      </c>
      <c r="D3494">
        <v>1.10557856080415</v>
      </c>
      <c r="E3494">
        <v>0.55683777230046405</v>
      </c>
      <c r="F3494">
        <v>1.98545898967428</v>
      </c>
      <c r="G3494">
        <v>4.7093428503478002E-2</v>
      </c>
      <c r="H3494">
        <v>0.74682768194452798</v>
      </c>
    </row>
    <row r="3495" spans="1:8" x14ac:dyDescent="0.3">
      <c r="A3495" t="str">
        <f t="shared" si="54"/>
        <v>FLCN</v>
      </c>
      <c r="B3495" t="s">
        <v>1594</v>
      </c>
      <c r="C3495">
        <v>440.39857697114797</v>
      </c>
      <c r="D3495">
        <v>1.25627622718238</v>
      </c>
      <c r="E3495">
        <v>0.55708517149679204</v>
      </c>
      <c r="F3495">
        <v>2.2550882548300102</v>
      </c>
      <c r="G3495">
        <v>2.4127789720816001E-2</v>
      </c>
      <c r="H3495">
        <v>0.59825600712044003</v>
      </c>
    </row>
    <row r="3496" spans="1:8" x14ac:dyDescent="0.3">
      <c r="A3496" t="str">
        <f t="shared" si="54"/>
        <v>ZNF720</v>
      </c>
      <c r="B3496" t="s">
        <v>5026</v>
      </c>
      <c r="C3496">
        <v>458.95087164403401</v>
      </c>
      <c r="D3496">
        <v>1.2326779388232201</v>
      </c>
      <c r="E3496">
        <v>0.55714104065973002</v>
      </c>
      <c r="F3496">
        <v>2.2125060781082801</v>
      </c>
      <c r="G3496">
        <v>2.6931716699470101E-2</v>
      </c>
      <c r="H3496">
        <v>0.62361270015787795</v>
      </c>
    </row>
    <row r="3497" spans="1:8" x14ac:dyDescent="0.3">
      <c r="A3497" t="str">
        <f t="shared" si="54"/>
        <v>EIF4E</v>
      </c>
      <c r="B3497" t="s">
        <v>1339</v>
      </c>
      <c r="C3497">
        <v>780.66364826653898</v>
      </c>
      <c r="D3497">
        <v>-1.2110201158716301</v>
      </c>
      <c r="E3497">
        <v>0.55725712215845602</v>
      </c>
      <c r="F3497">
        <v>-2.1731801491938101</v>
      </c>
      <c r="G3497">
        <v>2.9766761223376698E-2</v>
      </c>
      <c r="H3497">
        <v>0.64723290310411197</v>
      </c>
    </row>
    <row r="3498" spans="1:8" x14ac:dyDescent="0.3">
      <c r="A3498" t="str">
        <f t="shared" si="54"/>
        <v>MPV17</v>
      </c>
      <c r="B3498" t="s">
        <v>2604</v>
      </c>
      <c r="C3498">
        <v>631.641945306406</v>
      </c>
      <c r="D3498">
        <v>-1.2355921381380199</v>
      </c>
      <c r="E3498">
        <v>0.55754732537358798</v>
      </c>
      <c r="F3498">
        <v>-2.2161206446647399</v>
      </c>
      <c r="G3498">
        <v>2.6683240722933401E-2</v>
      </c>
      <c r="H3498">
        <v>0.62161384526070695</v>
      </c>
    </row>
    <row r="3499" spans="1:8" x14ac:dyDescent="0.3">
      <c r="A3499" t="str">
        <f t="shared" si="54"/>
        <v>CRLF3</v>
      </c>
      <c r="B3499" t="s">
        <v>1013</v>
      </c>
      <c r="C3499">
        <v>770.88170947786296</v>
      </c>
      <c r="D3499">
        <v>1.9567127304727101</v>
      </c>
      <c r="E3499">
        <v>0.55756379915266796</v>
      </c>
      <c r="F3499">
        <v>3.5093970115103099</v>
      </c>
      <c r="G3499">
        <v>4.4912395641143898E-4</v>
      </c>
      <c r="H3499">
        <v>8.5560329202763602E-2</v>
      </c>
    </row>
    <row r="3500" spans="1:8" x14ac:dyDescent="0.3">
      <c r="A3500" t="str">
        <f t="shared" si="54"/>
        <v>GOLGA6L1</v>
      </c>
      <c r="B3500" t="s">
        <v>1767</v>
      </c>
      <c r="C3500">
        <v>543.03401482874995</v>
      </c>
      <c r="D3500">
        <v>1.6289585192239</v>
      </c>
      <c r="E3500">
        <v>0.55758570389796802</v>
      </c>
      <c r="F3500">
        <v>2.9214495777710701</v>
      </c>
      <c r="G3500">
        <v>3.4840666626343199E-3</v>
      </c>
      <c r="H3500">
        <v>0.25804140129930597</v>
      </c>
    </row>
    <row r="3501" spans="1:8" x14ac:dyDescent="0.3">
      <c r="A3501" t="str">
        <f t="shared" si="54"/>
        <v>SPEF2</v>
      </c>
      <c r="B3501" t="s">
        <v>4126</v>
      </c>
      <c r="C3501">
        <v>1073.3676187271601</v>
      </c>
      <c r="D3501">
        <v>1.27027274262116</v>
      </c>
      <c r="E3501">
        <v>0.55765318259441898</v>
      </c>
      <c r="F3501">
        <v>2.2778902412272801</v>
      </c>
      <c r="G3501">
        <v>2.2733117856717298E-2</v>
      </c>
      <c r="H3501">
        <v>0.58830415014931303</v>
      </c>
    </row>
    <row r="3502" spans="1:8" x14ac:dyDescent="0.3">
      <c r="A3502" t="str">
        <f t="shared" si="54"/>
        <v>OR5I1</v>
      </c>
      <c r="B3502" t="s">
        <v>3061</v>
      </c>
      <c r="C3502">
        <v>542.85563520790299</v>
      </c>
      <c r="D3502">
        <v>2.6300547172228099</v>
      </c>
      <c r="E3502">
        <v>0.55810796179448796</v>
      </c>
      <c r="F3502">
        <v>4.7124479442407097</v>
      </c>
      <c r="G3502" s="1">
        <v>2.4475861703382102E-6</v>
      </c>
      <c r="H3502">
        <v>3.3649208929637099E-3</v>
      </c>
    </row>
    <row r="3503" spans="1:8" x14ac:dyDescent="0.3">
      <c r="A3503" t="str">
        <f t="shared" si="54"/>
        <v>SERPINA3</v>
      </c>
      <c r="B3503" t="s">
        <v>3853</v>
      </c>
      <c r="C3503">
        <v>570.30279980127705</v>
      </c>
      <c r="D3503">
        <v>1.34237487506971</v>
      </c>
      <c r="E3503">
        <v>0.55817037151391402</v>
      </c>
      <c r="F3503">
        <v>2.4049554465401202</v>
      </c>
      <c r="G3503">
        <v>1.6174437569820999E-2</v>
      </c>
      <c r="H3503">
        <v>0.52125279657635903</v>
      </c>
    </row>
    <row r="3504" spans="1:8" x14ac:dyDescent="0.3">
      <c r="A3504" t="str">
        <f t="shared" si="54"/>
        <v>MARCH1</v>
      </c>
      <c r="B3504" t="s">
        <v>2491</v>
      </c>
      <c r="C3504">
        <v>571.14859435694598</v>
      </c>
      <c r="D3504">
        <v>2.0442965189817599</v>
      </c>
      <c r="E3504">
        <v>0.55841763560949398</v>
      </c>
      <c r="F3504">
        <v>3.6608738489257799</v>
      </c>
      <c r="G3504">
        <v>2.5135650278949499E-4</v>
      </c>
      <c r="H3504">
        <v>6.6209803168221795E-2</v>
      </c>
    </row>
    <row r="3505" spans="1:8" x14ac:dyDescent="0.3">
      <c r="A3505" t="str">
        <f t="shared" si="54"/>
        <v>ANO1</v>
      </c>
      <c r="B3505" t="s">
        <v>222</v>
      </c>
      <c r="C3505">
        <v>725.94659810731196</v>
      </c>
      <c r="D3505">
        <v>1.4436058984562901</v>
      </c>
      <c r="E3505">
        <v>0.55855401247551195</v>
      </c>
      <c r="F3505">
        <v>2.5845412730242998</v>
      </c>
      <c r="G3505">
        <v>9.7508633258241405E-3</v>
      </c>
      <c r="H3505">
        <v>0.41985349192452398</v>
      </c>
    </row>
    <row r="3506" spans="1:8" x14ac:dyDescent="0.3">
      <c r="A3506" t="str">
        <f t="shared" si="54"/>
        <v>RPL3L</v>
      </c>
      <c r="B3506" t="s">
        <v>3718</v>
      </c>
      <c r="C3506">
        <v>730.00218680626301</v>
      </c>
      <c r="D3506">
        <v>1.31827337195322</v>
      </c>
      <c r="E3506">
        <v>0.55860480432051596</v>
      </c>
      <c r="F3506">
        <v>2.3599391945022101</v>
      </c>
      <c r="G3506">
        <v>1.8277930709260301E-2</v>
      </c>
      <c r="H3506">
        <v>0.54023241957224999</v>
      </c>
    </row>
    <row r="3507" spans="1:8" x14ac:dyDescent="0.3">
      <c r="A3507" t="str">
        <f t="shared" si="54"/>
        <v>UCHL1</v>
      </c>
      <c r="B3507" t="s">
        <v>4679</v>
      </c>
      <c r="C3507">
        <v>899.61603069983198</v>
      </c>
      <c r="D3507">
        <v>1.17731962604681</v>
      </c>
      <c r="E3507">
        <v>0.55871066900011801</v>
      </c>
      <c r="F3507">
        <v>2.1072080620077802</v>
      </c>
      <c r="G3507">
        <v>3.5099548416694402E-2</v>
      </c>
      <c r="H3507">
        <v>0.68738111790773804</v>
      </c>
    </row>
    <row r="3508" spans="1:8" x14ac:dyDescent="0.3">
      <c r="A3508" t="str">
        <f t="shared" si="54"/>
        <v>NPR3</v>
      </c>
      <c r="B3508" t="s">
        <v>2902</v>
      </c>
      <c r="C3508">
        <v>548.09606118385295</v>
      </c>
      <c r="D3508">
        <v>-1.2680476793509801</v>
      </c>
      <c r="E3508">
        <v>0.55878774038503298</v>
      </c>
      <c r="F3508">
        <v>-2.2692832854157201</v>
      </c>
      <c r="G3508">
        <v>2.3251104316024101E-2</v>
      </c>
      <c r="H3508">
        <v>0.59175055584254699</v>
      </c>
    </row>
    <row r="3509" spans="1:8" x14ac:dyDescent="0.3">
      <c r="A3509" t="str">
        <f t="shared" si="54"/>
        <v>MCHR2</v>
      </c>
      <c r="B3509" t="s">
        <v>2514</v>
      </c>
      <c r="C3509">
        <v>714.55873188059104</v>
      </c>
      <c r="D3509">
        <v>1.36031074898798</v>
      </c>
      <c r="E3509">
        <v>0.55888747882881595</v>
      </c>
      <c r="F3509">
        <v>2.43396175530465</v>
      </c>
      <c r="G3509">
        <v>1.49345729682653E-2</v>
      </c>
      <c r="H3509">
        <v>0.50312511672592997</v>
      </c>
    </row>
    <row r="3510" spans="1:8" x14ac:dyDescent="0.3">
      <c r="A3510" t="str">
        <f t="shared" si="54"/>
        <v>QPCT</v>
      </c>
      <c r="B3510" t="s">
        <v>3525</v>
      </c>
      <c r="C3510">
        <v>576.92668176140103</v>
      </c>
      <c r="D3510">
        <v>1.7124436652144099</v>
      </c>
      <c r="E3510">
        <v>0.55894434229963796</v>
      </c>
      <c r="F3510">
        <v>3.0637105264702802</v>
      </c>
      <c r="G3510">
        <v>2.1861032830091599E-3</v>
      </c>
      <c r="H3510">
        <v>0.20563013338984201</v>
      </c>
    </row>
    <row r="3511" spans="1:8" x14ac:dyDescent="0.3">
      <c r="A3511" t="str">
        <f t="shared" si="54"/>
        <v>SEPT9</v>
      </c>
      <c r="B3511" t="s">
        <v>3846</v>
      </c>
      <c r="C3511">
        <v>830.262111806848</v>
      </c>
      <c r="D3511">
        <v>2.4634545867244402</v>
      </c>
      <c r="E3511">
        <v>0.55900664892507201</v>
      </c>
      <c r="F3511">
        <v>4.4068430875759397</v>
      </c>
      <c r="G3511" s="1">
        <v>1.04888114053759E-5</v>
      </c>
      <c r="H3511">
        <v>7.9204862601651993E-3</v>
      </c>
    </row>
    <row r="3512" spans="1:8" x14ac:dyDescent="0.3">
      <c r="A3512" t="str">
        <f t="shared" si="54"/>
        <v>C16orf82</v>
      </c>
      <c r="B3512" t="s">
        <v>522</v>
      </c>
      <c r="C3512">
        <v>781.92858871196597</v>
      </c>
      <c r="D3512">
        <v>1.3614408670757101</v>
      </c>
      <c r="E3512">
        <v>0.55902518003111701</v>
      </c>
      <c r="F3512">
        <v>2.4353837997063499</v>
      </c>
      <c r="G3512">
        <v>1.48760017083884E-2</v>
      </c>
      <c r="H3512">
        <v>0.50222329447079905</v>
      </c>
    </row>
    <row r="3513" spans="1:8" x14ac:dyDescent="0.3">
      <c r="A3513" t="str">
        <f t="shared" si="54"/>
        <v>CALM1</v>
      </c>
      <c r="B3513" t="s">
        <v>639</v>
      </c>
      <c r="C3513">
        <v>435.800555640965</v>
      </c>
      <c r="D3513">
        <v>-1.21599231599373</v>
      </c>
      <c r="E3513">
        <v>0.55902868713299703</v>
      </c>
      <c r="F3513">
        <v>-2.1751876853225598</v>
      </c>
      <c r="G3513">
        <v>2.96160546290366E-2</v>
      </c>
      <c r="H3513">
        <v>0.64626581581463904</v>
      </c>
    </row>
    <row r="3514" spans="1:8" x14ac:dyDescent="0.3">
      <c r="A3514" t="str">
        <f t="shared" si="54"/>
        <v>BLVRA</v>
      </c>
      <c r="B3514" t="s">
        <v>444</v>
      </c>
      <c r="C3514">
        <v>565.887652652204</v>
      </c>
      <c r="D3514">
        <v>1.7690919939773599</v>
      </c>
      <c r="E3514">
        <v>0.55913432521489803</v>
      </c>
      <c r="F3514">
        <v>3.1639838840110999</v>
      </c>
      <c r="G3514">
        <v>1.55625412762961E-3</v>
      </c>
      <c r="H3514">
        <v>0.17319733922681901</v>
      </c>
    </row>
    <row r="3515" spans="1:8" x14ac:dyDescent="0.3">
      <c r="A3515" t="str">
        <f t="shared" si="54"/>
        <v>KRBOX4</v>
      </c>
      <c r="B3515" t="s">
        <v>2232</v>
      </c>
      <c r="C3515">
        <v>987.11615509562296</v>
      </c>
      <c r="D3515">
        <v>1.3582136760264201</v>
      </c>
      <c r="E3515">
        <v>0.55924244490294295</v>
      </c>
      <c r="F3515">
        <v>2.4286670091039699</v>
      </c>
      <c r="G3515">
        <v>1.5154443723310099E-2</v>
      </c>
      <c r="H3515">
        <v>0.50655580646398102</v>
      </c>
    </row>
    <row r="3516" spans="1:8" x14ac:dyDescent="0.3">
      <c r="A3516" t="str">
        <f t="shared" si="54"/>
        <v>GUCA1C</v>
      </c>
      <c r="B3516" t="s">
        <v>1864</v>
      </c>
      <c r="C3516">
        <v>431.64374627248299</v>
      </c>
      <c r="D3516">
        <v>-1.5629897443876399</v>
      </c>
      <c r="E3516">
        <v>0.55951615449645997</v>
      </c>
      <c r="F3516">
        <v>-2.7934666976582001</v>
      </c>
      <c r="G3516">
        <v>5.2146398043410097E-3</v>
      </c>
      <c r="H3516">
        <v>0.31372312741879599</v>
      </c>
    </row>
    <row r="3517" spans="1:8" x14ac:dyDescent="0.3">
      <c r="A3517" t="str">
        <f t="shared" si="54"/>
        <v>PGR</v>
      </c>
      <c r="B3517" t="s">
        <v>3220</v>
      </c>
      <c r="C3517">
        <v>488.699193764901</v>
      </c>
      <c r="D3517">
        <v>-1.2323022196482001</v>
      </c>
      <c r="E3517">
        <v>0.55951877109863002</v>
      </c>
      <c r="F3517">
        <v>-2.20243231023071</v>
      </c>
      <c r="G3517">
        <v>2.7634785663093499E-2</v>
      </c>
      <c r="H3517">
        <v>0.63051769678625302</v>
      </c>
    </row>
    <row r="3518" spans="1:8" x14ac:dyDescent="0.3">
      <c r="A3518" t="str">
        <f t="shared" si="54"/>
        <v>ZNF257</v>
      </c>
      <c r="B3518" t="s">
        <v>4940</v>
      </c>
      <c r="C3518">
        <v>835.51333507486902</v>
      </c>
      <c r="D3518">
        <v>1.1387801222356499</v>
      </c>
      <c r="E3518">
        <v>0.55963812024998705</v>
      </c>
      <c r="F3518">
        <v>2.0348508813641302</v>
      </c>
      <c r="G3518">
        <v>4.1865879580046901E-2</v>
      </c>
      <c r="H3518">
        <v>0.72255995973640696</v>
      </c>
    </row>
    <row r="3519" spans="1:8" x14ac:dyDescent="0.3">
      <c r="A3519" t="str">
        <f t="shared" si="54"/>
        <v>TLN2</v>
      </c>
      <c r="B3519" t="s">
        <v>4383</v>
      </c>
      <c r="C3519">
        <v>444.94388055209402</v>
      </c>
      <c r="D3519">
        <v>1.1312880395718701</v>
      </c>
      <c r="E3519">
        <v>0.55969843825685395</v>
      </c>
      <c r="F3519">
        <v>2.02124566060108</v>
      </c>
      <c r="G3519">
        <v>4.3254341164025101E-2</v>
      </c>
      <c r="H3519">
        <v>0.731941149230802</v>
      </c>
    </row>
    <row r="3520" spans="1:8" x14ac:dyDescent="0.3">
      <c r="A3520" t="str">
        <f t="shared" si="54"/>
        <v>TNS3</v>
      </c>
      <c r="B3520" t="s">
        <v>4520</v>
      </c>
      <c r="C3520">
        <v>751.69201742888595</v>
      </c>
      <c r="D3520">
        <v>1.1536433829961099</v>
      </c>
      <c r="E3520">
        <v>0.56003085122190499</v>
      </c>
      <c r="F3520">
        <v>2.0599639831966901</v>
      </c>
      <c r="G3520">
        <v>3.94019841222625E-2</v>
      </c>
      <c r="H3520">
        <v>0.70856733033119301</v>
      </c>
    </row>
    <row r="3521" spans="1:8" x14ac:dyDescent="0.3">
      <c r="A3521" t="str">
        <f t="shared" si="54"/>
        <v>TAF1B</v>
      </c>
      <c r="B3521" t="s">
        <v>4264</v>
      </c>
      <c r="C3521">
        <v>624.63846587738703</v>
      </c>
      <c r="D3521">
        <v>1.1347089453302699</v>
      </c>
      <c r="E3521">
        <v>0.56011758239679599</v>
      </c>
      <c r="F3521">
        <v>2.02584061095662</v>
      </c>
      <c r="G3521">
        <v>4.2781120788866402E-2</v>
      </c>
      <c r="H3521">
        <v>0.728398294022368</v>
      </c>
    </row>
    <row r="3522" spans="1:8" x14ac:dyDescent="0.3">
      <c r="A3522" t="str">
        <f t="shared" si="54"/>
        <v>PSPC1</v>
      </c>
      <c r="B3522" t="s">
        <v>3481</v>
      </c>
      <c r="C3522">
        <v>1062.5227921759199</v>
      </c>
      <c r="D3522">
        <v>1.2314984911134299</v>
      </c>
      <c r="E3522">
        <v>0.56013740160408099</v>
      </c>
      <c r="F3522">
        <v>2.1985650084903301</v>
      </c>
      <c r="G3522">
        <v>2.7908867348779402E-2</v>
      </c>
      <c r="H3522">
        <v>0.63093479220325199</v>
      </c>
    </row>
    <row r="3523" spans="1:8" x14ac:dyDescent="0.3">
      <c r="A3523" t="str">
        <f t="shared" ref="A3523:A3586" si="55">LEFT(B3523,SEARCH("-",B3523)-1)</f>
        <v>PPP5D1</v>
      </c>
      <c r="B3523" t="s">
        <v>3396</v>
      </c>
      <c r="C3523">
        <v>598.14616024506597</v>
      </c>
      <c r="D3523">
        <v>1.45259792086829</v>
      </c>
      <c r="E3523">
        <v>0.56044255985315306</v>
      </c>
      <c r="F3523">
        <v>2.5918765363731402</v>
      </c>
      <c r="G3523">
        <v>9.5454020968395292E-3</v>
      </c>
      <c r="H3523">
        <v>0.41682006109806802</v>
      </c>
    </row>
    <row r="3524" spans="1:8" x14ac:dyDescent="0.3">
      <c r="A3524" t="str">
        <f t="shared" si="55"/>
        <v>YKT6</v>
      </c>
      <c r="B3524" t="s">
        <v>4852</v>
      </c>
      <c r="C3524">
        <v>541.74794041047403</v>
      </c>
      <c r="D3524">
        <v>1.23656781055861</v>
      </c>
      <c r="E3524">
        <v>0.560613128527086</v>
      </c>
      <c r="F3524">
        <v>2.2057417988185102</v>
      </c>
      <c r="G3524">
        <v>2.7402083471754098E-2</v>
      </c>
      <c r="H3524">
        <v>0.62759570357224403</v>
      </c>
    </row>
    <row r="3525" spans="1:8" x14ac:dyDescent="0.3">
      <c r="A3525" t="str">
        <f t="shared" si="55"/>
        <v>FAM216A</v>
      </c>
      <c r="B3525" t="s">
        <v>1482</v>
      </c>
      <c r="C3525">
        <v>447.62183947781602</v>
      </c>
      <c r="D3525">
        <v>1.20446632357276</v>
      </c>
      <c r="E3525">
        <v>0.56062430543854402</v>
      </c>
      <c r="F3525">
        <v>2.1484375755535199</v>
      </c>
      <c r="G3525">
        <v>3.16790104470967E-2</v>
      </c>
      <c r="H3525">
        <v>0.66390130195803698</v>
      </c>
    </row>
    <row r="3526" spans="1:8" x14ac:dyDescent="0.3">
      <c r="A3526" t="str">
        <f t="shared" si="55"/>
        <v>MBTPS2</v>
      </c>
      <c r="B3526" t="s">
        <v>2509</v>
      </c>
      <c r="C3526">
        <v>795.59390125483196</v>
      </c>
      <c r="D3526">
        <v>-1.24963660562186</v>
      </c>
      <c r="E3526">
        <v>0.56065666835044303</v>
      </c>
      <c r="F3526">
        <v>-2.22888030440898</v>
      </c>
      <c r="G3526">
        <v>2.58218699153865E-2</v>
      </c>
      <c r="H3526">
        <v>0.61369982619724595</v>
      </c>
    </row>
    <row r="3527" spans="1:8" x14ac:dyDescent="0.3">
      <c r="A3527" t="str">
        <f t="shared" si="55"/>
        <v>CPO</v>
      </c>
      <c r="B3527" t="s">
        <v>987</v>
      </c>
      <c r="C3527">
        <v>479.13405092268698</v>
      </c>
      <c r="D3527">
        <v>1.75233877645169</v>
      </c>
      <c r="E3527">
        <v>0.56083030768426001</v>
      </c>
      <c r="F3527">
        <v>3.1245436497312702</v>
      </c>
      <c r="G3527">
        <v>1.78081098247083E-3</v>
      </c>
      <c r="H3527">
        <v>0.184999697022311</v>
      </c>
    </row>
    <row r="3528" spans="1:8" x14ac:dyDescent="0.3">
      <c r="A3528" t="str">
        <f t="shared" si="55"/>
        <v>PLSCR1</v>
      </c>
      <c r="B3528" t="s">
        <v>3303</v>
      </c>
      <c r="C3528">
        <v>786.04018227198105</v>
      </c>
      <c r="D3528">
        <v>1.2349316691479</v>
      </c>
      <c r="E3528">
        <v>0.56091199277326298</v>
      </c>
      <c r="F3528">
        <v>2.2016496082427199</v>
      </c>
      <c r="G3528">
        <v>2.7690068835913101E-2</v>
      </c>
      <c r="H3528">
        <v>0.63076614578256396</v>
      </c>
    </row>
    <row r="3529" spans="1:8" x14ac:dyDescent="0.3">
      <c r="A3529" t="str">
        <f t="shared" si="55"/>
        <v>SLC7A6</v>
      </c>
      <c r="B3529" t="s">
        <v>4024</v>
      </c>
      <c r="C3529">
        <v>760.26785063328498</v>
      </c>
      <c r="D3529">
        <v>1.5048366560559401</v>
      </c>
      <c r="E3529">
        <v>0.56094855179593905</v>
      </c>
      <c r="F3529">
        <v>2.68266430359441</v>
      </c>
      <c r="G3529">
        <v>7.3038264405870202E-3</v>
      </c>
      <c r="H3529">
        <v>0.36901310470096299</v>
      </c>
    </row>
    <row r="3530" spans="1:8" x14ac:dyDescent="0.3">
      <c r="A3530" t="str">
        <f t="shared" si="55"/>
        <v>SSX4B</v>
      </c>
      <c r="B3530" t="s">
        <v>4183</v>
      </c>
      <c r="C3530">
        <v>771.95876052339497</v>
      </c>
      <c r="D3530">
        <v>1.13919342317899</v>
      </c>
      <c r="E3530">
        <v>0.561008893954972</v>
      </c>
      <c r="F3530">
        <v>2.03061562027646</v>
      </c>
      <c r="G3530">
        <v>4.2294001925613799E-2</v>
      </c>
      <c r="H3530">
        <v>0.72514556793672802</v>
      </c>
    </row>
    <row r="3531" spans="1:8" x14ac:dyDescent="0.3">
      <c r="A3531" t="str">
        <f t="shared" si="55"/>
        <v>RHNO1</v>
      </c>
      <c r="B3531" t="s">
        <v>3638</v>
      </c>
      <c r="C3531">
        <v>1136.27700456712</v>
      </c>
      <c r="D3531">
        <v>1.2127196431267999</v>
      </c>
      <c r="E3531">
        <v>0.561076492424468</v>
      </c>
      <c r="F3531">
        <v>2.16141588446615</v>
      </c>
      <c r="G3531">
        <v>3.0663228169928398E-2</v>
      </c>
      <c r="H3531">
        <v>0.65694906333508496</v>
      </c>
    </row>
    <row r="3532" spans="1:8" x14ac:dyDescent="0.3">
      <c r="A3532" t="str">
        <f t="shared" si="55"/>
        <v>PRKAA1</v>
      </c>
      <c r="B3532" t="s">
        <v>3425</v>
      </c>
      <c r="C3532">
        <v>899.45950300664902</v>
      </c>
      <c r="D3532">
        <v>1.32433728690927</v>
      </c>
      <c r="E3532">
        <v>0.56127881979709304</v>
      </c>
      <c r="F3532">
        <v>2.3594998424989999</v>
      </c>
      <c r="G3532">
        <v>1.8299588635651599E-2</v>
      </c>
      <c r="H3532">
        <v>0.54023241957224999</v>
      </c>
    </row>
    <row r="3533" spans="1:8" x14ac:dyDescent="0.3">
      <c r="A3533" t="str">
        <f t="shared" si="55"/>
        <v>KRIT1</v>
      </c>
      <c r="B3533" t="s">
        <v>2233</v>
      </c>
      <c r="C3533">
        <v>831.41788644971496</v>
      </c>
      <c r="D3533">
        <v>1.15119905313535</v>
      </c>
      <c r="E3533">
        <v>0.56158702026892604</v>
      </c>
      <c r="F3533">
        <v>2.04990324132506</v>
      </c>
      <c r="G3533">
        <v>4.0373873850032001E-2</v>
      </c>
      <c r="H3533">
        <v>0.71542441937697299</v>
      </c>
    </row>
    <row r="3534" spans="1:8" x14ac:dyDescent="0.3">
      <c r="A3534" t="str">
        <f t="shared" si="55"/>
        <v>ZNF383</v>
      </c>
      <c r="B3534" t="s">
        <v>4961</v>
      </c>
      <c r="C3534">
        <v>705.44612097727804</v>
      </c>
      <c r="D3534">
        <v>-1.13169565358756</v>
      </c>
      <c r="E3534">
        <v>0.56165340788364404</v>
      </c>
      <c r="F3534">
        <v>-2.0149359688778299</v>
      </c>
      <c r="G3534">
        <v>4.39113586120531E-2</v>
      </c>
      <c r="H3534">
        <v>0.73433449694845399</v>
      </c>
    </row>
    <row r="3535" spans="1:8" x14ac:dyDescent="0.3">
      <c r="A3535" t="str">
        <f t="shared" si="55"/>
        <v>IL20RA</v>
      </c>
      <c r="B3535" t="s">
        <v>2053</v>
      </c>
      <c r="C3535">
        <v>509.49969932753498</v>
      </c>
      <c r="D3535">
        <v>1.44148608786948</v>
      </c>
      <c r="E3535">
        <v>0.56173233149902302</v>
      </c>
      <c r="F3535">
        <v>2.5661440637087298</v>
      </c>
      <c r="G3535">
        <v>1.02836107358693E-2</v>
      </c>
      <c r="H3535">
        <v>0.42963134782284002</v>
      </c>
    </row>
    <row r="3536" spans="1:8" x14ac:dyDescent="0.3">
      <c r="A3536" t="str">
        <f t="shared" si="55"/>
        <v>LRRC37A</v>
      </c>
      <c r="B3536" t="s">
        <v>2395</v>
      </c>
      <c r="C3536">
        <v>501.66812143149298</v>
      </c>
      <c r="D3536">
        <v>1.6633977900924</v>
      </c>
      <c r="E3536">
        <v>0.56179457072106398</v>
      </c>
      <c r="F3536">
        <v>2.9608648370478599</v>
      </c>
      <c r="G3536">
        <v>3.06776538052963E-3</v>
      </c>
      <c r="H3536">
        <v>0.24241713678115601</v>
      </c>
    </row>
    <row r="3537" spans="1:8" x14ac:dyDescent="0.3">
      <c r="A3537" t="str">
        <f t="shared" si="55"/>
        <v>NOL11</v>
      </c>
      <c r="B3537" t="s">
        <v>2826</v>
      </c>
      <c r="C3537">
        <v>574.64682282840499</v>
      </c>
      <c r="D3537">
        <v>1.4552639200534701</v>
      </c>
      <c r="E3537">
        <v>0.56184492558774901</v>
      </c>
      <c r="F3537">
        <v>2.5901522889631998</v>
      </c>
      <c r="G3537">
        <v>9.5933481967748497E-3</v>
      </c>
      <c r="H3537">
        <v>0.41764541672676198</v>
      </c>
    </row>
    <row r="3538" spans="1:8" x14ac:dyDescent="0.3">
      <c r="A3538" t="str">
        <f t="shared" si="55"/>
        <v>SNRNP200</v>
      </c>
      <c r="B3538" t="s">
        <v>4070</v>
      </c>
      <c r="C3538">
        <v>583.47542704196599</v>
      </c>
      <c r="D3538">
        <v>1.6657681048964801</v>
      </c>
      <c r="E3538">
        <v>0.561851218669421</v>
      </c>
      <c r="F3538">
        <v>2.9647850703988201</v>
      </c>
      <c r="G3538">
        <v>3.02894465627675E-3</v>
      </c>
      <c r="H3538">
        <v>0.24121796878829899</v>
      </c>
    </row>
    <row r="3539" spans="1:8" x14ac:dyDescent="0.3">
      <c r="A3539" t="str">
        <f t="shared" si="55"/>
        <v>AKAP13</v>
      </c>
      <c r="B3539" t="s">
        <v>141</v>
      </c>
      <c r="C3539">
        <v>838.67689585366998</v>
      </c>
      <c r="D3539">
        <v>1.2834147309391499</v>
      </c>
      <c r="E3539">
        <v>0.562051784588672</v>
      </c>
      <c r="F3539">
        <v>2.2834457004320199</v>
      </c>
      <c r="G3539">
        <v>2.2404127902027601E-2</v>
      </c>
      <c r="H3539">
        <v>0.58390022657561003</v>
      </c>
    </row>
    <row r="3540" spans="1:8" x14ac:dyDescent="0.3">
      <c r="A3540" t="str">
        <f t="shared" si="55"/>
        <v>APOBEC3A</v>
      </c>
      <c r="B3540" t="s">
        <v>247</v>
      </c>
      <c r="C3540">
        <v>680.29127929329604</v>
      </c>
      <c r="D3540">
        <v>1.6649720203615299</v>
      </c>
      <c r="E3540">
        <v>0.56215268957157305</v>
      </c>
      <c r="F3540">
        <v>2.9617789814906699</v>
      </c>
      <c r="G3540">
        <v>3.05867257240218E-3</v>
      </c>
      <c r="H3540">
        <v>0.24233470653633199</v>
      </c>
    </row>
    <row r="3541" spans="1:8" x14ac:dyDescent="0.3">
      <c r="A3541" t="str">
        <f t="shared" si="55"/>
        <v>FBXO16</v>
      </c>
      <c r="B3541" t="s">
        <v>1540</v>
      </c>
      <c r="C3541">
        <v>716.49285988071802</v>
      </c>
      <c r="D3541">
        <v>1.40906854213112</v>
      </c>
      <c r="E3541">
        <v>0.56215326797516596</v>
      </c>
      <c r="F3541">
        <v>2.5065558138734598</v>
      </c>
      <c r="G3541">
        <v>1.21913808382118E-2</v>
      </c>
      <c r="H3541">
        <v>0.46094130265758199</v>
      </c>
    </row>
    <row r="3542" spans="1:8" x14ac:dyDescent="0.3">
      <c r="A3542" t="str">
        <f t="shared" si="55"/>
        <v>ERP29</v>
      </c>
      <c r="B3542" t="s">
        <v>1400</v>
      </c>
      <c r="C3542">
        <v>758.92398838474901</v>
      </c>
      <c r="D3542">
        <v>1.41984686751578</v>
      </c>
      <c r="E3542">
        <v>0.56237429000583095</v>
      </c>
      <c r="F3542">
        <v>2.5247364482132602</v>
      </c>
      <c r="G3542">
        <v>1.1578508558521499E-2</v>
      </c>
      <c r="H3542">
        <v>0.45059515064731798</v>
      </c>
    </row>
    <row r="3543" spans="1:8" x14ac:dyDescent="0.3">
      <c r="A3543" t="str">
        <f t="shared" si="55"/>
        <v>EFCAB13</v>
      </c>
      <c r="B3543" t="s">
        <v>1316</v>
      </c>
      <c r="C3543">
        <v>933.96371864092396</v>
      </c>
      <c r="D3543">
        <v>-1.27530379782022</v>
      </c>
      <c r="E3543">
        <v>0.56240122261626502</v>
      </c>
      <c r="F3543">
        <v>-2.26760495271964</v>
      </c>
      <c r="G3543">
        <v>2.3353295550940598E-2</v>
      </c>
      <c r="H3543">
        <v>0.59249905877129005</v>
      </c>
    </row>
    <row r="3544" spans="1:8" x14ac:dyDescent="0.3">
      <c r="A3544" t="str">
        <f t="shared" si="55"/>
        <v>SH2D2A</v>
      </c>
      <c r="B3544" t="s">
        <v>3893</v>
      </c>
      <c r="C3544">
        <v>920.15075749870005</v>
      </c>
      <c r="D3544">
        <v>1.6517516163152799</v>
      </c>
      <c r="E3544">
        <v>0.56278396240511797</v>
      </c>
      <c r="F3544">
        <v>2.9349656824909198</v>
      </c>
      <c r="G3544">
        <v>3.3358457913816998E-3</v>
      </c>
      <c r="H3544">
        <v>0.25201773195001198</v>
      </c>
    </row>
    <row r="3545" spans="1:8" x14ac:dyDescent="0.3">
      <c r="A3545" t="str">
        <f t="shared" si="55"/>
        <v>FHDC1</v>
      </c>
      <c r="B3545" t="s">
        <v>1583</v>
      </c>
      <c r="C3545">
        <v>455.932512824024</v>
      </c>
      <c r="D3545">
        <v>1.49551085330231</v>
      </c>
      <c r="E3545">
        <v>0.56289054564913898</v>
      </c>
      <c r="F3545">
        <v>2.6568413075363502</v>
      </c>
      <c r="G3545">
        <v>7.8876562741782095E-3</v>
      </c>
      <c r="H3545">
        <v>0.380103351133948</v>
      </c>
    </row>
    <row r="3546" spans="1:8" x14ac:dyDescent="0.3">
      <c r="A3546" t="str">
        <f t="shared" si="55"/>
        <v>ACADSB</v>
      </c>
      <c r="B3546" t="s">
        <v>35</v>
      </c>
      <c r="C3546">
        <v>543.91169055378305</v>
      </c>
      <c r="D3546">
        <v>1.1537758915870699</v>
      </c>
      <c r="E3546">
        <v>0.562908735436779</v>
      </c>
      <c r="F3546">
        <v>2.0496677684204401</v>
      </c>
      <c r="G3546">
        <v>4.0396862352515599E-2</v>
      </c>
      <c r="H3546">
        <v>0.71542441937697299</v>
      </c>
    </row>
    <row r="3547" spans="1:8" x14ac:dyDescent="0.3">
      <c r="A3547" t="str">
        <f t="shared" si="55"/>
        <v>RALA</v>
      </c>
      <c r="B3547" t="s">
        <v>3570</v>
      </c>
      <c r="C3547">
        <v>908.10232087993995</v>
      </c>
      <c r="D3547">
        <v>1.2866932207733599</v>
      </c>
      <c r="E3547">
        <v>0.56292855790951501</v>
      </c>
      <c r="F3547">
        <v>2.2857131738912102</v>
      </c>
      <c r="G3547">
        <v>2.2271044046007899E-2</v>
      </c>
      <c r="H3547">
        <v>0.58328437405746403</v>
      </c>
    </row>
    <row r="3548" spans="1:8" x14ac:dyDescent="0.3">
      <c r="A3548" t="str">
        <f t="shared" si="55"/>
        <v>DMD</v>
      </c>
      <c r="B3548" t="s">
        <v>1214</v>
      </c>
      <c r="C3548">
        <v>798.42072128197799</v>
      </c>
      <c r="D3548">
        <v>2.2277652394801999</v>
      </c>
      <c r="E3548">
        <v>0.562962747516908</v>
      </c>
      <c r="F3548">
        <v>3.9572160845568098</v>
      </c>
      <c r="G3548" s="1">
        <v>7.5828331546351306E-5</v>
      </c>
      <c r="H3548">
        <v>3.1157377421768901E-2</v>
      </c>
    </row>
    <row r="3549" spans="1:8" x14ac:dyDescent="0.3">
      <c r="A3549" t="str">
        <f t="shared" si="55"/>
        <v>POLR2J3</v>
      </c>
      <c r="B3549" t="s">
        <v>3332</v>
      </c>
      <c r="C3549">
        <v>1200.6600712762199</v>
      </c>
      <c r="D3549">
        <v>-1.30852851864107</v>
      </c>
      <c r="E3549">
        <v>0.56353152388932404</v>
      </c>
      <c r="F3549">
        <v>-2.3220147643382898</v>
      </c>
      <c r="G3549">
        <v>2.0232140647711901E-2</v>
      </c>
      <c r="H3549">
        <v>0.56138376463881001</v>
      </c>
    </row>
    <row r="3550" spans="1:8" x14ac:dyDescent="0.3">
      <c r="A3550" t="str">
        <f t="shared" si="55"/>
        <v>OR1Q1</v>
      </c>
      <c r="B3550" t="s">
        <v>3004</v>
      </c>
      <c r="C3550">
        <v>839.65245447424002</v>
      </c>
      <c r="D3550">
        <v>1.11443728382093</v>
      </c>
      <c r="E3550">
        <v>0.563643846977542</v>
      </c>
      <c r="F3550">
        <v>1.97720118794331</v>
      </c>
      <c r="G3550">
        <v>4.8018893394772402E-2</v>
      </c>
      <c r="H3550">
        <v>0.75225379780153701</v>
      </c>
    </row>
    <row r="3551" spans="1:8" x14ac:dyDescent="0.3">
      <c r="A3551" t="str">
        <f t="shared" si="55"/>
        <v>ZFP91</v>
      </c>
      <c r="B3551" t="s">
        <v>4904</v>
      </c>
      <c r="C3551">
        <v>783.53050929734297</v>
      </c>
      <c r="D3551">
        <v>1.1458371634184701</v>
      </c>
      <c r="E3551">
        <v>0.56373209222615395</v>
      </c>
      <c r="F3551">
        <v>2.03259168534048</v>
      </c>
      <c r="G3551">
        <v>4.209379223707E-2</v>
      </c>
      <c r="H3551">
        <v>0.72355613322856704</v>
      </c>
    </row>
    <row r="3552" spans="1:8" x14ac:dyDescent="0.3">
      <c r="A3552" t="str">
        <f t="shared" si="55"/>
        <v>CD86</v>
      </c>
      <c r="B3552" t="s">
        <v>768</v>
      </c>
      <c r="C3552">
        <v>655.13943912353602</v>
      </c>
      <c r="D3552">
        <v>2.0067061177275498</v>
      </c>
      <c r="E3552">
        <v>0.56383377562891002</v>
      </c>
      <c r="F3552">
        <v>3.5590385047246</v>
      </c>
      <c r="G3552">
        <v>3.7221496441363402E-4</v>
      </c>
      <c r="H3552">
        <v>8.0540228490264501E-2</v>
      </c>
    </row>
    <row r="3553" spans="1:8" x14ac:dyDescent="0.3">
      <c r="A3553" t="str">
        <f t="shared" si="55"/>
        <v>RNF40</v>
      </c>
      <c r="B3553" t="s">
        <v>3685</v>
      </c>
      <c r="C3553">
        <v>538.07160072319698</v>
      </c>
      <c r="D3553">
        <v>1.61424215643453</v>
      </c>
      <c r="E3553">
        <v>0.563833952074282</v>
      </c>
      <c r="F3553">
        <v>2.86297437480648</v>
      </c>
      <c r="G3553">
        <v>4.1968450375663999E-3</v>
      </c>
      <c r="H3553">
        <v>0.281596044327103</v>
      </c>
    </row>
    <row r="3554" spans="1:8" x14ac:dyDescent="0.3">
      <c r="A3554" t="str">
        <f t="shared" si="55"/>
        <v>ZNF655</v>
      </c>
      <c r="B3554" t="s">
        <v>5009</v>
      </c>
      <c r="C3554">
        <v>1036.78210794692</v>
      </c>
      <c r="D3554">
        <v>1.3825663186547299</v>
      </c>
      <c r="E3554">
        <v>0.563957136752817</v>
      </c>
      <c r="F3554">
        <v>2.4515450351694099</v>
      </c>
      <c r="G3554">
        <v>1.42244385465248E-2</v>
      </c>
      <c r="H3554">
        <v>0.48966552087430898</v>
      </c>
    </row>
    <row r="3555" spans="1:8" x14ac:dyDescent="0.3">
      <c r="A3555" t="str">
        <f t="shared" si="55"/>
        <v>DHRS9</v>
      </c>
      <c r="B3555" t="s">
        <v>1183</v>
      </c>
      <c r="C3555">
        <v>648.99614442045095</v>
      </c>
      <c r="D3555">
        <v>1.1590304818050401</v>
      </c>
      <c r="E3555">
        <v>0.56398299520791795</v>
      </c>
      <c r="F3555">
        <v>2.0550805461390702</v>
      </c>
      <c r="G3555">
        <v>3.9871225589504698E-2</v>
      </c>
      <c r="H3555">
        <v>0.711638732518035</v>
      </c>
    </row>
    <row r="3556" spans="1:8" x14ac:dyDescent="0.3">
      <c r="A3556" t="str">
        <f t="shared" si="55"/>
        <v>MED31</v>
      </c>
      <c r="B3556" t="s">
        <v>2529</v>
      </c>
      <c r="C3556">
        <v>909.78805657336704</v>
      </c>
      <c r="D3556">
        <v>-1.27153476789186</v>
      </c>
      <c r="E3556">
        <v>0.56400726257619205</v>
      </c>
      <c r="F3556">
        <v>-2.2544652387700101</v>
      </c>
      <c r="G3556">
        <v>2.4166915122731E-2</v>
      </c>
      <c r="H3556">
        <v>0.59834803185920704</v>
      </c>
    </row>
    <row r="3557" spans="1:8" x14ac:dyDescent="0.3">
      <c r="A3557" t="str">
        <f t="shared" si="55"/>
        <v>OR7A5</v>
      </c>
      <c r="B3557" t="s">
        <v>3077</v>
      </c>
      <c r="C3557">
        <v>500.95937911356299</v>
      </c>
      <c r="D3557">
        <v>1.3080777394702301</v>
      </c>
      <c r="E3557">
        <v>0.56400960005116096</v>
      </c>
      <c r="F3557">
        <v>2.3192472953502499</v>
      </c>
      <c r="G3557">
        <v>2.03816313676955E-2</v>
      </c>
      <c r="H3557">
        <v>0.56201140749004797</v>
      </c>
    </row>
    <row r="3558" spans="1:8" x14ac:dyDescent="0.3">
      <c r="A3558" t="str">
        <f t="shared" si="55"/>
        <v>ALDH1L1</v>
      </c>
      <c r="B3558" t="s">
        <v>151</v>
      </c>
      <c r="C3558">
        <v>532.56253798676903</v>
      </c>
      <c r="D3558">
        <v>1.4752733400212901</v>
      </c>
      <c r="E3558">
        <v>0.56406538617556001</v>
      </c>
      <c r="F3558">
        <v>2.6154296579406302</v>
      </c>
      <c r="G3558">
        <v>8.9115275018477394E-3</v>
      </c>
      <c r="H3558">
        <v>0.40422646885656799</v>
      </c>
    </row>
    <row r="3559" spans="1:8" x14ac:dyDescent="0.3">
      <c r="A3559" t="str">
        <f t="shared" si="55"/>
        <v>STXBP3</v>
      </c>
      <c r="B3559" t="s">
        <v>4224</v>
      </c>
      <c r="C3559">
        <v>1025.7114575514199</v>
      </c>
      <c r="D3559">
        <v>1.3315387566341099</v>
      </c>
      <c r="E3559">
        <v>0.564198041143259</v>
      </c>
      <c r="F3559">
        <v>2.3600556179457102</v>
      </c>
      <c r="G3559">
        <v>1.8272195359756702E-2</v>
      </c>
      <c r="H3559">
        <v>0.54023241957224999</v>
      </c>
    </row>
    <row r="3560" spans="1:8" x14ac:dyDescent="0.3">
      <c r="A3560" t="str">
        <f t="shared" si="55"/>
        <v>SCO1</v>
      </c>
      <c r="B3560" t="s">
        <v>3808</v>
      </c>
      <c r="C3560">
        <v>639.10220861320397</v>
      </c>
      <c r="D3560">
        <v>1.9474535725792399</v>
      </c>
      <c r="E3560">
        <v>0.56423155798997604</v>
      </c>
      <c r="F3560">
        <v>3.4515147992020498</v>
      </c>
      <c r="G3560">
        <v>5.57449184652921E-4</v>
      </c>
      <c r="H3560">
        <v>9.4227209225533598E-2</v>
      </c>
    </row>
    <row r="3561" spans="1:8" x14ac:dyDescent="0.3">
      <c r="A3561" t="str">
        <f t="shared" si="55"/>
        <v>CRIPAK</v>
      </c>
      <c r="B3561" t="s">
        <v>1011</v>
      </c>
      <c r="C3561">
        <v>551.69769408246998</v>
      </c>
      <c r="D3561">
        <v>-1.1954927201377299</v>
      </c>
      <c r="E3561">
        <v>0.56429861465227404</v>
      </c>
      <c r="F3561">
        <v>-2.1185462609622099</v>
      </c>
      <c r="G3561">
        <v>3.4128831395269801E-2</v>
      </c>
      <c r="H3561">
        <v>0.68018162219344802</v>
      </c>
    </row>
    <row r="3562" spans="1:8" x14ac:dyDescent="0.3">
      <c r="A3562" t="str">
        <f t="shared" si="55"/>
        <v>TBC1D3F</v>
      </c>
      <c r="B3562" t="s">
        <v>4290</v>
      </c>
      <c r="C3562">
        <v>488.15929178230698</v>
      </c>
      <c r="D3562">
        <v>1.2117156329879999</v>
      </c>
      <c r="E3562">
        <v>0.56431293002699501</v>
      </c>
      <c r="F3562">
        <v>2.1472405973934299</v>
      </c>
      <c r="G3562">
        <v>3.1774132225841599E-2</v>
      </c>
      <c r="H3562">
        <v>0.66463951935731702</v>
      </c>
    </row>
    <row r="3563" spans="1:8" x14ac:dyDescent="0.3">
      <c r="A3563" t="str">
        <f t="shared" si="55"/>
        <v>FRAT1</v>
      </c>
      <c r="B3563" t="s">
        <v>1623</v>
      </c>
      <c r="C3563">
        <v>538.40023336350805</v>
      </c>
      <c r="D3563">
        <v>1.81277947502606</v>
      </c>
      <c r="E3563">
        <v>0.56443791023301304</v>
      </c>
      <c r="F3563">
        <v>3.2116543594276101</v>
      </c>
      <c r="G3563">
        <v>1.3197305083824499E-3</v>
      </c>
      <c r="H3563">
        <v>0.159291472361762</v>
      </c>
    </row>
    <row r="3564" spans="1:8" x14ac:dyDescent="0.3">
      <c r="A3564" t="str">
        <f t="shared" si="55"/>
        <v>TIMM22</v>
      </c>
      <c r="B3564" t="s">
        <v>4367</v>
      </c>
      <c r="C3564">
        <v>595.145285531691</v>
      </c>
      <c r="D3564">
        <v>1.4720154693227001</v>
      </c>
      <c r="E3564">
        <v>0.56446561449769295</v>
      </c>
      <c r="F3564">
        <v>2.60780361374646</v>
      </c>
      <c r="G3564">
        <v>9.1125218041365908E-3</v>
      </c>
      <c r="H3564">
        <v>0.40776773963733598</v>
      </c>
    </row>
    <row r="3565" spans="1:8" x14ac:dyDescent="0.3">
      <c r="A3565" t="str">
        <f t="shared" si="55"/>
        <v>LCN10</v>
      </c>
      <c r="B3565" t="s">
        <v>2295</v>
      </c>
      <c r="C3565">
        <v>730.44899568690096</v>
      </c>
      <c r="D3565">
        <v>-1.1624752919968799</v>
      </c>
      <c r="E3565">
        <v>0.56475920187852102</v>
      </c>
      <c r="F3565">
        <v>-2.0583556463183199</v>
      </c>
      <c r="G3565">
        <v>3.95560061076521E-2</v>
      </c>
      <c r="H3565">
        <v>0.70951506876259196</v>
      </c>
    </row>
    <row r="3566" spans="1:8" x14ac:dyDescent="0.3">
      <c r="A3566" t="str">
        <f t="shared" si="55"/>
        <v>MAGEA2B</v>
      </c>
      <c r="B3566" t="s">
        <v>2444</v>
      </c>
      <c r="C3566">
        <v>536.51019235054298</v>
      </c>
      <c r="D3566">
        <v>-1.1323244518657101</v>
      </c>
      <c r="E3566">
        <v>0.564761721575745</v>
      </c>
      <c r="F3566">
        <v>-2.0049596291802598</v>
      </c>
      <c r="G3566">
        <v>4.4967363100248701E-2</v>
      </c>
      <c r="H3566">
        <v>0.73843072414403899</v>
      </c>
    </row>
    <row r="3567" spans="1:8" x14ac:dyDescent="0.3">
      <c r="A3567" t="str">
        <f t="shared" si="55"/>
        <v>KIR3DL1</v>
      </c>
      <c r="B3567" t="s">
        <v>2194</v>
      </c>
      <c r="C3567">
        <v>1057.8956352272</v>
      </c>
      <c r="D3567">
        <v>1.14901400172572</v>
      </c>
      <c r="E3567">
        <v>0.56490380210058599</v>
      </c>
      <c r="F3567">
        <v>2.0339994127373999</v>
      </c>
      <c r="G3567">
        <v>4.1951654663134101E-2</v>
      </c>
      <c r="H3567">
        <v>0.72255995973640696</v>
      </c>
    </row>
    <row r="3568" spans="1:8" x14ac:dyDescent="0.3">
      <c r="A3568" t="str">
        <f t="shared" si="55"/>
        <v>CEACAM3</v>
      </c>
      <c r="B3568" t="s">
        <v>811</v>
      </c>
      <c r="C3568">
        <v>435.04808731833702</v>
      </c>
      <c r="D3568">
        <v>-1.2145067056579699</v>
      </c>
      <c r="E3568">
        <v>0.56501273801249796</v>
      </c>
      <c r="F3568">
        <v>-2.1495209292628501</v>
      </c>
      <c r="G3568">
        <v>3.1593128838314902E-2</v>
      </c>
      <c r="H3568">
        <v>0.66373162145268705</v>
      </c>
    </row>
    <row r="3569" spans="1:8" x14ac:dyDescent="0.3">
      <c r="A3569" t="str">
        <f t="shared" si="55"/>
        <v>SC5D</v>
      </c>
      <c r="B3569" t="s">
        <v>3789</v>
      </c>
      <c r="C3569">
        <v>442.23023989236901</v>
      </c>
      <c r="D3569">
        <v>1.6410055456997701</v>
      </c>
      <c r="E3569">
        <v>0.56514155930613896</v>
      </c>
      <c r="F3569">
        <v>2.9037070777710001</v>
      </c>
      <c r="G3569">
        <v>3.6877300784649001E-3</v>
      </c>
      <c r="H3569">
        <v>0.26450303909123202</v>
      </c>
    </row>
    <row r="3570" spans="1:8" x14ac:dyDescent="0.3">
      <c r="A3570" t="str">
        <f t="shared" si="55"/>
        <v>HSF2BP</v>
      </c>
      <c r="B3570" t="s">
        <v>1985</v>
      </c>
      <c r="C3570">
        <v>576.42539924923005</v>
      </c>
      <c r="D3570">
        <v>1.50657162307465</v>
      </c>
      <c r="E3570">
        <v>0.56554097799289904</v>
      </c>
      <c r="F3570">
        <v>2.66394776276241</v>
      </c>
      <c r="G3570">
        <v>7.7229554351217504E-3</v>
      </c>
      <c r="H3570">
        <v>0.37782321814584202</v>
      </c>
    </row>
    <row r="3571" spans="1:8" x14ac:dyDescent="0.3">
      <c r="A3571" t="str">
        <f t="shared" si="55"/>
        <v>CENPBD1</v>
      </c>
      <c r="B3571" t="s">
        <v>820</v>
      </c>
      <c r="C3571">
        <v>418.74790157087801</v>
      </c>
      <c r="D3571">
        <v>1.6297388700614199</v>
      </c>
      <c r="E3571">
        <v>0.56560877783483299</v>
      </c>
      <c r="F3571">
        <v>2.8813889280504301</v>
      </c>
      <c r="G3571">
        <v>3.9592675296792196E-3</v>
      </c>
      <c r="H3571">
        <v>0.27350011613026198</v>
      </c>
    </row>
    <row r="3572" spans="1:8" x14ac:dyDescent="0.3">
      <c r="A3572" t="str">
        <f t="shared" si="55"/>
        <v>MAST1</v>
      </c>
      <c r="B3572" t="s">
        <v>2499</v>
      </c>
      <c r="C3572">
        <v>522.72809897414697</v>
      </c>
      <c r="D3572">
        <v>1.17776256393273</v>
      </c>
      <c r="E3572">
        <v>0.56572118669822102</v>
      </c>
      <c r="F3572">
        <v>2.0818781258779202</v>
      </c>
      <c r="G3572">
        <v>3.7353603263091499E-2</v>
      </c>
      <c r="H3572">
        <v>0.69951300481631296</v>
      </c>
    </row>
    <row r="3573" spans="1:8" x14ac:dyDescent="0.3">
      <c r="A3573" t="str">
        <f t="shared" si="55"/>
        <v>SMAD9</v>
      </c>
      <c r="B3573" t="s">
        <v>4043</v>
      </c>
      <c r="C3573">
        <v>706.70519966719098</v>
      </c>
      <c r="D3573">
        <v>1.21943440092614</v>
      </c>
      <c r="E3573">
        <v>0.56579537943765101</v>
      </c>
      <c r="F3573">
        <v>2.1552569095529699</v>
      </c>
      <c r="G3573">
        <v>3.1141735754151599E-2</v>
      </c>
      <c r="H3573">
        <v>0.66052630519953404</v>
      </c>
    </row>
    <row r="3574" spans="1:8" x14ac:dyDescent="0.3">
      <c r="A3574" t="str">
        <f t="shared" si="55"/>
        <v>STAMBPL1</v>
      </c>
      <c r="B3574" t="s">
        <v>4194</v>
      </c>
      <c r="C3574">
        <v>507.55544257878302</v>
      </c>
      <c r="D3574">
        <v>1.4941618803526</v>
      </c>
      <c r="E3574">
        <v>0.56581574009472202</v>
      </c>
      <c r="F3574">
        <v>2.6407216598507302</v>
      </c>
      <c r="G3574">
        <v>8.2729655270101995E-3</v>
      </c>
      <c r="H3574">
        <v>0.388492426158349</v>
      </c>
    </row>
    <row r="3575" spans="1:8" x14ac:dyDescent="0.3">
      <c r="A3575" t="str">
        <f t="shared" si="55"/>
        <v>ZFP82</v>
      </c>
      <c r="B3575" t="s">
        <v>4903</v>
      </c>
      <c r="C3575">
        <v>1224.05912570383</v>
      </c>
      <c r="D3575">
        <v>2.0474612666186598</v>
      </c>
      <c r="E3575">
        <v>0.56588607021689596</v>
      </c>
      <c r="F3575">
        <v>3.6181510278807498</v>
      </c>
      <c r="G3575">
        <v>2.9671524047911201E-4</v>
      </c>
      <c r="H3575">
        <v>7.1559266712726097E-2</v>
      </c>
    </row>
    <row r="3576" spans="1:8" x14ac:dyDescent="0.3">
      <c r="A3576" t="str">
        <f t="shared" si="55"/>
        <v>ARHGEF2</v>
      </c>
      <c r="B3576" t="s">
        <v>289</v>
      </c>
      <c r="C3576">
        <v>481.08199300237999</v>
      </c>
      <c r="D3576">
        <v>-1.4348152705483801</v>
      </c>
      <c r="E3576">
        <v>0.56595999988367796</v>
      </c>
      <c r="F3576">
        <v>-2.5351884777074001</v>
      </c>
      <c r="G3576">
        <v>1.12386839433005E-2</v>
      </c>
      <c r="H3576">
        <v>0.44521326012927198</v>
      </c>
    </row>
    <row r="3577" spans="1:8" x14ac:dyDescent="0.3">
      <c r="A3577" t="str">
        <f t="shared" si="55"/>
        <v>DHRS7B</v>
      </c>
      <c r="B3577" t="s">
        <v>1181</v>
      </c>
      <c r="C3577">
        <v>793.42145890056702</v>
      </c>
      <c r="D3577">
        <v>-1.4673037485446301</v>
      </c>
      <c r="E3577">
        <v>0.56599041826654595</v>
      </c>
      <c r="F3577">
        <v>-2.5924533369991098</v>
      </c>
      <c r="G3577">
        <v>9.5294107801443192E-3</v>
      </c>
      <c r="H3577">
        <v>0.41659758004787101</v>
      </c>
    </row>
    <row r="3578" spans="1:8" x14ac:dyDescent="0.3">
      <c r="A3578" t="str">
        <f t="shared" si="55"/>
        <v>TRPC5</v>
      </c>
      <c r="B3578" t="s">
        <v>4589</v>
      </c>
      <c r="C3578">
        <v>656.33639275524297</v>
      </c>
      <c r="D3578">
        <v>1.98917557009135</v>
      </c>
      <c r="E3578">
        <v>0.56600856351447504</v>
      </c>
      <c r="F3578">
        <v>3.5143912977925802</v>
      </c>
      <c r="G3578">
        <v>4.4076302408084999E-4</v>
      </c>
      <c r="H3578">
        <v>8.44865064124007E-2</v>
      </c>
    </row>
    <row r="3579" spans="1:8" x14ac:dyDescent="0.3">
      <c r="A3579" t="str">
        <f t="shared" si="55"/>
        <v>SPATA6L</v>
      </c>
      <c r="B3579" t="s">
        <v>4118</v>
      </c>
      <c r="C3579">
        <v>694.32963403581505</v>
      </c>
      <c r="D3579">
        <v>1.14192725544305</v>
      </c>
      <c r="E3579">
        <v>0.56603471085910295</v>
      </c>
      <c r="F3579">
        <v>2.0174155993187801</v>
      </c>
      <c r="G3579">
        <v>4.3652160715657598E-2</v>
      </c>
      <c r="H3579">
        <v>0.73309045533844297</v>
      </c>
    </row>
    <row r="3580" spans="1:8" x14ac:dyDescent="0.3">
      <c r="A3580" t="str">
        <f t="shared" si="55"/>
        <v>STC1</v>
      </c>
      <c r="B3580" t="s">
        <v>4203</v>
      </c>
      <c r="C3580">
        <v>612.73326103809597</v>
      </c>
      <c r="D3580">
        <v>-1.1425228271180301</v>
      </c>
      <c r="E3580">
        <v>0.56611916452619204</v>
      </c>
      <c r="F3580">
        <v>-2.0181666665078399</v>
      </c>
      <c r="G3580">
        <v>4.3573906452795803E-2</v>
      </c>
      <c r="H3580">
        <v>0.73288117429603405</v>
      </c>
    </row>
    <row r="3581" spans="1:8" x14ac:dyDescent="0.3">
      <c r="A3581" t="str">
        <f t="shared" si="55"/>
        <v>ZNF860</v>
      </c>
      <c r="B3581" t="s">
        <v>5051</v>
      </c>
      <c r="C3581">
        <v>774.01079025367005</v>
      </c>
      <c r="D3581">
        <v>-1.38773819410918</v>
      </c>
      <c r="E3581">
        <v>0.566211181769392</v>
      </c>
      <c r="F3581">
        <v>-2.45091979598944</v>
      </c>
      <c r="G3581">
        <v>1.42491699248724E-2</v>
      </c>
      <c r="H3581">
        <v>0.48969670986353903</v>
      </c>
    </row>
    <row r="3582" spans="1:8" x14ac:dyDescent="0.3">
      <c r="A3582" t="str">
        <f t="shared" si="55"/>
        <v>SCARF2</v>
      </c>
      <c r="B3582" t="s">
        <v>3794</v>
      </c>
      <c r="C3582">
        <v>849.96460894025995</v>
      </c>
      <c r="D3582">
        <v>1.3376991536621301</v>
      </c>
      <c r="E3582">
        <v>0.56623482227260302</v>
      </c>
      <c r="F3582">
        <v>2.3624459341677899</v>
      </c>
      <c r="G3582">
        <v>1.8154789353162001E-2</v>
      </c>
      <c r="H3582">
        <v>0.53856419660255805</v>
      </c>
    </row>
    <row r="3583" spans="1:8" x14ac:dyDescent="0.3">
      <c r="A3583" t="str">
        <f t="shared" si="55"/>
        <v>SFTA3</v>
      </c>
      <c r="B3583" t="s">
        <v>3878</v>
      </c>
      <c r="C3583">
        <v>961.07375618978097</v>
      </c>
      <c r="D3583">
        <v>1.63174947695563</v>
      </c>
      <c r="E3583">
        <v>0.56630878485749803</v>
      </c>
      <c r="F3583">
        <v>2.88137765224009</v>
      </c>
      <c r="G3583">
        <v>3.9594091909580199E-3</v>
      </c>
      <c r="H3583">
        <v>0.27350011613026198</v>
      </c>
    </row>
    <row r="3584" spans="1:8" x14ac:dyDescent="0.3">
      <c r="A3584" t="str">
        <f t="shared" si="55"/>
        <v>TEX2</v>
      </c>
      <c r="B3584" t="s">
        <v>4335</v>
      </c>
      <c r="C3584">
        <v>555.02313040829904</v>
      </c>
      <c r="D3584">
        <v>-1.43413219412723</v>
      </c>
      <c r="E3584">
        <v>0.566330143599862</v>
      </c>
      <c r="F3584">
        <v>-2.5323253765219098</v>
      </c>
      <c r="G3584">
        <v>1.13308792349597E-2</v>
      </c>
      <c r="H3584">
        <v>0.44692586911127002</v>
      </c>
    </row>
    <row r="3585" spans="1:8" x14ac:dyDescent="0.3">
      <c r="A3585" t="str">
        <f t="shared" si="55"/>
        <v>RAB11FIP4</v>
      </c>
      <c r="B3585" t="s">
        <v>3537</v>
      </c>
      <c r="C3585">
        <v>900.88437012091799</v>
      </c>
      <c r="D3585">
        <v>1.2534026331752499</v>
      </c>
      <c r="E3585">
        <v>0.56651051756661497</v>
      </c>
      <c r="F3585">
        <v>2.21249666918649</v>
      </c>
      <c r="G3585">
        <v>2.6932366094448799E-2</v>
      </c>
      <c r="H3585">
        <v>0.62361270015787795</v>
      </c>
    </row>
    <row r="3586" spans="1:8" x14ac:dyDescent="0.3">
      <c r="A3586" t="str">
        <f t="shared" si="55"/>
        <v>PACRG</v>
      </c>
      <c r="B3586" t="s">
        <v>3122</v>
      </c>
      <c r="C3586">
        <v>611.20022309910405</v>
      </c>
      <c r="D3586">
        <v>1.15767645414249</v>
      </c>
      <c r="E3586">
        <v>0.56665332613734298</v>
      </c>
      <c r="F3586">
        <v>2.0430065451727302</v>
      </c>
      <c r="G3586">
        <v>4.1051790203448298E-2</v>
      </c>
      <c r="H3586">
        <v>0.72039270550567303</v>
      </c>
    </row>
    <row r="3587" spans="1:8" x14ac:dyDescent="0.3">
      <c r="A3587" t="str">
        <f t="shared" ref="A3587:A3650" si="56">LEFT(B3587,SEARCH("-",B3587)-1)</f>
        <v>ASB14</v>
      </c>
      <c r="B3587" t="s">
        <v>319</v>
      </c>
      <c r="C3587">
        <v>698.38812168531297</v>
      </c>
      <c r="D3587">
        <v>1.27536105598903</v>
      </c>
      <c r="E3587">
        <v>0.56667028622033999</v>
      </c>
      <c r="F3587">
        <v>2.2506227818924902</v>
      </c>
      <c r="G3587">
        <v>2.44094392373592E-2</v>
      </c>
      <c r="H3587">
        <v>0.60070320910771102</v>
      </c>
    </row>
    <row r="3588" spans="1:8" x14ac:dyDescent="0.3">
      <c r="A3588" t="str">
        <f t="shared" si="56"/>
        <v>RGMB</v>
      </c>
      <c r="B3588" t="s">
        <v>3626</v>
      </c>
      <c r="C3588">
        <v>439.70077421350601</v>
      </c>
      <c r="D3588">
        <v>1.2203426967927</v>
      </c>
      <c r="E3588">
        <v>0.56681398015737805</v>
      </c>
      <c r="F3588">
        <v>2.1529862344853701</v>
      </c>
      <c r="G3588">
        <v>3.1319760401463101E-2</v>
      </c>
      <c r="H3588">
        <v>0.66266470870781202</v>
      </c>
    </row>
    <row r="3589" spans="1:8" x14ac:dyDescent="0.3">
      <c r="A3589" t="str">
        <f t="shared" si="56"/>
        <v>HNRNPCL4</v>
      </c>
      <c r="B3589" t="s">
        <v>1947</v>
      </c>
      <c r="C3589">
        <v>472.35377261569801</v>
      </c>
      <c r="D3589">
        <v>-1.25790635957768</v>
      </c>
      <c r="E3589">
        <v>0.56705672002722296</v>
      </c>
      <c r="F3589">
        <v>-2.2183078255686599</v>
      </c>
      <c r="G3589">
        <v>2.6533850970210601E-2</v>
      </c>
      <c r="H3589">
        <v>0.62070245064468599</v>
      </c>
    </row>
    <row r="3590" spans="1:8" x14ac:dyDescent="0.3">
      <c r="A3590" t="str">
        <f t="shared" si="56"/>
        <v>KRTAP10</v>
      </c>
      <c r="B3590" t="s">
        <v>2253</v>
      </c>
      <c r="C3590">
        <v>718.49299065018499</v>
      </c>
      <c r="D3590">
        <v>1.2553639975481701</v>
      </c>
      <c r="E3590">
        <v>0.56720311453296302</v>
      </c>
      <c r="F3590">
        <v>2.2132530047579899</v>
      </c>
      <c r="G3590">
        <v>2.6880207635446199E-2</v>
      </c>
      <c r="H3590">
        <v>0.62361270015787795</v>
      </c>
    </row>
    <row r="3591" spans="1:8" x14ac:dyDescent="0.3">
      <c r="A3591" t="str">
        <f t="shared" si="56"/>
        <v>POU6F2</v>
      </c>
      <c r="B3591" t="s">
        <v>3352</v>
      </c>
      <c r="C3591">
        <v>604.25206533456503</v>
      </c>
      <c r="D3591">
        <v>2.1482332017738801</v>
      </c>
      <c r="E3591">
        <v>0.56726547066059396</v>
      </c>
      <c r="F3591">
        <v>3.7869979980840598</v>
      </c>
      <c r="G3591">
        <v>1.5247832817666599E-4</v>
      </c>
      <c r="H3591">
        <v>4.8973594573596499E-2</v>
      </c>
    </row>
    <row r="3592" spans="1:8" x14ac:dyDescent="0.3">
      <c r="A3592" t="str">
        <f t="shared" si="56"/>
        <v>SPECC1L</v>
      </c>
      <c r="B3592" t="s">
        <v>4124</v>
      </c>
      <c r="C3592">
        <v>1326.46185227149</v>
      </c>
      <c r="D3592">
        <v>-1.1170218949335</v>
      </c>
      <c r="E3592">
        <v>0.56731531330087603</v>
      </c>
      <c r="F3592">
        <v>-1.9689612967332</v>
      </c>
      <c r="G3592">
        <v>4.8957535683493099E-2</v>
      </c>
      <c r="H3592">
        <v>0.75859512886790703</v>
      </c>
    </row>
    <row r="3593" spans="1:8" x14ac:dyDescent="0.3">
      <c r="A3593" t="str">
        <f t="shared" si="56"/>
        <v>ACSS3</v>
      </c>
      <c r="B3593" t="s">
        <v>62</v>
      </c>
      <c r="C3593">
        <v>431.44886285651</v>
      </c>
      <c r="D3593">
        <v>-1.3988939299259799</v>
      </c>
      <c r="E3593">
        <v>0.56739377645910105</v>
      </c>
      <c r="F3593">
        <v>-2.4654728126486898</v>
      </c>
      <c r="G3593">
        <v>1.3683255885457201E-2</v>
      </c>
      <c r="H3593">
        <v>0.48280168386757799</v>
      </c>
    </row>
    <row r="3594" spans="1:8" x14ac:dyDescent="0.3">
      <c r="A3594" t="str">
        <f t="shared" si="56"/>
        <v>DNAH12</v>
      </c>
      <c r="B3594" t="s">
        <v>1220</v>
      </c>
      <c r="C3594">
        <v>726.63301316392506</v>
      </c>
      <c r="D3594">
        <v>1.2898933222351701</v>
      </c>
      <c r="E3594">
        <v>0.56741270156894497</v>
      </c>
      <c r="F3594">
        <v>2.2732894746072798</v>
      </c>
      <c r="G3594">
        <v>2.3008741398839901E-2</v>
      </c>
      <c r="H3594">
        <v>0.59033514356683803</v>
      </c>
    </row>
    <row r="3595" spans="1:8" x14ac:dyDescent="0.3">
      <c r="A3595" t="str">
        <f t="shared" si="56"/>
        <v>ZCCHC10</v>
      </c>
      <c r="B3595" t="s">
        <v>4879</v>
      </c>
      <c r="C3595">
        <v>713.70165521902697</v>
      </c>
      <c r="D3595">
        <v>1.26085583376717</v>
      </c>
      <c r="E3595">
        <v>0.56747376555476203</v>
      </c>
      <c r="F3595">
        <v>2.2218751073621101</v>
      </c>
      <c r="G3595">
        <v>2.62917470991933E-2</v>
      </c>
      <c r="H3595">
        <v>0.61846182122795601</v>
      </c>
    </row>
    <row r="3596" spans="1:8" x14ac:dyDescent="0.3">
      <c r="A3596" t="str">
        <f t="shared" si="56"/>
        <v>PGA4</v>
      </c>
      <c r="B3596" t="s">
        <v>3210</v>
      </c>
      <c r="C3596">
        <v>816.90464650195395</v>
      </c>
      <c r="D3596">
        <v>1.20113482968717</v>
      </c>
      <c r="E3596">
        <v>0.56756828896810696</v>
      </c>
      <c r="F3596">
        <v>2.1162824862378198</v>
      </c>
      <c r="G3596">
        <v>3.4320789377863002E-2</v>
      </c>
      <c r="H3596">
        <v>0.68154558813911603</v>
      </c>
    </row>
    <row r="3597" spans="1:8" x14ac:dyDescent="0.3">
      <c r="A3597" t="str">
        <f t="shared" si="56"/>
        <v>RPL10L</v>
      </c>
      <c r="B3597" t="s">
        <v>3709</v>
      </c>
      <c r="C3597">
        <v>475.41853554837201</v>
      </c>
      <c r="D3597">
        <v>-1.30359791794629</v>
      </c>
      <c r="E3597">
        <v>0.56757511986381703</v>
      </c>
      <c r="F3597">
        <v>-2.29678481723982</v>
      </c>
      <c r="G3597">
        <v>2.16310481020335E-2</v>
      </c>
      <c r="H3597">
        <v>0.57726152903900096</v>
      </c>
    </row>
    <row r="3598" spans="1:8" x14ac:dyDescent="0.3">
      <c r="A3598" t="str">
        <f t="shared" si="56"/>
        <v>SAMSN1</v>
      </c>
      <c r="B3598" t="s">
        <v>3774</v>
      </c>
      <c r="C3598">
        <v>674.64188793469395</v>
      </c>
      <c r="D3598">
        <v>1.2577712657453</v>
      </c>
      <c r="E3598">
        <v>0.56758766525183901</v>
      </c>
      <c r="F3598">
        <v>2.2159947136751601</v>
      </c>
      <c r="G3598">
        <v>2.6691864187160401E-2</v>
      </c>
      <c r="H3598">
        <v>0.62161384526070695</v>
      </c>
    </row>
    <row r="3599" spans="1:8" x14ac:dyDescent="0.3">
      <c r="A3599" t="str">
        <f t="shared" si="56"/>
        <v>ACSL3</v>
      </c>
      <c r="B3599" t="s">
        <v>55</v>
      </c>
      <c r="C3599">
        <v>542.703292062081</v>
      </c>
      <c r="D3599">
        <v>-1.61121311783691</v>
      </c>
      <c r="E3599">
        <v>0.56759687919824497</v>
      </c>
      <c r="F3599">
        <v>-2.8386574642778402</v>
      </c>
      <c r="G3599">
        <v>4.5303760409485796E-3</v>
      </c>
      <c r="H3599">
        <v>0.291736938088899</v>
      </c>
    </row>
    <row r="3600" spans="1:8" x14ac:dyDescent="0.3">
      <c r="A3600" t="str">
        <f t="shared" si="56"/>
        <v>KLF7</v>
      </c>
      <c r="B3600" t="s">
        <v>2206</v>
      </c>
      <c r="C3600">
        <v>1101.4199347280501</v>
      </c>
      <c r="D3600">
        <v>2.0161879181545301</v>
      </c>
      <c r="E3600">
        <v>0.56771597856464096</v>
      </c>
      <c r="F3600">
        <v>3.5514024517190199</v>
      </c>
      <c r="G3600">
        <v>3.8318400407408797E-4</v>
      </c>
      <c r="H3600">
        <v>8.1512428549344304E-2</v>
      </c>
    </row>
    <row r="3601" spans="1:8" x14ac:dyDescent="0.3">
      <c r="A3601" t="str">
        <f t="shared" si="56"/>
        <v>CD300LG</v>
      </c>
      <c r="B3601" t="s">
        <v>760</v>
      </c>
      <c r="C3601">
        <v>436.76026782384798</v>
      </c>
      <c r="D3601">
        <v>1.5326607482921299</v>
      </c>
      <c r="E3601">
        <v>0.56789898617237</v>
      </c>
      <c r="F3601">
        <v>2.69882635047871</v>
      </c>
      <c r="G3601">
        <v>6.9584474484806801E-3</v>
      </c>
      <c r="H3601">
        <v>0.36245863014176399</v>
      </c>
    </row>
    <row r="3602" spans="1:8" x14ac:dyDescent="0.3">
      <c r="A3602" t="str">
        <f t="shared" si="56"/>
        <v>ZBTB14</v>
      </c>
      <c r="B3602" t="s">
        <v>4863</v>
      </c>
      <c r="C3602">
        <v>459.27656698765401</v>
      </c>
      <c r="D3602">
        <v>1.2214516994920399</v>
      </c>
      <c r="E3602">
        <v>0.56792684466486498</v>
      </c>
      <c r="F3602">
        <v>2.1507201340567299</v>
      </c>
      <c r="G3602">
        <v>3.1498296197872297E-2</v>
      </c>
      <c r="H3602">
        <v>0.66325740526573895</v>
      </c>
    </row>
    <row r="3603" spans="1:8" x14ac:dyDescent="0.3">
      <c r="A3603" t="str">
        <f t="shared" si="56"/>
        <v>ULK4</v>
      </c>
      <c r="B3603" t="s">
        <v>4696</v>
      </c>
      <c r="C3603">
        <v>729.61482055749298</v>
      </c>
      <c r="D3603">
        <v>-1.3713804662684901</v>
      </c>
      <c r="E3603">
        <v>0.56796948472128295</v>
      </c>
      <c r="F3603">
        <v>-2.4145319478589</v>
      </c>
      <c r="G3603">
        <v>1.57554411942659E-2</v>
      </c>
      <c r="H3603">
        <v>0.51440250269427301</v>
      </c>
    </row>
    <row r="3604" spans="1:8" x14ac:dyDescent="0.3">
      <c r="A3604" t="str">
        <f t="shared" si="56"/>
        <v>CBY1</v>
      </c>
      <c r="B3604" t="s">
        <v>683</v>
      </c>
      <c r="C3604">
        <v>776.23609320651701</v>
      </c>
      <c r="D3604">
        <v>-1.1445649555772399</v>
      </c>
      <c r="E3604">
        <v>0.56800927796967404</v>
      </c>
      <c r="F3604">
        <v>-2.0150462324637402</v>
      </c>
      <c r="G3604">
        <v>4.3899805119047099E-2</v>
      </c>
      <c r="H3604">
        <v>0.73433449694845399</v>
      </c>
    </row>
    <row r="3605" spans="1:8" x14ac:dyDescent="0.3">
      <c r="A3605" t="str">
        <f t="shared" si="56"/>
        <v>ISY1</v>
      </c>
      <c r="B3605" t="s">
        <v>2096</v>
      </c>
      <c r="C3605">
        <v>803.03985463979598</v>
      </c>
      <c r="D3605">
        <v>2.2691123721714499</v>
      </c>
      <c r="E3605">
        <v>0.56807181193041101</v>
      </c>
      <c r="F3605">
        <v>3.9944111369662898</v>
      </c>
      <c r="G3605" s="1">
        <v>6.4855239608290499E-5</v>
      </c>
      <c r="H3605">
        <v>2.8628214567206999E-2</v>
      </c>
    </row>
    <row r="3606" spans="1:8" x14ac:dyDescent="0.3">
      <c r="A3606" t="str">
        <f t="shared" si="56"/>
        <v>IFNAR1</v>
      </c>
      <c r="B3606" t="s">
        <v>2019</v>
      </c>
      <c r="C3606">
        <v>558.550121258226</v>
      </c>
      <c r="D3606">
        <v>2.8252469735625798</v>
      </c>
      <c r="E3606">
        <v>0.56808867679638697</v>
      </c>
      <c r="F3606">
        <v>4.9732499325544604</v>
      </c>
      <c r="G3606" s="1">
        <v>6.5839687583601497E-7</v>
      </c>
      <c r="H3606">
        <v>1.58937005826814E-3</v>
      </c>
    </row>
    <row r="3607" spans="1:8" x14ac:dyDescent="0.3">
      <c r="A3607" t="str">
        <f t="shared" si="56"/>
        <v>BORA</v>
      </c>
      <c r="B3607" t="s">
        <v>451</v>
      </c>
      <c r="C3607">
        <v>1076.8788294542201</v>
      </c>
      <c r="D3607">
        <v>1.2485023635999499</v>
      </c>
      <c r="E3607">
        <v>0.56846713997911102</v>
      </c>
      <c r="F3607">
        <v>2.1962612714005401</v>
      </c>
      <c r="G3607">
        <v>2.8073248059632499E-2</v>
      </c>
      <c r="H3607">
        <v>0.63206128420591401</v>
      </c>
    </row>
    <row r="3608" spans="1:8" x14ac:dyDescent="0.3">
      <c r="A3608" t="str">
        <f t="shared" si="56"/>
        <v>TCTN3</v>
      </c>
      <c r="B3608" t="s">
        <v>4318</v>
      </c>
      <c r="C3608">
        <v>745.96980365769002</v>
      </c>
      <c r="D3608">
        <v>1.35360073912333</v>
      </c>
      <c r="E3608">
        <v>0.56855938833810704</v>
      </c>
      <c r="F3608">
        <v>2.38075523311627</v>
      </c>
      <c r="G3608">
        <v>1.72771875841028E-2</v>
      </c>
      <c r="H3608">
        <v>0.53061156854348102</v>
      </c>
    </row>
    <row r="3609" spans="1:8" x14ac:dyDescent="0.3">
      <c r="A3609" t="str">
        <f t="shared" si="56"/>
        <v>NEGR1</v>
      </c>
      <c r="B3609" t="s">
        <v>2771</v>
      </c>
      <c r="C3609">
        <v>873.00591924144805</v>
      </c>
      <c r="D3609">
        <v>1.4659830092086199</v>
      </c>
      <c r="E3609">
        <v>0.56879830785586705</v>
      </c>
      <c r="F3609">
        <v>2.57733363296169</v>
      </c>
      <c r="G3609">
        <v>9.9565797616972002E-3</v>
      </c>
      <c r="H3609">
        <v>0.42446240255606299</v>
      </c>
    </row>
    <row r="3610" spans="1:8" x14ac:dyDescent="0.3">
      <c r="A3610" t="str">
        <f t="shared" si="56"/>
        <v>MST1</v>
      </c>
      <c r="B3610" t="s">
        <v>2641</v>
      </c>
      <c r="C3610">
        <v>562.13453070203502</v>
      </c>
      <c r="D3610">
        <v>-1.26558593332212</v>
      </c>
      <c r="E3610">
        <v>0.568958817208849</v>
      </c>
      <c r="F3610">
        <v>-2.22438934953276</v>
      </c>
      <c r="G3610">
        <v>2.6122259807884199E-2</v>
      </c>
      <c r="H3610">
        <v>0.61670143730960303</v>
      </c>
    </row>
    <row r="3611" spans="1:8" x14ac:dyDescent="0.3">
      <c r="A3611" t="str">
        <f t="shared" si="56"/>
        <v>PIBF1</v>
      </c>
      <c r="B3611" t="s">
        <v>3245</v>
      </c>
      <c r="C3611">
        <v>505.08797880622899</v>
      </c>
      <c r="D3611">
        <v>1.35818537953059</v>
      </c>
      <c r="E3611">
        <v>0.569317298544607</v>
      </c>
      <c r="F3611">
        <v>2.3856386991975</v>
      </c>
      <c r="G3611">
        <v>1.7049491923149002E-2</v>
      </c>
      <c r="H3611">
        <v>0.52926801835596304</v>
      </c>
    </row>
    <row r="3612" spans="1:8" x14ac:dyDescent="0.3">
      <c r="A3612" t="str">
        <f t="shared" si="56"/>
        <v>LAMC1</v>
      </c>
      <c r="B3612" t="s">
        <v>2278</v>
      </c>
      <c r="C3612">
        <v>460.21660608464401</v>
      </c>
      <c r="D3612">
        <v>1.6321020836301401</v>
      </c>
      <c r="E3612">
        <v>0.56972817895495798</v>
      </c>
      <c r="F3612">
        <v>2.8647031056527199</v>
      </c>
      <c r="G3612">
        <v>4.1740038316357099E-3</v>
      </c>
      <c r="H3612">
        <v>0.28134811319818898</v>
      </c>
    </row>
    <row r="3613" spans="1:8" x14ac:dyDescent="0.3">
      <c r="A3613" t="str">
        <f t="shared" si="56"/>
        <v>CEP164</v>
      </c>
      <c r="B3613" t="s">
        <v>828</v>
      </c>
      <c r="C3613">
        <v>671.26698779056505</v>
      </c>
      <c r="D3613">
        <v>1.3671000249827101</v>
      </c>
      <c r="E3613">
        <v>0.56982871907255805</v>
      </c>
      <c r="F3613">
        <v>2.3991420214968802</v>
      </c>
      <c r="G3613">
        <v>1.6433539487332002E-2</v>
      </c>
      <c r="H3613">
        <v>0.52272530255121696</v>
      </c>
    </row>
    <row r="3614" spans="1:8" x14ac:dyDescent="0.3">
      <c r="A3614" t="str">
        <f t="shared" si="56"/>
        <v>PDXDC1</v>
      </c>
      <c r="B3614" t="s">
        <v>3193</v>
      </c>
      <c r="C3614">
        <v>935.00514949736703</v>
      </c>
      <c r="D3614">
        <v>1.26319606737055</v>
      </c>
      <c r="E3614">
        <v>0.56998290519929495</v>
      </c>
      <c r="F3614">
        <v>2.2161999173095799</v>
      </c>
      <c r="G3614">
        <v>2.66778135488921E-2</v>
      </c>
      <c r="H3614">
        <v>0.62161384526070695</v>
      </c>
    </row>
    <row r="3615" spans="1:8" x14ac:dyDescent="0.3">
      <c r="A3615" t="str">
        <f t="shared" si="56"/>
        <v>C15orf52</v>
      </c>
      <c r="B3615" t="s">
        <v>515</v>
      </c>
      <c r="C3615">
        <v>635.43958457741303</v>
      </c>
      <c r="D3615">
        <v>1.51763738061755</v>
      </c>
      <c r="E3615">
        <v>0.57005442332669898</v>
      </c>
      <c r="F3615">
        <v>2.66226752835456</v>
      </c>
      <c r="G3615">
        <v>7.7616162591855799E-3</v>
      </c>
      <c r="H3615">
        <v>0.37851599292270699</v>
      </c>
    </row>
    <row r="3616" spans="1:8" x14ac:dyDescent="0.3">
      <c r="A3616" t="str">
        <f t="shared" si="56"/>
        <v>ASNS</v>
      </c>
      <c r="B3616" t="s">
        <v>335</v>
      </c>
      <c r="C3616">
        <v>477.084852975834</v>
      </c>
      <c r="D3616">
        <v>-1.5136046327236099</v>
      </c>
      <c r="E3616">
        <v>0.57034680927892001</v>
      </c>
      <c r="F3616">
        <v>-2.6538320335958998</v>
      </c>
      <c r="G3616">
        <v>7.9583430582873399E-3</v>
      </c>
      <c r="H3616">
        <v>0.38204373321360402</v>
      </c>
    </row>
    <row r="3617" spans="1:8" x14ac:dyDescent="0.3">
      <c r="A3617" t="str">
        <f t="shared" si="56"/>
        <v>PRKCA</v>
      </c>
      <c r="B3617" t="s">
        <v>3427</v>
      </c>
      <c r="C3617">
        <v>665.21287652917397</v>
      </c>
      <c r="D3617">
        <v>1.31503277510241</v>
      </c>
      <c r="E3617">
        <v>0.57042645969658301</v>
      </c>
      <c r="F3617">
        <v>2.3053502388404201</v>
      </c>
      <c r="G3617">
        <v>2.1146965999610801E-2</v>
      </c>
      <c r="H3617">
        <v>0.57217542190470605</v>
      </c>
    </row>
    <row r="3618" spans="1:8" x14ac:dyDescent="0.3">
      <c r="A3618" t="str">
        <f t="shared" si="56"/>
        <v>HEXB</v>
      </c>
      <c r="B3618" t="s">
        <v>1910</v>
      </c>
      <c r="C3618">
        <v>791.88668951885097</v>
      </c>
      <c r="D3618">
        <v>1.6704760497548401</v>
      </c>
      <c r="E3618">
        <v>0.57049384869733699</v>
      </c>
      <c r="F3618">
        <v>2.92812280722955</v>
      </c>
      <c r="G3618">
        <v>3.4101532190782299E-3</v>
      </c>
      <c r="H3618">
        <v>0.25525922080170099</v>
      </c>
    </row>
    <row r="3619" spans="1:8" x14ac:dyDescent="0.3">
      <c r="A3619" t="str">
        <f t="shared" si="56"/>
        <v>TTC33</v>
      </c>
      <c r="B3619" t="s">
        <v>4619</v>
      </c>
      <c r="C3619">
        <v>442.95111060691801</v>
      </c>
      <c r="D3619">
        <v>1.16127065819671</v>
      </c>
      <c r="E3619">
        <v>0.570558155372618</v>
      </c>
      <c r="F3619">
        <v>2.0353239144190498</v>
      </c>
      <c r="G3619">
        <v>4.18182914392283E-2</v>
      </c>
      <c r="H3619">
        <v>0.72255995973640696</v>
      </c>
    </row>
    <row r="3620" spans="1:8" x14ac:dyDescent="0.3">
      <c r="A3620" t="str">
        <f t="shared" si="56"/>
        <v>OR13C4</v>
      </c>
      <c r="B3620" t="s">
        <v>2991</v>
      </c>
      <c r="C3620">
        <v>566.97835330357805</v>
      </c>
      <c r="D3620">
        <v>1.55778682817001</v>
      </c>
      <c r="E3620">
        <v>0.57057251297634104</v>
      </c>
      <c r="F3620">
        <v>2.7302170937817398</v>
      </c>
      <c r="G3620">
        <v>6.3292630729334101E-3</v>
      </c>
      <c r="H3620">
        <v>0.34442314428320697</v>
      </c>
    </row>
    <row r="3621" spans="1:8" x14ac:dyDescent="0.3">
      <c r="A3621" t="str">
        <f t="shared" si="56"/>
        <v>CHD8</v>
      </c>
      <c r="B3621" t="s">
        <v>859</v>
      </c>
      <c r="C3621">
        <v>477.95828128065898</v>
      </c>
      <c r="D3621">
        <v>1.1769786460904901</v>
      </c>
      <c r="E3621">
        <v>0.57058419723006004</v>
      </c>
      <c r="F3621">
        <v>2.06276067897466</v>
      </c>
      <c r="G3621">
        <v>3.9135371621486399E-2</v>
      </c>
      <c r="H3621">
        <v>0.70786385975023602</v>
      </c>
    </row>
    <row r="3622" spans="1:8" x14ac:dyDescent="0.3">
      <c r="A3622" t="str">
        <f t="shared" si="56"/>
        <v>EPHA3</v>
      </c>
      <c r="B3622" t="s">
        <v>1378</v>
      </c>
      <c r="C3622">
        <v>678.19914747025405</v>
      </c>
      <c r="D3622">
        <v>1.2143345121517899</v>
      </c>
      <c r="E3622">
        <v>0.57063442688469201</v>
      </c>
      <c r="F3622">
        <v>2.1280428500981001</v>
      </c>
      <c r="G3622">
        <v>3.3333530982662903E-2</v>
      </c>
      <c r="H3622">
        <v>0.675191300032702</v>
      </c>
    </row>
    <row r="3623" spans="1:8" x14ac:dyDescent="0.3">
      <c r="A3623" t="str">
        <f t="shared" si="56"/>
        <v>TPM2</v>
      </c>
      <c r="B3623" t="s">
        <v>4546</v>
      </c>
      <c r="C3623">
        <v>898.58675451961994</v>
      </c>
      <c r="D3623">
        <v>1.57398341050127</v>
      </c>
      <c r="E3623">
        <v>0.57103849955383001</v>
      </c>
      <c r="F3623">
        <v>2.7563525256722201</v>
      </c>
      <c r="G3623">
        <v>5.8449963666785997E-3</v>
      </c>
      <c r="H3623">
        <v>0.33213457784150402</v>
      </c>
    </row>
    <row r="3624" spans="1:8" x14ac:dyDescent="0.3">
      <c r="A3624" t="str">
        <f t="shared" si="56"/>
        <v>DNHD1</v>
      </c>
      <c r="B3624" t="s">
        <v>1241</v>
      </c>
      <c r="C3624">
        <v>473.75443527001403</v>
      </c>
      <c r="D3624">
        <v>1.2164060075568099</v>
      </c>
      <c r="E3624">
        <v>0.57132438541200803</v>
      </c>
      <c r="F3624">
        <v>2.1290987022715702</v>
      </c>
      <c r="G3624">
        <v>3.3246095121965399E-2</v>
      </c>
      <c r="H3624">
        <v>0.67482539021709598</v>
      </c>
    </row>
    <row r="3625" spans="1:8" x14ac:dyDescent="0.3">
      <c r="A3625" t="str">
        <f t="shared" si="56"/>
        <v>CHRND</v>
      </c>
      <c r="B3625" t="s">
        <v>873</v>
      </c>
      <c r="C3625">
        <v>1413.1785380394299</v>
      </c>
      <c r="D3625">
        <v>1.178691138976</v>
      </c>
      <c r="E3625">
        <v>0.57151187291558903</v>
      </c>
      <c r="F3625">
        <v>2.0624088401923601</v>
      </c>
      <c r="G3625">
        <v>3.9168828379008903E-2</v>
      </c>
      <c r="H3625">
        <v>0.70786385975023602</v>
      </c>
    </row>
    <row r="3626" spans="1:8" x14ac:dyDescent="0.3">
      <c r="A3626" t="str">
        <f t="shared" si="56"/>
        <v>PSMB2</v>
      </c>
      <c r="B3626" t="s">
        <v>3472</v>
      </c>
      <c r="C3626">
        <v>568.95469962380696</v>
      </c>
      <c r="D3626">
        <v>1.99104589309661</v>
      </c>
      <c r="E3626">
        <v>0.57174370506607897</v>
      </c>
      <c r="F3626">
        <v>3.48240982008975</v>
      </c>
      <c r="G3626">
        <v>4.9692256023795901E-4</v>
      </c>
      <c r="H3626">
        <v>8.9270404495957897E-2</v>
      </c>
    </row>
    <row r="3627" spans="1:8" x14ac:dyDescent="0.3">
      <c r="A3627" t="str">
        <f t="shared" si="56"/>
        <v>ZNF835</v>
      </c>
      <c r="B3627" t="s">
        <v>5047</v>
      </c>
      <c r="C3627">
        <v>493.13765060808601</v>
      </c>
      <c r="D3627">
        <v>1.74226913282074</v>
      </c>
      <c r="E3627">
        <v>0.57181253862169401</v>
      </c>
      <c r="F3627">
        <v>3.0469236246905802</v>
      </c>
      <c r="G3627">
        <v>2.31196445620847E-3</v>
      </c>
      <c r="H3627">
        <v>0.21037549149684601</v>
      </c>
    </row>
    <row r="3628" spans="1:8" x14ac:dyDescent="0.3">
      <c r="A3628" t="str">
        <f t="shared" si="56"/>
        <v>CHCHD3</v>
      </c>
      <c r="B3628" t="s">
        <v>856</v>
      </c>
      <c r="C3628">
        <v>686.58822248179695</v>
      </c>
      <c r="D3628">
        <v>1.1390154518756901</v>
      </c>
      <c r="E3628">
        <v>0.57183327064970602</v>
      </c>
      <c r="F3628">
        <v>1.9918663539488799</v>
      </c>
      <c r="G3628">
        <v>4.6385723484942402E-2</v>
      </c>
      <c r="H3628">
        <v>0.74420376428605906</v>
      </c>
    </row>
    <row r="3629" spans="1:8" x14ac:dyDescent="0.3">
      <c r="A3629" t="str">
        <f t="shared" si="56"/>
        <v>NEUROD1</v>
      </c>
      <c r="B3629" t="s">
        <v>2781</v>
      </c>
      <c r="C3629">
        <v>585.112339705566</v>
      </c>
      <c r="D3629">
        <v>-1.43061531752309</v>
      </c>
      <c r="E3629">
        <v>0.57208948282927596</v>
      </c>
      <c r="F3629">
        <v>-2.5006845265673499</v>
      </c>
      <c r="G3629">
        <v>1.23953540003587E-2</v>
      </c>
      <c r="H3629">
        <v>0.46329818948866502</v>
      </c>
    </row>
    <row r="3630" spans="1:8" x14ac:dyDescent="0.3">
      <c r="A3630" t="str">
        <f t="shared" si="56"/>
        <v>FER</v>
      </c>
      <c r="B3630" t="s">
        <v>1557</v>
      </c>
      <c r="C3630">
        <v>960.31779532788698</v>
      </c>
      <c r="D3630">
        <v>-1.5246716116160499</v>
      </c>
      <c r="E3630">
        <v>0.57210535685686603</v>
      </c>
      <c r="F3630">
        <v>-2.6650189398549999</v>
      </c>
      <c r="G3630">
        <v>7.6983986895894996E-3</v>
      </c>
      <c r="H3630">
        <v>0.377818235052992</v>
      </c>
    </row>
    <row r="3631" spans="1:8" x14ac:dyDescent="0.3">
      <c r="A3631" t="str">
        <f t="shared" si="56"/>
        <v>AMPH</v>
      </c>
      <c r="B3631" t="s">
        <v>181</v>
      </c>
      <c r="C3631">
        <v>774.34003075379098</v>
      </c>
      <c r="D3631">
        <v>1.6772787099533299</v>
      </c>
      <c r="E3631">
        <v>0.57225097311971596</v>
      </c>
      <c r="F3631">
        <v>2.9310194106082199</v>
      </c>
      <c r="G3631">
        <v>3.37851670577497E-3</v>
      </c>
      <c r="H3631">
        <v>0.25362843390447498</v>
      </c>
    </row>
    <row r="3632" spans="1:8" x14ac:dyDescent="0.3">
      <c r="A3632" t="str">
        <f t="shared" si="56"/>
        <v>AHSG</v>
      </c>
      <c r="B3632" t="s">
        <v>132</v>
      </c>
      <c r="C3632">
        <v>857.375098849506</v>
      </c>
      <c r="D3632">
        <v>1.23888311031059</v>
      </c>
      <c r="E3632">
        <v>0.57228888307594505</v>
      </c>
      <c r="F3632">
        <v>2.1647862590861999</v>
      </c>
      <c r="G3632">
        <v>3.04040575923284E-2</v>
      </c>
      <c r="H3632">
        <v>0.653674545196823</v>
      </c>
    </row>
    <row r="3633" spans="1:8" x14ac:dyDescent="0.3">
      <c r="A3633" t="str">
        <f t="shared" si="56"/>
        <v>DNAL1</v>
      </c>
      <c r="B3633" t="s">
        <v>1236</v>
      </c>
      <c r="C3633">
        <v>846.18844319956202</v>
      </c>
      <c r="D3633">
        <v>-1.24955645885463</v>
      </c>
      <c r="E3633">
        <v>0.57233435486183304</v>
      </c>
      <c r="F3633">
        <v>-2.1832630668419202</v>
      </c>
      <c r="G3633">
        <v>2.9016442731758001E-2</v>
      </c>
      <c r="H3633">
        <v>0.64231883454705996</v>
      </c>
    </row>
    <row r="3634" spans="1:8" x14ac:dyDescent="0.3">
      <c r="A3634" t="str">
        <f t="shared" si="56"/>
        <v>WDR74</v>
      </c>
      <c r="B3634" t="s">
        <v>4803</v>
      </c>
      <c r="C3634">
        <v>527.63554718909097</v>
      </c>
      <c r="D3634">
        <v>1.4048277834777001</v>
      </c>
      <c r="E3634">
        <v>0.57249614055551501</v>
      </c>
      <c r="F3634">
        <v>2.4538641991796499</v>
      </c>
      <c r="G3634">
        <v>1.41330343070471E-2</v>
      </c>
      <c r="H3634">
        <v>0.48830122521739799</v>
      </c>
    </row>
    <row r="3635" spans="1:8" x14ac:dyDescent="0.3">
      <c r="A3635" t="str">
        <f t="shared" si="56"/>
        <v>RUSC1</v>
      </c>
      <c r="B3635" t="s">
        <v>3758</v>
      </c>
      <c r="C3635">
        <v>627.08197849557405</v>
      </c>
      <c r="D3635">
        <v>1.2046923235579801</v>
      </c>
      <c r="E3635">
        <v>0.57254838480528103</v>
      </c>
      <c r="F3635">
        <v>2.1040882404509502</v>
      </c>
      <c r="G3635">
        <v>3.5370750451058697E-2</v>
      </c>
      <c r="H3635">
        <v>0.68869208394466297</v>
      </c>
    </row>
    <row r="3636" spans="1:8" x14ac:dyDescent="0.3">
      <c r="A3636" t="str">
        <f t="shared" si="56"/>
        <v>TMEM59L</v>
      </c>
      <c r="B3636" t="s">
        <v>4471</v>
      </c>
      <c r="C3636">
        <v>499.42266671734001</v>
      </c>
      <c r="D3636">
        <v>1.3462155903652999</v>
      </c>
      <c r="E3636">
        <v>0.57259186635315695</v>
      </c>
      <c r="F3636">
        <v>2.3510910117172301</v>
      </c>
      <c r="G3636">
        <v>1.8718454814414701E-2</v>
      </c>
      <c r="H3636">
        <v>0.54523499151731203</v>
      </c>
    </row>
    <row r="3637" spans="1:8" x14ac:dyDescent="0.3">
      <c r="A3637" t="str">
        <f t="shared" si="56"/>
        <v>CREG2</v>
      </c>
      <c r="B3637" t="s">
        <v>1005</v>
      </c>
      <c r="C3637">
        <v>954.01378357899603</v>
      </c>
      <c r="D3637">
        <v>-1.1489511068384599</v>
      </c>
      <c r="E3637">
        <v>0.57271505194247396</v>
      </c>
      <c r="F3637">
        <v>-2.0061479141181402</v>
      </c>
      <c r="G3637">
        <v>4.4840469089428799E-2</v>
      </c>
      <c r="H3637">
        <v>0.73829180122688098</v>
      </c>
    </row>
    <row r="3638" spans="1:8" x14ac:dyDescent="0.3">
      <c r="A3638" t="str">
        <f t="shared" si="56"/>
        <v>FAM25C</v>
      </c>
      <c r="B3638" t="s">
        <v>1493</v>
      </c>
      <c r="C3638">
        <v>517.93620430424403</v>
      </c>
      <c r="D3638">
        <v>1.17353684730838</v>
      </c>
      <c r="E3638">
        <v>0.57279450970891099</v>
      </c>
      <c r="F3638">
        <v>2.0487920666431698</v>
      </c>
      <c r="G3638">
        <v>4.0482451861598302E-2</v>
      </c>
      <c r="H3638">
        <v>0.71593141973551799</v>
      </c>
    </row>
    <row r="3639" spans="1:8" x14ac:dyDescent="0.3">
      <c r="A3639" t="str">
        <f t="shared" si="56"/>
        <v>IGSF23</v>
      </c>
      <c r="B3639" t="s">
        <v>2040</v>
      </c>
      <c r="C3639">
        <v>697.48042597492702</v>
      </c>
      <c r="D3639">
        <v>1.26900675287052</v>
      </c>
      <c r="E3639">
        <v>0.57308066892819798</v>
      </c>
      <c r="F3639">
        <v>2.2143597257326402</v>
      </c>
      <c r="G3639">
        <v>2.6804043066465201E-2</v>
      </c>
      <c r="H3639">
        <v>0.62301185163598105</v>
      </c>
    </row>
    <row r="3640" spans="1:8" x14ac:dyDescent="0.3">
      <c r="A3640" t="str">
        <f t="shared" si="56"/>
        <v>HSPA6</v>
      </c>
      <c r="B3640" t="s">
        <v>1990</v>
      </c>
      <c r="C3640">
        <v>832.20818954146205</v>
      </c>
      <c r="D3640">
        <v>1.3886611715572501</v>
      </c>
      <c r="E3640">
        <v>0.57308090481345997</v>
      </c>
      <c r="F3640">
        <v>2.4231503089590198</v>
      </c>
      <c r="G3640">
        <v>1.53865588749188E-2</v>
      </c>
      <c r="H3640">
        <v>0.50967232191704803</v>
      </c>
    </row>
    <row r="3641" spans="1:8" x14ac:dyDescent="0.3">
      <c r="A3641" t="str">
        <f t="shared" si="56"/>
        <v>KCNN3</v>
      </c>
      <c r="B3641" t="s">
        <v>2148</v>
      </c>
      <c r="C3641">
        <v>721.13652309115105</v>
      </c>
      <c r="D3641">
        <v>-1.40294854405254</v>
      </c>
      <c r="E3641">
        <v>0.57308302429471902</v>
      </c>
      <c r="F3641">
        <v>-2.4480720673573</v>
      </c>
      <c r="G3641">
        <v>1.4362292522069499E-2</v>
      </c>
      <c r="H3641">
        <v>0.49134560351852302</v>
      </c>
    </row>
    <row r="3642" spans="1:8" x14ac:dyDescent="0.3">
      <c r="A3642" t="str">
        <f t="shared" si="56"/>
        <v>POLDIP3</v>
      </c>
      <c r="B3642" t="s">
        <v>3324</v>
      </c>
      <c r="C3642">
        <v>615.606804899601</v>
      </c>
      <c r="D3642">
        <v>1.72015087062637</v>
      </c>
      <c r="E3642">
        <v>0.57308435991985995</v>
      </c>
      <c r="F3642">
        <v>3.0015665946055701</v>
      </c>
      <c r="G3642">
        <v>2.6859428284072501E-3</v>
      </c>
      <c r="H3642">
        <v>0.22581690225150799</v>
      </c>
    </row>
    <row r="3643" spans="1:8" x14ac:dyDescent="0.3">
      <c r="A3643" t="str">
        <f t="shared" si="56"/>
        <v>TMX4</v>
      </c>
      <c r="B3643" t="s">
        <v>4493</v>
      </c>
      <c r="C3643">
        <v>902.93866090642905</v>
      </c>
      <c r="D3643">
        <v>1.24767436459458</v>
      </c>
      <c r="E3643">
        <v>0.57333786439828704</v>
      </c>
      <c r="F3643">
        <v>2.1761590190872999</v>
      </c>
      <c r="G3643">
        <v>2.9543372054296701E-2</v>
      </c>
      <c r="H3643">
        <v>0.64545626402568201</v>
      </c>
    </row>
    <row r="3644" spans="1:8" x14ac:dyDescent="0.3">
      <c r="A3644" t="str">
        <f t="shared" si="56"/>
        <v>ZBTB11</v>
      </c>
      <c r="B3644" t="s">
        <v>4862</v>
      </c>
      <c r="C3644">
        <v>439.2948221099</v>
      </c>
      <c r="D3644">
        <v>-1.2219023496572099</v>
      </c>
      <c r="E3644">
        <v>0.57333787098322997</v>
      </c>
      <c r="F3644">
        <v>-2.1312081610128799</v>
      </c>
      <c r="G3644">
        <v>3.3071996983403899E-2</v>
      </c>
      <c r="H3644">
        <v>0.67371983728217</v>
      </c>
    </row>
    <row r="3645" spans="1:8" x14ac:dyDescent="0.3">
      <c r="A3645" t="str">
        <f t="shared" si="56"/>
        <v>CC2D1B</v>
      </c>
      <c r="B3645" t="s">
        <v>684</v>
      </c>
      <c r="C3645">
        <v>530.32656841541905</v>
      </c>
      <c r="D3645">
        <v>1.84964948736024</v>
      </c>
      <c r="E3645">
        <v>0.57355233122601801</v>
      </c>
      <c r="F3645">
        <v>3.2249010014595401</v>
      </c>
      <c r="G3645">
        <v>1.26016237154296E-3</v>
      </c>
      <c r="H3645">
        <v>0.15451590932849299</v>
      </c>
    </row>
    <row r="3646" spans="1:8" x14ac:dyDescent="0.3">
      <c r="A3646" t="str">
        <f t="shared" si="56"/>
        <v>KCTD5</v>
      </c>
      <c r="B3646" t="s">
        <v>2160</v>
      </c>
      <c r="C3646">
        <v>847.17693956864002</v>
      </c>
      <c r="D3646">
        <v>1.1288552987401801</v>
      </c>
      <c r="E3646">
        <v>0.57358988949482603</v>
      </c>
      <c r="F3646">
        <v>1.9680529929396</v>
      </c>
      <c r="G3646">
        <v>4.90619406716565E-2</v>
      </c>
      <c r="H3646">
        <v>0.75874610470552994</v>
      </c>
    </row>
    <row r="3647" spans="1:8" x14ac:dyDescent="0.3">
      <c r="A3647" t="str">
        <f t="shared" si="56"/>
        <v>FAM187B</v>
      </c>
      <c r="B3647" t="s">
        <v>1472</v>
      </c>
      <c r="C3647">
        <v>513.26094313974397</v>
      </c>
      <c r="D3647">
        <v>1.4473544711112101</v>
      </c>
      <c r="E3647">
        <v>0.57363289821667296</v>
      </c>
      <c r="F3647">
        <v>2.5231371415600301</v>
      </c>
      <c r="G3647">
        <v>1.1631303016357401E-2</v>
      </c>
      <c r="H3647">
        <v>0.45241434814077303</v>
      </c>
    </row>
    <row r="3648" spans="1:8" x14ac:dyDescent="0.3">
      <c r="A3648" t="str">
        <f t="shared" si="56"/>
        <v>NUMA1</v>
      </c>
      <c r="B3648" t="s">
        <v>2942</v>
      </c>
      <c r="C3648">
        <v>515.10439637873105</v>
      </c>
      <c r="D3648">
        <v>1.20843081599292</v>
      </c>
      <c r="E3648">
        <v>0.57385904245821495</v>
      </c>
      <c r="F3648">
        <v>2.10579728920262</v>
      </c>
      <c r="G3648">
        <v>3.5221964418254502E-2</v>
      </c>
      <c r="H3648">
        <v>0.68804153747563201</v>
      </c>
    </row>
    <row r="3649" spans="1:8" x14ac:dyDescent="0.3">
      <c r="A3649" t="str">
        <f t="shared" si="56"/>
        <v>MUC15</v>
      </c>
      <c r="B3649" t="s">
        <v>2675</v>
      </c>
      <c r="C3649">
        <v>848.70302750735596</v>
      </c>
      <c r="D3649">
        <v>1.27078710001663</v>
      </c>
      <c r="E3649">
        <v>0.57391759845681201</v>
      </c>
      <c r="F3649">
        <v>2.2142326763173199</v>
      </c>
      <c r="G3649">
        <v>2.6812777131706499E-2</v>
      </c>
      <c r="H3649">
        <v>0.62301185163598105</v>
      </c>
    </row>
    <row r="3650" spans="1:8" x14ac:dyDescent="0.3">
      <c r="A3650" t="str">
        <f t="shared" si="56"/>
        <v>PSD3</v>
      </c>
      <c r="B3650" t="s">
        <v>3466</v>
      </c>
      <c r="C3650">
        <v>1045.8948405866599</v>
      </c>
      <c r="D3650">
        <v>1.22511029760205</v>
      </c>
      <c r="E3650">
        <v>0.57400065164984704</v>
      </c>
      <c r="F3650">
        <v>2.1343360744987301</v>
      </c>
      <c r="G3650">
        <v>3.28152802983077E-2</v>
      </c>
      <c r="H3650">
        <v>0.67239921535314695</v>
      </c>
    </row>
    <row r="3651" spans="1:8" x14ac:dyDescent="0.3">
      <c r="A3651" t="str">
        <f t="shared" ref="A3651:A3714" si="57">LEFT(B3651,SEARCH("-",B3651)-1)</f>
        <v>SUSD5</v>
      </c>
      <c r="B3651" t="s">
        <v>4235</v>
      </c>
      <c r="C3651">
        <v>931.94475320975005</v>
      </c>
      <c r="D3651">
        <v>1.16771762268843</v>
      </c>
      <c r="E3651">
        <v>0.57415820915847804</v>
      </c>
      <c r="F3651">
        <v>2.0337906940317199</v>
      </c>
      <c r="G3651">
        <v>4.1972703210490903E-2</v>
      </c>
      <c r="H3651">
        <v>0.72276134141863602</v>
      </c>
    </row>
    <row r="3652" spans="1:8" x14ac:dyDescent="0.3">
      <c r="A3652" t="str">
        <f t="shared" si="57"/>
        <v>OR51F2</v>
      </c>
      <c r="B3652" t="s">
        <v>3039</v>
      </c>
      <c r="C3652">
        <v>1036.2520173727901</v>
      </c>
      <c r="D3652">
        <v>1.35751140511378</v>
      </c>
      <c r="E3652">
        <v>0.57417689997890897</v>
      </c>
      <c r="F3652">
        <v>2.3642738068418301</v>
      </c>
      <c r="G3652">
        <v>1.8065455327353899E-2</v>
      </c>
      <c r="H3652">
        <v>0.53724133642949501</v>
      </c>
    </row>
    <row r="3653" spans="1:8" x14ac:dyDescent="0.3">
      <c r="A3653" t="str">
        <f t="shared" si="57"/>
        <v>VSNL1</v>
      </c>
      <c r="B3653" t="s">
        <v>4774</v>
      </c>
      <c r="C3653">
        <v>409.93785161528501</v>
      </c>
      <c r="D3653">
        <v>-1.79555059772239</v>
      </c>
      <c r="E3653">
        <v>0.57442885708438995</v>
      </c>
      <c r="F3653">
        <v>-3.12580152542475</v>
      </c>
      <c r="G3653">
        <v>1.77321182795028E-3</v>
      </c>
      <c r="H3653">
        <v>0.18485434181579399</v>
      </c>
    </row>
    <row r="3654" spans="1:8" x14ac:dyDescent="0.3">
      <c r="A3654" t="str">
        <f t="shared" si="57"/>
        <v>COL3A1</v>
      </c>
      <c r="B3654" t="s">
        <v>939</v>
      </c>
      <c r="C3654">
        <v>603.81435236610105</v>
      </c>
      <c r="D3654">
        <v>-1.7585179504481401</v>
      </c>
      <c r="E3654">
        <v>0.57458707987760604</v>
      </c>
      <c r="F3654">
        <v>-3.0604898927117001</v>
      </c>
      <c r="G3654">
        <v>2.20975218909013E-3</v>
      </c>
      <c r="H3654">
        <v>0.206726640389744</v>
      </c>
    </row>
    <row r="3655" spans="1:8" x14ac:dyDescent="0.3">
      <c r="A3655" t="str">
        <f t="shared" si="57"/>
        <v>TTC34</v>
      </c>
      <c r="B3655" t="s">
        <v>4621</v>
      </c>
      <c r="C3655">
        <v>676.81863934150203</v>
      </c>
      <c r="D3655">
        <v>1.1567138011742999</v>
      </c>
      <c r="E3655">
        <v>0.57486357654568698</v>
      </c>
      <c r="F3655">
        <v>2.0121535758534401</v>
      </c>
      <c r="G3655">
        <v>4.42037505027775E-2</v>
      </c>
      <c r="H3655">
        <v>0.73556533118179301</v>
      </c>
    </row>
    <row r="3656" spans="1:8" x14ac:dyDescent="0.3">
      <c r="A3656" t="str">
        <f t="shared" si="57"/>
        <v>RPGRIP1L</v>
      </c>
      <c r="B3656" t="s">
        <v>3706</v>
      </c>
      <c r="C3656">
        <v>864.35633415783104</v>
      </c>
      <c r="D3656">
        <v>1.70191098037517</v>
      </c>
      <c r="E3656">
        <v>0.57507184559504498</v>
      </c>
      <c r="F3656">
        <v>2.95947540018091</v>
      </c>
      <c r="G3656">
        <v>3.0816330406391698E-3</v>
      </c>
      <c r="H3656">
        <v>0.24290650997451901</v>
      </c>
    </row>
    <row r="3657" spans="1:8" x14ac:dyDescent="0.3">
      <c r="A3657" t="str">
        <f t="shared" si="57"/>
        <v>HOXA4</v>
      </c>
      <c r="B3657" t="s">
        <v>1956</v>
      </c>
      <c r="C3657">
        <v>648.96093447418195</v>
      </c>
      <c r="D3657">
        <v>1.40301774338464</v>
      </c>
      <c r="E3657">
        <v>0.57520323737433099</v>
      </c>
      <c r="F3657">
        <v>2.43916871850216</v>
      </c>
      <c r="G3657">
        <v>1.4721093377853401E-2</v>
      </c>
      <c r="H3657">
        <v>0.49985715219886601</v>
      </c>
    </row>
    <row r="3658" spans="1:8" x14ac:dyDescent="0.3">
      <c r="A3658" t="str">
        <f t="shared" si="57"/>
        <v>SIT1</v>
      </c>
      <c r="B3658" t="s">
        <v>3929</v>
      </c>
      <c r="C3658">
        <v>827.46258348328195</v>
      </c>
      <c r="D3658">
        <v>1.36044184480412</v>
      </c>
      <c r="E3658">
        <v>0.57544876665707501</v>
      </c>
      <c r="F3658">
        <v>2.3641406909380702</v>
      </c>
      <c r="G3658">
        <v>1.80719481080562E-2</v>
      </c>
      <c r="H3658">
        <v>0.53724133642949501</v>
      </c>
    </row>
    <row r="3659" spans="1:8" x14ac:dyDescent="0.3">
      <c r="A3659" t="str">
        <f t="shared" si="57"/>
        <v>SGCZ</v>
      </c>
      <c r="B3659" t="s">
        <v>3881</v>
      </c>
      <c r="C3659">
        <v>592.83385373715998</v>
      </c>
      <c r="D3659">
        <v>-1.25820454925415</v>
      </c>
      <c r="E3659">
        <v>0.57556468810223704</v>
      </c>
      <c r="F3659">
        <v>-2.1860349935690602</v>
      </c>
      <c r="G3659">
        <v>2.8813045252737798E-2</v>
      </c>
      <c r="H3659">
        <v>0.64221586036991796</v>
      </c>
    </row>
    <row r="3660" spans="1:8" x14ac:dyDescent="0.3">
      <c r="A3660" t="str">
        <f t="shared" si="57"/>
        <v>MLF2</v>
      </c>
      <c r="B3660" t="s">
        <v>2576</v>
      </c>
      <c r="C3660">
        <v>756.86153872579598</v>
      </c>
      <c r="D3660">
        <v>-1.34355104149702</v>
      </c>
      <c r="E3660">
        <v>0.57572186364646005</v>
      </c>
      <c r="F3660">
        <v>-2.3336807690215999</v>
      </c>
      <c r="G3660">
        <v>1.9612443801156801E-2</v>
      </c>
      <c r="H3660">
        <v>0.557403259290568</v>
      </c>
    </row>
    <row r="3661" spans="1:8" x14ac:dyDescent="0.3">
      <c r="A3661" t="str">
        <f t="shared" si="57"/>
        <v>SAXO2</v>
      </c>
      <c r="B3661" t="s">
        <v>3786</v>
      </c>
      <c r="C3661">
        <v>793.75886052034605</v>
      </c>
      <c r="D3661">
        <v>1.26947196198183</v>
      </c>
      <c r="E3661">
        <v>0.57575438606707396</v>
      </c>
      <c r="F3661">
        <v>2.20488457005681</v>
      </c>
      <c r="G3661">
        <v>2.7462195530195101E-2</v>
      </c>
      <c r="H3661">
        <v>0.62810319927639702</v>
      </c>
    </row>
    <row r="3662" spans="1:8" x14ac:dyDescent="0.3">
      <c r="A3662" t="str">
        <f t="shared" si="57"/>
        <v>AGPS</v>
      </c>
      <c r="B3662" t="s">
        <v>122</v>
      </c>
      <c r="C3662">
        <v>693.31639487665302</v>
      </c>
      <c r="D3662">
        <v>1.44274787181408</v>
      </c>
      <c r="E3662">
        <v>0.57583684798173496</v>
      </c>
      <c r="F3662">
        <v>2.50548028815941</v>
      </c>
      <c r="G3662">
        <v>1.2228521431240799E-2</v>
      </c>
      <c r="H3662">
        <v>0.46146986981948801</v>
      </c>
    </row>
    <row r="3663" spans="1:8" x14ac:dyDescent="0.3">
      <c r="A3663" t="str">
        <f t="shared" si="57"/>
        <v>STK33</v>
      </c>
      <c r="B3663" t="s">
        <v>4212</v>
      </c>
      <c r="C3663">
        <v>431.49361114863001</v>
      </c>
      <c r="D3663">
        <v>1.3477374222588301</v>
      </c>
      <c r="E3663">
        <v>0.57585312224628904</v>
      </c>
      <c r="F3663">
        <v>2.3404187112880099</v>
      </c>
      <c r="G3663">
        <v>1.9262131095921901E-2</v>
      </c>
      <c r="H3663">
        <v>0.55335109813974503</v>
      </c>
    </row>
    <row r="3664" spans="1:8" x14ac:dyDescent="0.3">
      <c r="A3664" t="str">
        <f t="shared" si="57"/>
        <v>ASTL</v>
      </c>
      <c r="B3664" t="s">
        <v>342</v>
      </c>
      <c r="C3664">
        <v>1057.19185191411</v>
      </c>
      <c r="D3664">
        <v>1.5625318684563401</v>
      </c>
      <c r="E3664">
        <v>0.57592521517015804</v>
      </c>
      <c r="F3664">
        <v>2.7130811905755601</v>
      </c>
      <c r="G3664">
        <v>6.6660771764136496E-3</v>
      </c>
      <c r="H3664">
        <v>0.35416122021610702</v>
      </c>
    </row>
    <row r="3665" spans="1:8" x14ac:dyDescent="0.3">
      <c r="A3665" t="str">
        <f t="shared" si="57"/>
        <v>PRDM12</v>
      </c>
      <c r="B3665" t="s">
        <v>3412</v>
      </c>
      <c r="C3665">
        <v>521.48419210403802</v>
      </c>
      <c r="D3665">
        <v>2.4414710502394699</v>
      </c>
      <c r="E3665">
        <v>0.57594731165441804</v>
      </c>
      <c r="F3665">
        <v>4.2390527758976804</v>
      </c>
      <c r="G3665" s="1">
        <v>2.24464889122825E-5</v>
      </c>
      <c r="H3665">
        <v>1.3871571003968E-2</v>
      </c>
    </row>
    <row r="3666" spans="1:8" x14ac:dyDescent="0.3">
      <c r="A3666" t="str">
        <f t="shared" si="57"/>
        <v>Non</v>
      </c>
      <c r="B3666" t="s">
        <v>2832</v>
      </c>
      <c r="C3666">
        <v>522.02471792829101</v>
      </c>
      <c r="D3666">
        <v>1.68357026477329</v>
      </c>
      <c r="E3666">
        <v>0.57646065662991697</v>
      </c>
      <c r="F3666">
        <v>2.92052934647044</v>
      </c>
      <c r="G3666">
        <v>3.4943728481077901E-3</v>
      </c>
      <c r="H3666">
        <v>0.25839777886091497</v>
      </c>
    </row>
    <row r="3667" spans="1:8" x14ac:dyDescent="0.3">
      <c r="A3667" t="str">
        <f t="shared" si="57"/>
        <v>PRRC2A</v>
      </c>
      <c r="B3667" t="s">
        <v>3457</v>
      </c>
      <c r="C3667">
        <v>580.54014040943696</v>
      </c>
      <c r="D3667">
        <v>-1.18034817739996</v>
      </c>
      <c r="E3667">
        <v>0.57649162019703404</v>
      </c>
      <c r="F3667">
        <v>-2.0474680568583699</v>
      </c>
      <c r="G3667">
        <v>4.0612150116012102E-2</v>
      </c>
      <c r="H3667">
        <v>0.71691210515578196</v>
      </c>
    </row>
    <row r="3668" spans="1:8" x14ac:dyDescent="0.3">
      <c r="A3668" t="str">
        <f t="shared" si="57"/>
        <v>EMILIN3</v>
      </c>
      <c r="B3668" t="s">
        <v>1358</v>
      </c>
      <c r="C3668">
        <v>750.390722140977</v>
      </c>
      <c r="D3668">
        <v>1.62278277341472</v>
      </c>
      <c r="E3668">
        <v>0.576584949243093</v>
      </c>
      <c r="F3668">
        <v>2.81447300271194</v>
      </c>
      <c r="G3668">
        <v>4.88572812508238E-3</v>
      </c>
      <c r="H3668">
        <v>0.30378052574755599</v>
      </c>
    </row>
    <row r="3669" spans="1:8" x14ac:dyDescent="0.3">
      <c r="A3669" t="str">
        <f t="shared" si="57"/>
        <v>PECAM1</v>
      </c>
      <c r="B3669" t="s">
        <v>3202</v>
      </c>
      <c r="C3669">
        <v>747.78294077459202</v>
      </c>
      <c r="D3669">
        <v>1.4044367843354899</v>
      </c>
      <c r="E3669">
        <v>0.57667850746748694</v>
      </c>
      <c r="F3669">
        <v>2.43538950411582</v>
      </c>
      <c r="G3669">
        <v>1.48757671629538E-2</v>
      </c>
      <c r="H3669">
        <v>0.50222329447079905</v>
      </c>
    </row>
    <row r="3670" spans="1:8" x14ac:dyDescent="0.3">
      <c r="A3670" t="str">
        <f t="shared" si="57"/>
        <v>UBASH3B</v>
      </c>
      <c r="B3670" t="s">
        <v>4667</v>
      </c>
      <c r="C3670">
        <v>507.85007443755597</v>
      </c>
      <c r="D3670">
        <v>-1.14215471801061</v>
      </c>
      <c r="E3670">
        <v>0.57701325126435499</v>
      </c>
      <c r="F3670">
        <v>-1.97942545601494</v>
      </c>
      <c r="G3670">
        <v>4.77681247871534E-2</v>
      </c>
      <c r="H3670">
        <v>0.75099572115422997</v>
      </c>
    </row>
    <row r="3671" spans="1:8" x14ac:dyDescent="0.3">
      <c r="A3671" t="str">
        <f t="shared" si="57"/>
        <v>NXF2B</v>
      </c>
      <c r="B3671" t="s">
        <v>2951</v>
      </c>
      <c r="C3671">
        <v>1396.0747060169999</v>
      </c>
      <c r="D3671">
        <v>1.3914991749721499</v>
      </c>
      <c r="E3671">
        <v>0.57704522384452706</v>
      </c>
      <c r="F3671">
        <v>2.4114213539475799</v>
      </c>
      <c r="G3671">
        <v>1.5890478541704899E-2</v>
      </c>
      <c r="H3671">
        <v>0.51706305239663697</v>
      </c>
    </row>
    <row r="3672" spans="1:8" x14ac:dyDescent="0.3">
      <c r="A3672" t="str">
        <f t="shared" si="57"/>
        <v>AGRP</v>
      </c>
      <c r="B3672" t="s">
        <v>125</v>
      </c>
      <c r="C3672">
        <v>428.818202835325</v>
      </c>
      <c r="D3672">
        <v>1.8300425741145601</v>
      </c>
      <c r="E3672">
        <v>0.57721560505591296</v>
      </c>
      <c r="F3672">
        <v>3.17046621415804</v>
      </c>
      <c r="G3672">
        <v>1.5219453057301799E-3</v>
      </c>
      <c r="H3672">
        <v>0.17113134057794099</v>
      </c>
    </row>
    <row r="3673" spans="1:8" x14ac:dyDescent="0.3">
      <c r="A3673" t="str">
        <f t="shared" si="57"/>
        <v>GPN1</v>
      </c>
      <c r="B3673" t="s">
        <v>1795</v>
      </c>
      <c r="C3673">
        <v>511.50081122410802</v>
      </c>
      <c r="D3673">
        <v>1.2307621675303999</v>
      </c>
      <c r="E3673">
        <v>0.57748070486462599</v>
      </c>
      <c r="F3673">
        <v>2.1312611090944</v>
      </c>
      <c r="G3673">
        <v>3.3067637123379699E-2</v>
      </c>
      <c r="H3673">
        <v>0.67371983728217</v>
      </c>
    </row>
    <row r="3674" spans="1:8" x14ac:dyDescent="0.3">
      <c r="A3674" t="str">
        <f t="shared" si="57"/>
        <v>PDE3A</v>
      </c>
      <c r="B3674" t="s">
        <v>3177</v>
      </c>
      <c r="C3674">
        <v>657.75694502546105</v>
      </c>
      <c r="D3674">
        <v>2.7832160611053798</v>
      </c>
      <c r="E3674">
        <v>0.57749214461620502</v>
      </c>
      <c r="F3674">
        <v>4.8194873074075701</v>
      </c>
      <c r="G3674" s="1">
        <v>1.4392760893151999E-6</v>
      </c>
      <c r="H3674">
        <v>2.71173656944928E-3</v>
      </c>
    </row>
    <row r="3675" spans="1:8" x14ac:dyDescent="0.3">
      <c r="A3675" t="str">
        <f t="shared" si="57"/>
        <v>NPIPB9</v>
      </c>
      <c r="B3675" t="s">
        <v>2899</v>
      </c>
      <c r="C3675">
        <v>501.62988311610599</v>
      </c>
      <c r="D3675">
        <v>1.3971959679121599</v>
      </c>
      <c r="E3675">
        <v>0.57783146266045304</v>
      </c>
      <c r="F3675">
        <v>2.4179991194650201</v>
      </c>
      <c r="G3675">
        <v>1.5606114580191699E-2</v>
      </c>
      <c r="H3675">
        <v>0.51305294444647798</v>
      </c>
    </row>
    <row r="3676" spans="1:8" x14ac:dyDescent="0.3">
      <c r="A3676" t="str">
        <f t="shared" si="57"/>
        <v>NOX5</v>
      </c>
      <c r="B3676" t="s">
        <v>2889</v>
      </c>
      <c r="C3676">
        <v>445.685068541031</v>
      </c>
      <c r="D3676">
        <v>-1.4039837556939401</v>
      </c>
      <c r="E3676">
        <v>0.578002385597153</v>
      </c>
      <c r="F3676">
        <v>-2.4290276142086098</v>
      </c>
      <c r="G3676">
        <v>1.51393792003166E-2</v>
      </c>
      <c r="H3676">
        <v>0.50649058660288304</v>
      </c>
    </row>
    <row r="3677" spans="1:8" x14ac:dyDescent="0.3">
      <c r="A3677" t="str">
        <f t="shared" si="57"/>
        <v>C15orf40</v>
      </c>
      <c r="B3677" t="s">
        <v>513</v>
      </c>
      <c r="C3677">
        <v>1122.4757325534499</v>
      </c>
      <c r="D3677">
        <v>-1.1943672129398</v>
      </c>
      <c r="E3677">
        <v>0.57800292025488198</v>
      </c>
      <c r="F3677">
        <v>-2.0663688211352298</v>
      </c>
      <c r="G3677">
        <v>3.87936676111931E-2</v>
      </c>
      <c r="H3677">
        <v>0.70672993564348896</v>
      </c>
    </row>
    <row r="3678" spans="1:8" x14ac:dyDescent="0.3">
      <c r="A3678" t="str">
        <f t="shared" si="57"/>
        <v>CCDC141</v>
      </c>
      <c r="B3678" t="s">
        <v>696</v>
      </c>
      <c r="C3678">
        <v>431.10432788203002</v>
      </c>
      <c r="D3678">
        <v>1.6418405555923901</v>
      </c>
      <c r="E3678">
        <v>0.57819937362224705</v>
      </c>
      <c r="F3678">
        <v>2.83957511974935</v>
      </c>
      <c r="G3678">
        <v>4.51736575525116E-3</v>
      </c>
      <c r="H3678">
        <v>0.291736938088899</v>
      </c>
    </row>
    <row r="3679" spans="1:8" x14ac:dyDescent="0.3">
      <c r="A3679" t="str">
        <f t="shared" si="57"/>
        <v>ACVR2B</v>
      </c>
      <c r="B3679" t="s">
        <v>75</v>
      </c>
      <c r="C3679">
        <v>658.00573371166104</v>
      </c>
      <c r="D3679">
        <v>1.73541697025381</v>
      </c>
      <c r="E3679">
        <v>0.57824978510076896</v>
      </c>
      <c r="F3679">
        <v>3.0011545442276102</v>
      </c>
      <c r="G3679">
        <v>2.68958023767514E-3</v>
      </c>
      <c r="H3679">
        <v>0.22581690225150799</v>
      </c>
    </row>
    <row r="3680" spans="1:8" x14ac:dyDescent="0.3">
      <c r="A3680" t="str">
        <f t="shared" si="57"/>
        <v>CCDC170</v>
      </c>
      <c r="B3680" t="s">
        <v>702</v>
      </c>
      <c r="C3680">
        <v>458.24749163415203</v>
      </c>
      <c r="D3680">
        <v>2.33539364999812</v>
      </c>
      <c r="E3680">
        <v>0.57832526454771005</v>
      </c>
      <c r="F3680">
        <v>4.0382009799010801</v>
      </c>
      <c r="G3680" s="1">
        <v>5.3862696498381797E-5</v>
      </c>
      <c r="H3680">
        <v>2.5051226210134499E-2</v>
      </c>
    </row>
    <row r="3681" spans="1:8" x14ac:dyDescent="0.3">
      <c r="A3681" t="str">
        <f t="shared" si="57"/>
        <v>ANKDD1B</v>
      </c>
      <c r="B3681" t="s">
        <v>193</v>
      </c>
      <c r="C3681">
        <v>495.77066695296202</v>
      </c>
      <c r="D3681">
        <v>2.7404618672469501</v>
      </c>
      <c r="E3681">
        <v>0.57836942768316602</v>
      </c>
      <c r="F3681">
        <v>4.7382550599617597</v>
      </c>
      <c r="G3681" s="1">
        <v>2.1556638187653398E-6</v>
      </c>
      <c r="H3681">
        <v>3.26511213082323E-3</v>
      </c>
    </row>
    <row r="3682" spans="1:8" x14ac:dyDescent="0.3">
      <c r="A3682" t="str">
        <f t="shared" si="57"/>
        <v>ZNF728</v>
      </c>
      <c r="B3682" t="s">
        <v>5027</v>
      </c>
      <c r="C3682">
        <v>558.18296234405102</v>
      </c>
      <c r="D3682">
        <v>2.30761850059374</v>
      </c>
      <c r="E3682">
        <v>0.57856207534262305</v>
      </c>
      <c r="F3682">
        <v>3.9885408998285499</v>
      </c>
      <c r="G3682" s="1">
        <v>6.6480942050092394E-5</v>
      </c>
      <c r="H3682">
        <v>2.8974124397555701E-2</v>
      </c>
    </row>
    <row r="3683" spans="1:8" x14ac:dyDescent="0.3">
      <c r="A3683" t="str">
        <f t="shared" si="57"/>
        <v>CLPP</v>
      </c>
      <c r="B3683" t="s">
        <v>903</v>
      </c>
      <c r="C3683">
        <v>602.65580730725401</v>
      </c>
      <c r="D3683">
        <v>1.3842468586194201</v>
      </c>
      <c r="E3683">
        <v>0.57878188176884804</v>
      </c>
      <c r="F3683">
        <v>2.3916554788981101</v>
      </c>
      <c r="G3683">
        <v>1.67725782664217E-2</v>
      </c>
      <c r="H3683">
        <v>0.52750470104386304</v>
      </c>
    </row>
    <row r="3684" spans="1:8" x14ac:dyDescent="0.3">
      <c r="A3684" t="str">
        <f t="shared" si="57"/>
        <v>VRK2</v>
      </c>
      <c r="B3684" t="s">
        <v>4772</v>
      </c>
      <c r="C3684">
        <v>745.30968109318599</v>
      </c>
      <c r="D3684">
        <v>1.3688954775587101</v>
      </c>
      <c r="E3684">
        <v>0.57884487930172202</v>
      </c>
      <c r="F3684">
        <v>2.3648744707045699</v>
      </c>
      <c r="G3684">
        <v>1.80361831124605E-2</v>
      </c>
      <c r="H3684">
        <v>0.53701822898018003</v>
      </c>
    </row>
    <row r="3685" spans="1:8" x14ac:dyDescent="0.3">
      <c r="A3685" t="str">
        <f t="shared" si="57"/>
        <v>SIGLEC7</v>
      </c>
      <c r="B3685" t="s">
        <v>3916</v>
      </c>
      <c r="C3685">
        <v>962.000783390631</v>
      </c>
      <c r="D3685">
        <v>-1.1511961305527501</v>
      </c>
      <c r="E3685">
        <v>0.57892305270349498</v>
      </c>
      <c r="F3685">
        <v>-1.98851319735293</v>
      </c>
      <c r="G3685">
        <v>4.6754960890083699E-2</v>
      </c>
      <c r="H3685">
        <v>0.74494343943500796</v>
      </c>
    </row>
    <row r="3686" spans="1:8" x14ac:dyDescent="0.3">
      <c r="A3686" t="str">
        <f t="shared" si="57"/>
        <v>ANXA4</v>
      </c>
      <c r="B3686" t="s">
        <v>228</v>
      </c>
      <c r="C3686">
        <v>702.18005930712695</v>
      </c>
      <c r="D3686">
        <v>-1.21893435781865</v>
      </c>
      <c r="E3686">
        <v>0.57893958369296195</v>
      </c>
      <c r="F3686">
        <v>-2.1054603833499499</v>
      </c>
      <c r="G3686">
        <v>3.5251252357103503E-2</v>
      </c>
      <c r="H3686">
        <v>0.68823322111011398</v>
      </c>
    </row>
    <row r="3687" spans="1:8" x14ac:dyDescent="0.3">
      <c r="A3687" t="str">
        <f t="shared" si="57"/>
        <v>SLC39A3</v>
      </c>
      <c r="B3687" t="s">
        <v>4005</v>
      </c>
      <c r="C3687">
        <v>524.06736241618398</v>
      </c>
      <c r="D3687">
        <v>2.4486936119467502</v>
      </c>
      <c r="E3687">
        <v>0.57905658992347198</v>
      </c>
      <c r="F3687">
        <v>4.2287639145430802</v>
      </c>
      <c r="G3687" s="1">
        <v>2.34978762155369E-5</v>
      </c>
      <c r="H3687">
        <v>1.42926294637622E-2</v>
      </c>
    </row>
    <row r="3688" spans="1:8" x14ac:dyDescent="0.3">
      <c r="A3688" t="str">
        <f t="shared" si="57"/>
        <v>CSRP2BP</v>
      </c>
      <c r="B3688" t="s">
        <v>1038</v>
      </c>
      <c r="C3688">
        <v>1026.49569311713</v>
      </c>
      <c r="D3688">
        <v>1.4533455055684701</v>
      </c>
      <c r="E3688">
        <v>0.57923705486364496</v>
      </c>
      <c r="F3688">
        <v>2.5090685987114401</v>
      </c>
      <c r="G3688">
        <v>1.21049974041414E-2</v>
      </c>
      <c r="H3688">
        <v>0.45995417583626103</v>
      </c>
    </row>
    <row r="3689" spans="1:8" x14ac:dyDescent="0.3">
      <c r="A3689" t="str">
        <f t="shared" si="57"/>
        <v>MSH6</v>
      </c>
      <c r="B3689" t="s">
        <v>2638</v>
      </c>
      <c r="C3689">
        <v>740.82938326844203</v>
      </c>
      <c r="D3689">
        <v>-1.28574880035685</v>
      </c>
      <c r="E3689">
        <v>0.57954900245239505</v>
      </c>
      <c r="F3689">
        <v>-2.2185333680433099</v>
      </c>
      <c r="G3689">
        <v>2.6518487045925999E-2</v>
      </c>
      <c r="H3689">
        <v>0.620569550840257</v>
      </c>
    </row>
    <row r="3690" spans="1:8" x14ac:dyDescent="0.3">
      <c r="A3690" t="str">
        <f t="shared" si="57"/>
        <v>HTR4</v>
      </c>
      <c r="B3690" t="s">
        <v>1998</v>
      </c>
      <c r="C3690">
        <v>502.57941227672501</v>
      </c>
      <c r="D3690">
        <v>1.94422920564961</v>
      </c>
      <c r="E3690">
        <v>0.57964203819436499</v>
      </c>
      <c r="F3690">
        <v>3.3541894437229902</v>
      </c>
      <c r="G3690">
        <v>7.95978467498899E-4</v>
      </c>
      <c r="H3690">
        <v>0.120328267431223</v>
      </c>
    </row>
    <row r="3691" spans="1:8" x14ac:dyDescent="0.3">
      <c r="A3691" t="str">
        <f t="shared" si="57"/>
        <v>TDO2</v>
      </c>
      <c r="B3691" t="s">
        <v>4319</v>
      </c>
      <c r="C3691">
        <v>540.51235239591404</v>
      </c>
      <c r="D3691">
        <v>-1.2879077970422801</v>
      </c>
      <c r="E3691">
        <v>0.57965123608055902</v>
      </c>
      <c r="F3691">
        <v>-2.2218667310204601</v>
      </c>
      <c r="G3691">
        <v>2.6292313340314399E-2</v>
      </c>
      <c r="H3691">
        <v>0.61846182122795601</v>
      </c>
    </row>
    <row r="3692" spans="1:8" x14ac:dyDescent="0.3">
      <c r="A3692" t="str">
        <f t="shared" si="57"/>
        <v>ALG5</v>
      </c>
      <c r="B3692" t="s">
        <v>158</v>
      </c>
      <c r="C3692">
        <v>1013.48526565851</v>
      </c>
      <c r="D3692">
        <v>1.4487677762319999</v>
      </c>
      <c r="E3692">
        <v>0.57987451664517498</v>
      </c>
      <c r="F3692">
        <v>2.4984160100942998</v>
      </c>
      <c r="G3692">
        <v>1.2474970022945E-2</v>
      </c>
      <c r="H3692">
        <v>0.464162131306461</v>
      </c>
    </row>
    <row r="3693" spans="1:8" x14ac:dyDescent="0.3">
      <c r="A3693" t="str">
        <f t="shared" si="57"/>
        <v>FOLR1</v>
      </c>
      <c r="B3693" t="s">
        <v>1606</v>
      </c>
      <c r="C3693">
        <v>478.61534359247901</v>
      </c>
      <c r="D3693">
        <v>1.2828258110058199</v>
      </c>
      <c r="E3693">
        <v>0.58007236991793898</v>
      </c>
      <c r="F3693">
        <v>2.21149269907011</v>
      </c>
      <c r="G3693">
        <v>2.7001736899658599E-2</v>
      </c>
      <c r="H3693">
        <v>0.62391166534201303</v>
      </c>
    </row>
    <row r="3694" spans="1:8" x14ac:dyDescent="0.3">
      <c r="A3694" t="str">
        <f t="shared" si="57"/>
        <v>ENY2</v>
      </c>
      <c r="B3694" t="s">
        <v>1370</v>
      </c>
      <c r="C3694">
        <v>828.50990713287194</v>
      </c>
      <c r="D3694">
        <v>-1.3802767716681501</v>
      </c>
      <c r="E3694">
        <v>0.58016932708853197</v>
      </c>
      <c r="F3694">
        <v>-2.37909297720857</v>
      </c>
      <c r="G3694">
        <v>1.7355297791942101E-2</v>
      </c>
      <c r="H3694">
        <v>0.53095526488393696</v>
      </c>
    </row>
    <row r="3695" spans="1:8" x14ac:dyDescent="0.3">
      <c r="A3695" t="str">
        <f t="shared" si="57"/>
        <v>CACNA1B</v>
      </c>
      <c r="B3695" t="s">
        <v>634</v>
      </c>
      <c r="C3695">
        <v>775.53442614482196</v>
      </c>
      <c r="D3695">
        <v>2.0235970587421299</v>
      </c>
      <c r="E3695">
        <v>0.58037282557722103</v>
      </c>
      <c r="F3695">
        <v>3.4867191735407701</v>
      </c>
      <c r="G3695">
        <v>4.8898452682895604E-4</v>
      </c>
      <c r="H3695">
        <v>8.9202638634763506E-2</v>
      </c>
    </row>
    <row r="3696" spans="1:8" x14ac:dyDescent="0.3">
      <c r="A3696" t="str">
        <f t="shared" si="57"/>
        <v>TVP23C</v>
      </c>
      <c r="B3696" t="s">
        <v>4648</v>
      </c>
      <c r="C3696">
        <v>1230.14594324219</v>
      </c>
      <c r="D3696">
        <v>1.3581695394222999</v>
      </c>
      <c r="E3696">
        <v>0.58048156009390595</v>
      </c>
      <c r="F3696">
        <v>2.3397289988033001</v>
      </c>
      <c r="G3696">
        <v>1.9297736973845799E-2</v>
      </c>
      <c r="H3696">
        <v>0.55346496622340102</v>
      </c>
    </row>
    <row r="3697" spans="1:8" x14ac:dyDescent="0.3">
      <c r="A3697" t="str">
        <f t="shared" si="57"/>
        <v>SEC61G</v>
      </c>
      <c r="B3697" t="s">
        <v>3825</v>
      </c>
      <c r="C3697">
        <v>756.690986116251</v>
      </c>
      <c r="D3697">
        <v>1.7547161809413201</v>
      </c>
      <c r="E3697">
        <v>0.58049484270623797</v>
      </c>
      <c r="F3697">
        <v>3.0227937474188802</v>
      </c>
      <c r="G3697">
        <v>2.5045287845005498E-3</v>
      </c>
      <c r="H3697">
        <v>0.21863760212970601</v>
      </c>
    </row>
    <row r="3698" spans="1:8" x14ac:dyDescent="0.3">
      <c r="A3698" t="str">
        <f t="shared" si="57"/>
        <v>ABCB4</v>
      </c>
      <c r="B3698" t="s">
        <v>16</v>
      </c>
      <c r="C3698">
        <v>573.12000898414499</v>
      </c>
      <c r="D3698">
        <v>1.6629062234294201</v>
      </c>
      <c r="E3698">
        <v>0.58053546002130896</v>
      </c>
      <c r="F3698">
        <v>2.8644352291044899</v>
      </c>
      <c r="G3698">
        <v>4.1775358046593197E-3</v>
      </c>
      <c r="H3698">
        <v>0.28134811319818898</v>
      </c>
    </row>
    <row r="3699" spans="1:8" x14ac:dyDescent="0.3">
      <c r="A3699" t="str">
        <f t="shared" si="57"/>
        <v>SLC39A6</v>
      </c>
      <c r="B3699" t="s">
        <v>4006</v>
      </c>
      <c r="C3699">
        <v>432.71371648114899</v>
      </c>
      <c r="D3699">
        <v>1.2207944053811</v>
      </c>
      <c r="E3699">
        <v>0.58065449627332</v>
      </c>
      <c r="F3699">
        <v>2.1024454528747101</v>
      </c>
      <c r="G3699">
        <v>3.5514273140562901E-2</v>
      </c>
      <c r="H3699">
        <v>0.68947136757029504</v>
      </c>
    </row>
    <row r="3700" spans="1:8" x14ac:dyDescent="0.3">
      <c r="A3700" t="str">
        <f t="shared" si="57"/>
        <v>PTCHD1</v>
      </c>
      <c r="B3700" t="s">
        <v>3486</v>
      </c>
      <c r="C3700">
        <v>1155.4593492726499</v>
      </c>
      <c r="D3700">
        <v>1.2151348652205101</v>
      </c>
      <c r="E3700">
        <v>0.58084747138558102</v>
      </c>
      <c r="F3700">
        <v>2.0920033659127002</v>
      </c>
      <c r="G3700">
        <v>3.6438214602733901E-2</v>
      </c>
      <c r="H3700">
        <v>0.69363706299457495</v>
      </c>
    </row>
    <row r="3701" spans="1:8" x14ac:dyDescent="0.3">
      <c r="A3701" t="str">
        <f t="shared" si="57"/>
        <v>TRAF2</v>
      </c>
      <c r="B3701" t="s">
        <v>4553</v>
      </c>
      <c r="C3701">
        <v>1159.07118168129</v>
      </c>
      <c r="D3701">
        <v>-1.2113128800112201</v>
      </c>
      <c r="E3701">
        <v>0.58098545183408801</v>
      </c>
      <c r="F3701">
        <v>-2.0849280755435098</v>
      </c>
      <c r="G3701">
        <v>3.7075829753346501E-2</v>
      </c>
      <c r="H3701">
        <v>0.69719552224273895</v>
      </c>
    </row>
    <row r="3702" spans="1:8" x14ac:dyDescent="0.3">
      <c r="A3702" t="str">
        <f t="shared" si="57"/>
        <v>CDC5L</v>
      </c>
      <c r="B3702" t="s">
        <v>782</v>
      </c>
      <c r="C3702">
        <v>846.07587937617495</v>
      </c>
      <c r="D3702">
        <v>1.9261759486969099</v>
      </c>
      <c r="E3702">
        <v>0.58105325738288205</v>
      </c>
      <c r="F3702">
        <v>3.3149731530162798</v>
      </c>
      <c r="G3702">
        <v>9.1651926500144903E-4</v>
      </c>
      <c r="H3702">
        <v>0.12966901132386799</v>
      </c>
    </row>
    <row r="3703" spans="1:8" x14ac:dyDescent="0.3">
      <c r="A3703" t="str">
        <f t="shared" si="57"/>
        <v>ATP6V1E2</v>
      </c>
      <c r="B3703" t="s">
        <v>371</v>
      </c>
      <c r="C3703">
        <v>749.00149058919806</v>
      </c>
      <c r="D3703">
        <v>1.360200065793</v>
      </c>
      <c r="E3703">
        <v>0.58150726897906102</v>
      </c>
      <c r="F3703">
        <v>2.3390938314168701</v>
      </c>
      <c r="G3703">
        <v>1.9330577864420301E-2</v>
      </c>
      <c r="H3703">
        <v>0.55346496622340102</v>
      </c>
    </row>
    <row r="3704" spans="1:8" x14ac:dyDescent="0.3">
      <c r="A3704" t="str">
        <f t="shared" si="57"/>
        <v>LIPG</v>
      </c>
      <c r="B3704" t="s">
        <v>2328</v>
      </c>
      <c r="C3704">
        <v>411.90584636983999</v>
      </c>
      <c r="D3704">
        <v>1.36837194945412</v>
      </c>
      <c r="E3704">
        <v>0.58174295124239805</v>
      </c>
      <c r="F3704">
        <v>2.3521934327382201</v>
      </c>
      <c r="G3704">
        <v>1.8663066852591101E-2</v>
      </c>
      <c r="H3704">
        <v>0.54523499151731203</v>
      </c>
    </row>
    <row r="3705" spans="1:8" x14ac:dyDescent="0.3">
      <c r="A3705" t="str">
        <f t="shared" si="57"/>
        <v>CAPN8</v>
      </c>
      <c r="B3705" t="s">
        <v>653</v>
      </c>
      <c r="C3705">
        <v>1029.1097097700101</v>
      </c>
      <c r="D3705">
        <v>1.45763540767414</v>
      </c>
      <c r="E3705">
        <v>0.58218219123888504</v>
      </c>
      <c r="F3705">
        <v>2.5037444113023999</v>
      </c>
      <c r="G3705">
        <v>1.2288677104469899E-2</v>
      </c>
      <c r="H3705">
        <v>0.46239147354478799</v>
      </c>
    </row>
    <row r="3706" spans="1:8" x14ac:dyDescent="0.3">
      <c r="A3706" t="str">
        <f t="shared" si="57"/>
        <v>TTC12</v>
      </c>
      <c r="B3706" t="s">
        <v>4612</v>
      </c>
      <c r="C3706">
        <v>463.724848786466</v>
      </c>
      <c r="D3706">
        <v>1.45072406658532</v>
      </c>
      <c r="E3706">
        <v>0.58222069607634297</v>
      </c>
      <c r="F3706">
        <v>2.4917081724540702</v>
      </c>
      <c r="G3706">
        <v>1.27130443546115E-2</v>
      </c>
      <c r="H3706">
        <v>0.46583807036076702</v>
      </c>
    </row>
    <row r="3707" spans="1:8" x14ac:dyDescent="0.3">
      <c r="A3707" t="str">
        <f t="shared" si="57"/>
        <v>PIGN</v>
      </c>
      <c r="B3707" t="s">
        <v>3250</v>
      </c>
      <c r="C3707">
        <v>633.60386962469397</v>
      </c>
      <c r="D3707">
        <v>-1.1498518901435599</v>
      </c>
      <c r="E3707">
        <v>0.58226208388956902</v>
      </c>
      <c r="F3707">
        <v>-1.97480124836986</v>
      </c>
      <c r="G3707">
        <v>4.82907073313791E-2</v>
      </c>
      <c r="H3707">
        <v>0.75353395200379103</v>
      </c>
    </row>
    <row r="3708" spans="1:8" x14ac:dyDescent="0.3">
      <c r="A3708" t="str">
        <f t="shared" si="57"/>
        <v>RPN1</v>
      </c>
      <c r="B3708" t="s">
        <v>3723</v>
      </c>
      <c r="C3708">
        <v>549.14645877503699</v>
      </c>
      <c r="D3708">
        <v>-1.23260673577789</v>
      </c>
      <c r="E3708">
        <v>0.58230616503890498</v>
      </c>
      <c r="F3708">
        <v>-2.11676744946628</v>
      </c>
      <c r="G3708">
        <v>3.4279589191400298E-2</v>
      </c>
      <c r="H3708">
        <v>0.68154528091050204</v>
      </c>
    </row>
    <row r="3709" spans="1:8" x14ac:dyDescent="0.3">
      <c r="A3709" t="str">
        <f t="shared" si="57"/>
        <v>C12orf76</v>
      </c>
      <c r="B3709" t="s">
        <v>505</v>
      </c>
      <c r="C3709">
        <v>772.38968306295703</v>
      </c>
      <c r="D3709">
        <v>-1.5951446782002401</v>
      </c>
      <c r="E3709">
        <v>0.58251488361890902</v>
      </c>
      <c r="F3709">
        <v>-2.73837583048575</v>
      </c>
      <c r="G3709">
        <v>6.1743471311727499E-3</v>
      </c>
      <c r="H3709">
        <v>0.34029453835205598</v>
      </c>
    </row>
    <row r="3710" spans="1:8" x14ac:dyDescent="0.3">
      <c r="A3710" t="str">
        <f t="shared" si="57"/>
        <v>PPP5D1</v>
      </c>
      <c r="B3710" t="s">
        <v>3397</v>
      </c>
      <c r="C3710">
        <v>709.05603499796098</v>
      </c>
      <c r="D3710">
        <v>-1.1612801322025199</v>
      </c>
      <c r="E3710">
        <v>0.58285781026564998</v>
      </c>
      <c r="F3710">
        <v>-1.99239010226738</v>
      </c>
      <c r="G3710">
        <v>4.6328272479609502E-2</v>
      </c>
      <c r="H3710">
        <v>0.74420376428605906</v>
      </c>
    </row>
    <row r="3711" spans="1:8" x14ac:dyDescent="0.3">
      <c r="A3711" t="str">
        <f t="shared" si="57"/>
        <v>FCF1</v>
      </c>
      <c r="B3711" t="s">
        <v>1548</v>
      </c>
      <c r="C3711">
        <v>591.61830143939903</v>
      </c>
      <c r="D3711">
        <v>1.28741594133911</v>
      </c>
      <c r="E3711">
        <v>0.58311460265812998</v>
      </c>
      <c r="F3711">
        <v>2.2078266184218598</v>
      </c>
      <c r="G3711">
        <v>2.7256361764827701E-2</v>
      </c>
      <c r="H3711">
        <v>0.62607773821273105</v>
      </c>
    </row>
    <row r="3712" spans="1:8" x14ac:dyDescent="0.3">
      <c r="A3712" t="str">
        <f t="shared" si="57"/>
        <v>NOTCH2</v>
      </c>
      <c r="B3712" t="s">
        <v>2885</v>
      </c>
      <c r="C3712">
        <v>545.24237984609999</v>
      </c>
      <c r="D3712">
        <v>1.2314095050510201</v>
      </c>
      <c r="E3712">
        <v>0.58325588341807</v>
      </c>
      <c r="F3712">
        <v>2.1112680387115099</v>
      </c>
      <c r="G3712">
        <v>3.4749279583630499E-2</v>
      </c>
      <c r="H3712">
        <v>0.685473020754926</v>
      </c>
    </row>
    <row r="3713" spans="1:8" x14ac:dyDescent="0.3">
      <c r="A3713" t="str">
        <f t="shared" si="57"/>
        <v>FAM50A</v>
      </c>
      <c r="B3713" t="s">
        <v>1505</v>
      </c>
      <c r="C3713">
        <v>485.47238605969898</v>
      </c>
      <c r="D3713">
        <v>1.5817559703681801</v>
      </c>
      <c r="E3713">
        <v>0.58346602573267903</v>
      </c>
      <c r="F3713">
        <v>2.71096499300352</v>
      </c>
      <c r="G3713">
        <v>6.7087708763609597E-3</v>
      </c>
      <c r="H3713">
        <v>0.355201598805436</v>
      </c>
    </row>
    <row r="3714" spans="1:8" x14ac:dyDescent="0.3">
      <c r="A3714" t="str">
        <f t="shared" si="57"/>
        <v>TAS2R39</v>
      </c>
      <c r="B3714" t="s">
        <v>4276</v>
      </c>
      <c r="C3714">
        <v>533.14550200338294</v>
      </c>
      <c r="D3714">
        <v>-1.5731319725745001</v>
      </c>
      <c r="E3714">
        <v>0.58349743434011703</v>
      </c>
      <c r="F3714">
        <v>-2.6960392282676899</v>
      </c>
      <c r="G3714">
        <v>7.0169402519502698E-3</v>
      </c>
      <c r="H3714">
        <v>0.36312871267272701</v>
      </c>
    </row>
    <row r="3715" spans="1:8" x14ac:dyDescent="0.3">
      <c r="A3715" t="str">
        <f t="shared" ref="A3715:A3778" si="58">LEFT(B3715,SEARCH("-",B3715)-1)</f>
        <v>TUBAL3</v>
      </c>
      <c r="B3715" t="s">
        <v>4638</v>
      </c>
      <c r="C3715">
        <v>532.27891911932102</v>
      </c>
      <c r="D3715">
        <v>1.43159943391781</v>
      </c>
      <c r="E3715">
        <v>0.58358009796809496</v>
      </c>
      <c r="F3715">
        <v>2.4531327214590499</v>
      </c>
      <c r="G3715">
        <v>1.41618076157059E-2</v>
      </c>
      <c r="H3715">
        <v>0.489035008805567</v>
      </c>
    </row>
    <row r="3716" spans="1:8" x14ac:dyDescent="0.3">
      <c r="A3716" t="str">
        <f t="shared" si="58"/>
        <v>LAMTOR5</v>
      </c>
      <c r="B3716" t="s">
        <v>2282</v>
      </c>
      <c r="C3716">
        <v>479.14195476331702</v>
      </c>
      <c r="D3716">
        <v>1.35453373324395</v>
      </c>
      <c r="E3716">
        <v>0.58374696132577697</v>
      </c>
      <c r="F3716">
        <v>2.32041247832383</v>
      </c>
      <c r="G3716">
        <v>2.03185745015921E-2</v>
      </c>
      <c r="H3716">
        <v>0.56176422444487595</v>
      </c>
    </row>
    <row r="3717" spans="1:8" x14ac:dyDescent="0.3">
      <c r="A3717" t="str">
        <f t="shared" si="58"/>
        <v>EDF1</v>
      </c>
      <c r="B3717" t="s">
        <v>1305</v>
      </c>
      <c r="C3717">
        <v>598.95541195038197</v>
      </c>
      <c r="D3717">
        <v>1.4113196465668501</v>
      </c>
      <c r="E3717">
        <v>0.58393498096962504</v>
      </c>
      <c r="F3717">
        <v>2.4169123148323002</v>
      </c>
      <c r="G3717">
        <v>1.5652787305512599E-2</v>
      </c>
      <c r="H3717">
        <v>0.51305294444647798</v>
      </c>
    </row>
    <row r="3718" spans="1:8" x14ac:dyDescent="0.3">
      <c r="A3718" t="str">
        <f t="shared" si="58"/>
        <v>LY6G5C</v>
      </c>
      <c r="B3718" t="s">
        <v>2420</v>
      </c>
      <c r="C3718">
        <v>861.81977808772399</v>
      </c>
      <c r="D3718">
        <v>1.3348796502171001</v>
      </c>
      <c r="E3718">
        <v>0.58404261729273499</v>
      </c>
      <c r="F3718">
        <v>2.2855860354930702</v>
      </c>
      <c r="G3718">
        <v>2.2278487893377202E-2</v>
      </c>
      <c r="H3718">
        <v>0.58328437405746403</v>
      </c>
    </row>
    <row r="3719" spans="1:8" x14ac:dyDescent="0.3">
      <c r="A3719" t="str">
        <f t="shared" si="58"/>
        <v>SFTPD</v>
      </c>
      <c r="B3719" t="s">
        <v>3879</v>
      </c>
      <c r="C3719">
        <v>1425.55790024371</v>
      </c>
      <c r="D3719">
        <v>1.1631777298472801</v>
      </c>
      <c r="E3719">
        <v>0.58420372014062905</v>
      </c>
      <c r="F3719">
        <v>1.9910481391102399</v>
      </c>
      <c r="G3719">
        <v>4.6475595148189199E-2</v>
      </c>
      <c r="H3719">
        <v>0.744226114014785</v>
      </c>
    </row>
    <row r="3720" spans="1:8" x14ac:dyDescent="0.3">
      <c r="A3720" t="str">
        <f t="shared" si="58"/>
        <v>SLC22A4</v>
      </c>
      <c r="B3720" t="s">
        <v>3963</v>
      </c>
      <c r="C3720">
        <v>410.74158396327402</v>
      </c>
      <c r="D3720">
        <v>1.6603542342128199</v>
      </c>
      <c r="E3720">
        <v>0.58436862509586796</v>
      </c>
      <c r="F3720">
        <v>2.8412788827265198</v>
      </c>
      <c r="G3720">
        <v>4.49329996531409E-3</v>
      </c>
      <c r="H3720">
        <v>0.29143445484515701</v>
      </c>
    </row>
    <row r="3721" spans="1:8" x14ac:dyDescent="0.3">
      <c r="A3721" t="str">
        <f t="shared" si="58"/>
        <v>TNFRSF10C</v>
      </c>
      <c r="B3721" t="s">
        <v>4500</v>
      </c>
      <c r="C3721">
        <v>840.02312271957305</v>
      </c>
      <c r="D3721">
        <v>1.17133471594845</v>
      </c>
      <c r="E3721">
        <v>0.58455141128881005</v>
      </c>
      <c r="F3721">
        <v>2.0038181301554001</v>
      </c>
      <c r="G3721">
        <v>4.50895459916974E-2</v>
      </c>
      <c r="H3721">
        <v>0.73846612575180604</v>
      </c>
    </row>
    <row r="3722" spans="1:8" x14ac:dyDescent="0.3">
      <c r="A3722" t="str">
        <f t="shared" si="58"/>
        <v>COQ3</v>
      </c>
      <c r="B3722" t="s">
        <v>967</v>
      </c>
      <c r="C3722">
        <v>544.09873550940404</v>
      </c>
      <c r="D3722">
        <v>2.1561738093241698</v>
      </c>
      <c r="E3722">
        <v>0.58462450730958704</v>
      </c>
      <c r="F3722">
        <v>3.68813449037019</v>
      </c>
      <c r="G3722">
        <v>2.25904243660744E-4</v>
      </c>
      <c r="H3722">
        <v>6.14459542757224E-2</v>
      </c>
    </row>
    <row r="3723" spans="1:8" x14ac:dyDescent="0.3">
      <c r="A3723" t="str">
        <f t="shared" si="58"/>
        <v>MTA1</v>
      </c>
      <c r="B3723" t="s">
        <v>2649</v>
      </c>
      <c r="C3723">
        <v>424.73956505629798</v>
      </c>
      <c r="D3723">
        <v>1.9524784688291701</v>
      </c>
      <c r="E3723">
        <v>0.58491457209761899</v>
      </c>
      <c r="F3723">
        <v>3.3380574907326999</v>
      </c>
      <c r="G3723">
        <v>8.4366291615830603E-4</v>
      </c>
      <c r="H3723">
        <v>0.123430441188252</v>
      </c>
    </row>
    <row r="3724" spans="1:8" x14ac:dyDescent="0.3">
      <c r="A3724" t="str">
        <f t="shared" si="58"/>
        <v>QDPR</v>
      </c>
      <c r="B3724" t="s">
        <v>3524</v>
      </c>
      <c r="C3724">
        <v>688.96121066431397</v>
      </c>
      <c r="D3724">
        <v>-1.18747495668064</v>
      </c>
      <c r="E3724">
        <v>0.58493934219550003</v>
      </c>
      <c r="F3724">
        <v>-2.0300822171126298</v>
      </c>
      <c r="G3724">
        <v>4.23481827938589E-2</v>
      </c>
      <c r="H3724">
        <v>0.72514556793672802</v>
      </c>
    </row>
    <row r="3725" spans="1:8" x14ac:dyDescent="0.3">
      <c r="A3725" t="str">
        <f t="shared" si="58"/>
        <v>CAMK2B</v>
      </c>
      <c r="B3725" t="s">
        <v>643</v>
      </c>
      <c r="C3725">
        <v>574.99665526742297</v>
      </c>
      <c r="D3725">
        <v>1.3561578112249899</v>
      </c>
      <c r="E3725">
        <v>0.58498356139554697</v>
      </c>
      <c r="F3725">
        <v>2.3182836249102698</v>
      </c>
      <c r="G3725">
        <v>2.04339117685448E-2</v>
      </c>
      <c r="H3725">
        <v>0.562507640053029</v>
      </c>
    </row>
    <row r="3726" spans="1:8" x14ac:dyDescent="0.3">
      <c r="A3726" t="str">
        <f t="shared" si="58"/>
        <v>ZNF441</v>
      </c>
      <c r="B3726" t="s">
        <v>4971</v>
      </c>
      <c r="C3726">
        <v>1307.71272823705</v>
      </c>
      <c r="D3726">
        <v>1.1604497573580701</v>
      </c>
      <c r="E3726">
        <v>0.58500587502334001</v>
      </c>
      <c r="F3726">
        <v>1.9836548775031999</v>
      </c>
      <c r="G3726">
        <v>4.72943270048687E-2</v>
      </c>
      <c r="H3726">
        <v>0.74772660099715504</v>
      </c>
    </row>
    <row r="3727" spans="1:8" x14ac:dyDescent="0.3">
      <c r="A3727" t="str">
        <f t="shared" si="58"/>
        <v>DSC3</v>
      </c>
      <c r="B3727" t="s">
        <v>1272</v>
      </c>
      <c r="C3727">
        <v>478.209451469491</v>
      </c>
      <c r="D3727">
        <v>2.0294523552080399</v>
      </c>
      <c r="E3727">
        <v>0.58500718920998795</v>
      </c>
      <c r="F3727">
        <v>3.46910669243002</v>
      </c>
      <c r="G3727">
        <v>5.2219203346672396E-4</v>
      </c>
      <c r="H3727">
        <v>9.1575638960437605E-2</v>
      </c>
    </row>
    <row r="3728" spans="1:8" x14ac:dyDescent="0.3">
      <c r="A3728" t="str">
        <f t="shared" si="58"/>
        <v>DSN1</v>
      </c>
      <c r="B3728" t="s">
        <v>1275</v>
      </c>
      <c r="C3728">
        <v>620.53092679552196</v>
      </c>
      <c r="D3728">
        <v>1.72646439319045</v>
      </c>
      <c r="E3728">
        <v>0.58502808664738504</v>
      </c>
      <c r="F3728">
        <v>2.9510794995916898</v>
      </c>
      <c r="G3728">
        <v>3.1666539993926899E-3</v>
      </c>
      <c r="H3728">
        <v>0.24560008849908299</v>
      </c>
    </row>
    <row r="3729" spans="1:8" x14ac:dyDescent="0.3">
      <c r="A3729" t="str">
        <f t="shared" si="58"/>
        <v>DCAF17</v>
      </c>
      <c r="B3729" t="s">
        <v>1118</v>
      </c>
      <c r="C3729">
        <v>995.72155532407396</v>
      </c>
      <c r="D3729">
        <v>1.2739199721777099</v>
      </c>
      <c r="E3729">
        <v>0.58519344834195797</v>
      </c>
      <c r="F3729">
        <v>2.1769211117915499</v>
      </c>
      <c r="G3729">
        <v>2.94864539415189E-2</v>
      </c>
      <c r="H3729">
        <v>0.64545626402568201</v>
      </c>
    </row>
    <row r="3730" spans="1:8" x14ac:dyDescent="0.3">
      <c r="A3730" t="str">
        <f t="shared" si="58"/>
        <v>NKG7</v>
      </c>
      <c r="B3730" t="s">
        <v>2804</v>
      </c>
      <c r="C3730">
        <v>490.41768326421698</v>
      </c>
      <c r="D3730">
        <v>1.74928405106398</v>
      </c>
      <c r="E3730">
        <v>0.58520134523133704</v>
      </c>
      <c r="F3730">
        <v>2.9892003245010699</v>
      </c>
      <c r="G3730">
        <v>2.7970867889075199E-3</v>
      </c>
      <c r="H3730">
        <v>0.230437066602868</v>
      </c>
    </row>
    <row r="3731" spans="1:8" x14ac:dyDescent="0.3">
      <c r="A3731" t="str">
        <f t="shared" si="58"/>
        <v>ADH1A</v>
      </c>
      <c r="B3731" t="s">
        <v>100</v>
      </c>
      <c r="C3731">
        <v>492.60644567163399</v>
      </c>
      <c r="D3731">
        <v>1.6492826735250401</v>
      </c>
      <c r="E3731">
        <v>0.58524248316838201</v>
      </c>
      <c r="F3731">
        <v>2.8181185080689399</v>
      </c>
      <c r="G3731">
        <v>4.8305976928169798E-3</v>
      </c>
      <c r="H3731">
        <v>0.30220470656056397</v>
      </c>
    </row>
    <row r="3732" spans="1:8" x14ac:dyDescent="0.3">
      <c r="A3732" t="str">
        <f t="shared" si="58"/>
        <v>MANBAL</v>
      </c>
      <c r="B3732" t="s">
        <v>2462</v>
      </c>
      <c r="C3732">
        <v>837.76807989927295</v>
      </c>
      <c r="D3732">
        <v>-1.3245012339033999</v>
      </c>
      <c r="E3732">
        <v>0.58542442207451695</v>
      </c>
      <c r="F3732">
        <v>-2.2624632385678098</v>
      </c>
      <c r="G3732">
        <v>2.3668797628009601E-2</v>
      </c>
      <c r="H3732">
        <v>0.59555937432198303</v>
      </c>
    </row>
    <row r="3733" spans="1:8" x14ac:dyDescent="0.3">
      <c r="A3733" t="str">
        <f t="shared" si="58"/>
        <v>ACTN3</v>
      </c>
      <c r="B3733" t="s">
        <v>66</v>
      </c>
      <c r="C3733">
        <v>742.73215546504002</v>
      </c>
      <c r="D3733">
        <v>1.33866341873879</v>
      </c>
      <c r="E3733">
        <v>0.585537867029438</v>
      </c>
      <c r="F3733">
        <v>2.2862115229714002</v>
      </c>
      <c r="G3733">
        <v>2.2241886972054901E-2</v>
      </c>
      <c r="H3733">
        <v>0.58301366977173197</v>
      </c>
    </row>
    <row r="3734" spans="1:8" x14ac:dyDescent="0.3">
      <c r="A3734" t="str">
        <f t="shared" si="58"/>
        <v>TVP23B</v>
      </c>
      <c r="B3734" t="s">
        <v>4645</v>
      </c>
      <c r="C3734">
        <v>522.701827513127</v>
      </c>
      <c r="D3734">
        <v>1.48959613806671</v>
      </c>
      <c r="E3734">
        <v>0.58560123663570596</v>
      </c>
      <c r="F3734">
        <v>2.5437038805185601</v>
      </c>
      <c r="G3734">
        <v>1.09684025646224E-2</v>
      </c>
      <c r="H3734">
        <v>0.44058233029310701</v>
      </c>
    </row>
    <row r="3735" spans="1:8" x14ac:dyDescent="0.3">
      <c r="A3735" t="str">
        <f t="shared" si="58"/>
        <v>C1QTNF7</v>
      </c>
      <c r="B3735" t="s">
        <v>563</v>
      </c>
      <c r="C3735">
        <v>625.714028644677</v>
      </c>
      <c r="D3735">
        <v>-2.0282236419950501</v>
      </c>
      <c r="E3735">
        <v>0.58562675243185003</v>
      </c>
      <c r="F3735">
        <v>-3.4633384379602399</v>
      </c>
      <c r="G3735">
        <v>5.3351688178147601E-4</v>
      </c>
      <c r="H3735">
        <v>9.2406080905505505E-2</v>
      </c>
    </row>
    <row r="3736" spans="1:8" x14ac:dyDescent="0.3">
      <c r="A3736" t="str">
        <f t="shared" si="58"/>
        <v>C22orf46</v>
      </c>
      <c r="B3736" t="s">
        <v>572</v>
      </c>
      <c r="C3736">
        <v>1231.66675344999</v>
      </c>
      <c r="D3736">
        <v>1.3578272672021401</v>
      </c>
      <c r="E3736">
        <v>0.58569582333308401</v>
      </c>
      <c r="F3736">
        <v>2.31831475163166</v>
      </c>
      <c r="G3736">
        <v>2.0432221276321001E-2</v>
      </c>
      <c r="H3736">
        <v>0.562507640053029</v>
      </c>
    </row>
    <row r="3737" spans="1:8" x14ac:dyDescent="0.3">
      <c r="A3737" t="str">
        <f t="shared" si="58"/>
        <v>PPP4R4</v>
      </c>
      <c r="B3737" t="s">
        <v>3395</v>
      </c>
      <c r="C3737">
        <v>945.34715680314298</v>
      </c>
      <c r="D3737">
        <v>-1.5802143231044301</v>
      </c>
      <c r="E3737">
        <v>0.58581624422785195</v>
      </c>
      <c r="F3737">
        <v>-2.6974573318417701</v>
      </c>
      <c r="G3737">
        <v>6.9871238311071896E-3</v>
      </c>
      <c r="H3737">
        <v>0.362729396307371</v>
      </c>
    </row>
    <row r="3738" spans="1:8" x14ac:dyDescent="0.3">
      <c r="A3738" t="str">
        <f t="shared" si="58"/>
        <v>KRT80</v>
      </c>
      <c r="B3738" t="s">
        <v>2250</v>
      </c>
      <c r="C3738">
        <v>865.83042658760098</v>
      </c>
      <c r="D3738">
        <v>1.8589572302536801</v>
      </c>
      <c r="E3738">
        <v>0.58592811070779405</v>
      </c>
      <c r="F3738">
        <v>3.1726711797597198</v>
      </c>
      <c r="G3738">
        <v>1.5104348747003401E-3</v>
      </c>
      <c r="H3738">
        <v>0.170581978363819</v>
      </c>
    </row>
    <row r="3739" spans="1:8" x14ac:dyDescent="0.3">
      <c r="A3739" t="str">
        <f t="shared" si="58"/>
        <v>CCDC65</v>
      </c>
      <c r="B3739" t="s">
        <v>712</v>
      </c>
      <c r="C3739">
        <v>418.506189534881</v>
      </c>
      <c r="D3739">
        <v>1.92930253639396</v>
      </c>
      <c r="E3739">
        <v>0.58605682542811</v>
      </c>
      <c r="F3739">
        <v>3.2920059159529802</v>
      </c>
      <c r="G3739">
        <v>9.9475519159568002E-4</v>
      </c>
      <c r="H3739">
        <v>0.13457591775899</v>
      </c>
    </row>
    <row r="3740" spans="1:8" x14ac:dyDescent="0.3">
      <c r="A3740" t="str">
        <f t="shared" si="58"/>
        <v>CT47A9</v>
      </c>
      <c r="B3740" t="s">
        <v>1045</v>
      </c>
      <c r="C3740">
        <v>586.88593115862898</v>
      </c>
      <c r="D3740">
        <v>1.3200280400869799</v>
      </c>
      <c r="E3740">
        <v>0.58618637192145495</v>
      </c>
      <c r="F3740">
        <v>2.25189138355447</v>
      </c>
      <c r="G3740">
        <v>2.43291367807652E-2</v>
      </c>
      <c r="H3740">
        <v>0.59991606494000604</v>
      </c>
    </row>
    <row r="3741" spans="1:8" x14ac:dyDescent="0.3">
      <c r="A3741" t="str">
        <f t="shared" si="58"/>
        <v>IRF8</v>
      </c>
      <c r="B3741" t="s">
        <v>2087</v>
      </c>
      <c r="C3741">
        <v>449.76729590148801</v>
      </c>
      <c r="D3741">
        <v>1.1929127156650601</v>
      </c>
      <c r="E3741">
        <v>0.58626470243222695</v>
      </c>
      <c r="F3741">
        <v>2.0347681017056698</v>
      </c>
      <c r="G3741">
        <v>4.1874212102078603E-2</v>
      </c>
      <c r="H3741">
        <v>0.72255995973640696</v>
      </c>
    </row>
    <row r="3742" spans="1:8" x14ac:dyDescent="0.3">
      <c r="A3742" t="str">
        <f t="shared" si="58"/>
        <v>SLC16A7</v>
      </c>
      <c r="B3742" t="s">
        <v>3953</v>
      </c>
      <c r="C3742">
        <v>997.105417255063</v>
      </c>
      <c r="D3742">
        <v>1.57771145989657</v>
      </c>
      <c r="E3742">
        <v>0.58629723093623898</v>
      </c>
      <c r="F3742">
        <v>2.6909754586034298</v>
      </c>
      <c r="G3742">
        <v>7.1243435514797898E-3</v>
      </c>
      <c r="H3742">
        <v>0.36439179258410198</v>
      </c>
    </row>
    <row r="3743" spans="1:8" x14ac:dyDescent="0.3">
      <c r="A3743" t="str">
        <f t="shared" si="58"/>
        <v>EVC</v>
      </c>
      <c r="B3743" t="s">
        <v>1415</v>
      </c>
      <c r="C3743">
        <v>573.42594423701905</v>
      </c>
      <c r="D3743">
        <v>1.66360657993439</v>
      </c>
      <c r="E3743">
        <v>0.58636653248451098</v>
      </c>
      <c r="F3743">
        <v>2.8371444954156502</v>
      </c>
      <c r="G3743">
        <v>4.5519006624885599E-3</v>
      </c>
      <c r="H3743">
        <v>0.29224599236115201</v>
      </c>
    </row>
    <row r="3744" spans="1:8" x14ac:dyDescent="0.3">
      <c r="A3744" t="str">
        <f t="shared" si="58"/>
        <v>ABLIM1</v>
      </c>
      <c r="B3744" t="s">
        <v>28</v>
      </c>
      <c r="C3744">
        <v>759.62557822807298</v>
      </c>
      <c r="D3744">
        <v>1.6089349434897999</v>
      </c>
      <c r="E3744">
        <v>0.58639850622399803</v>
      </c>
      <c r="F3744">
        <v>2.7437568929877298</v>
      </c>
      <c r="G3744">
        <v>6.0740501866857798E-3</v>
      </c>
      <c r="H3744">
        <v>0.33765117172291098</v>
      </c>
    </row>
    <row r="3745" spans="1:8" x14ac:dyDescent="0.3">
      <c r="A3745" t="str">
        <f t="shared" si="58"/>
        <v>GRID1</v>
      </c>
      <c r="B3745" t="s">
        <v>1835</v>
      </c>
      <c r="C3745">
        <v>432.54938941220701</v>
      </c>
      <c r="D3745">
        <v>-1.4242076404394699</v>
      </c>
      <c r="E3745">
        <v>0.58649993273406498</v>
      </c>
      <c r="F3745">
        <v>-2.4283168009931302</v>
      </c>
      <c r="G3745">
        <v>1.5169086538524799E-2</v>
      </c>
      <c r="H3745">
        <v>0.50682595022835897</v>
      </c>
    </row>
    <row r="3746" spans="1:8" x14ac:dyDescent="0.3">
      <c r="A3746" t="str">
        <f t="shared" si="58"/>
        <v>C19orf35</v>
      </c>
      <c r="B3746" t="s">
        <v>536</v>
      </c>
      <c r="C3746">
        <v>483.33599207061798</v>
      </c>
      <c r="D3746">
        <v>1.1663049064497</v>
      </c>
      <c r="E3746">
        <v>0.58658861186558098</v>
      </c>
      <c r="F3746">
        <v>1.9882842640609699</v>
      </c>
      <c r="G3746">
        <v>4.6780260135183001E-2</v>
      </c>
      <c r="H3746">
        <v>0.74494343943500796</v>
      </c>
    </row>
    <row r="3747" spans="1:8" x14ac:dyDescent="0.3">
      <c r="A3747" t="str">
        <f t="shared" si="58"/>
        <v>CCDC47</v>
      </c>
      <c r="B3747" t="s">
        <v>710</v>
      </c>
      <c r="C3747">
        <v>651.36461346406202</v>
      </c>
      <c r="D3747">
        <v>1.30851691485664</v>
      </c>
      <c r="E3747">
        <v>0.58663734007696799</v>
      </c>
      <c r="F3747">
        <v>2.2305380606781</v>
      </c>
      <c r="G3747">
        <v>2.5711743613650001E-2</v>
      </c>
      <c r="H3747">
        <v>0.61346774105762403</v>
      </c>
    </row>
    <row r="3748" spans="1:8" x14ac:dyDescent="0.3">
      <c r="A3748" t="str">
        <f t="shared" si="58"/>
        <v>OR52A1</v>
      </c>
      <c r="B3748" t="s">
        <v>3045</v>
      </c>
      <c r="C3748">
        <v>763.17813267278598</v>
      </c>
      <c r="D3748">
        <v>1.18649404081332</v>
      </c>
      <c r="E3748">
        <v>0.58677216474939098</v>
      </c>
      <c r="F3748">
        <v>2.0220694029003101</v>
      </c>
      <c r="G3748">
        <v>4.3169182437659701E-2</v>
      </c>
      <c r="H3748">
        <v>0.73128547931329602</v>
      </c>
    </row>
    <row r="3749" spans="1:8" x14ac:dyDescent="0.3">
      <c r="A3749" t="str">
        <f t="shared" si="58"/>
        <v>ZNF184</v>
      </c>
      <c r="B3749" t="s">
        <v>4930</v>
      </c>
      <c r="C3749">
        <v>710.51070723155306</v>
      </c>
      <c r="D3749">
        <v>1.15229658573925</v>
      </c>
      <c r="E3749">
        <v>0.58693575665406805</v>
      </c>
      <c r="F3749">
        <v>1.963241415565</v>
      </c>
      <c r="G3749">
        <v>4.9618129129569401E-2</v>
      </c>
      <c r="H3749">
        <v>0.76079818161988499</v>
      </c>
    </row>
    <row r="3750" spans="1:8" x14ac:dyDescent="0.3">
      <c r="A3750" t="str">
        <f t="shared" si="58"/>
        <v>KRT19</v>
      </c>
      <c r="B3750" t="s">
        <v>2237</v>
      </c>
      <c r="C3750">
        <v>1108.4665860006501</v>
      </c>
      <c r="D3750">
        <v>1.2134073145622499</v>
      </c>
      <c r="E3750">
        <v>0.58710204891987094</v>
      </c>
      <c r="F3750">
        <v>2.06677410987517</v>
      </c>
      <c r="G3750">
        <v>3.8755444145586002E-2</v>
      </c>
      <c r="H3750">
        <v>0.70672993564348896</v>
      </c>
    </row>
    <row r="3751" spans="1:8" x14ac:dyDescent="0.3">
      <c r="A3751" t="str">
        <f t="shared" si="58"/>
        <v>HDAC2</v>
      </c>
      <c r="B3751" t="s">
        <v>1897</v>
      </c>
      <c r="C3751">
        <v>902.63461874657105</v>
      </c>
      <c r="D3751">
        <v>1.7616539061074401</v>
      </c>
      <c r="E3751">
        <v>0.58719180620309397</v>
      </c>
      <c r="F3751">
        <v>3.0001336658606701</v>
      </c>
      <c r="G3751">
        <v>2.6986115271129801E-3</v>
      </c>
      <c r="H3751">
        <v>0.226097986167487</v>
      </c>
    </row>
    <row r="3752" spans="1:8" x14ac:dyDescent="0.3">
      <c r="A3752" t="str">
        <f t="shared" si="58"/>
        <v>KDELR1</v>
      </c>
      <c r="B3752" t="s">
        <v>2161</v>
      </c>
      <c r="C3752">
        <v>622.05786095717497</v>
      </c>
      <c r="D3752">
        <v>-1.4193558694274899</v>
      </c>
      <c r="E3752">
        <v>0.58739034354474595</v>
      </c>
      <c r="F3752">
        <v>-2.4163758989670399</v>
      </c>
      <c r="G3752">
        <v>1.56758688662882E-2</v>
      </c>
      <c r="H3752">
        <v>0.51333571357042795</v>
      </c>
    </row>
    <row r="3753" spans="1:8" x14ac:dyDescent="0.3">
      <c r="A3753" t="str">
        <f t="shared" si="58"/>
        <v>TREML1</v>
      </c>
      <c r="B3753" t="s">
        <v>4561</v>
      </c>
      <c r="C3753">
        <v>578.33772317296496</v>
      </c>
      <c r="D3753">
        <v>1.5351680800020999</v>
      </c>
      <c r="E3753">
        <v>0.58740949477645299</v>
      </c>
      <c r="F3753">
        <v>2.6134546575320998</v>
      </c>
      <c r="G3753">
        <v>8.9631976175656592E-3</v>
      </c>
      <c r="H3753">
        <v>0.40514282595770201</v>
      </c>
    </row>
    <row r="3754" spans="1:8" x14ac:dyDescent="0.3">
      <c r="A3754" t="str">
        <f t="shared" si="58"/>
        <v>TMEM19</v>
      </c>
      <c r="B3754" t="s">
        <v>4435</v>
      </c>
      <c r="C3754">
        <v>605.64808163079397</v>
      </c>
      <c r="D3754">
        <v>1.8025043001124501</v>
      </c>
      <c r="E3754">
        <v>0.58742161971102402</v>
      </c>
      <c r="F3754">
        <v>3.06850180454573</v>
      </c>
      <c r="G3754">
        <v>2.15135029165835E-3</v>
      </c>
      <c r="H3754">
        <v>0.20477329788608101</v>
      </c>
    </row>
    <row r="3755" spans="1:8" x14ac:dyDescent="0.3">
      <c r="A3755" t="str">
        <f t="shared" si="58"/>
        <v>OR51L1</v>
      </c>
      <c r="B3755" t="s">
        <v>3043</v>
      </c>
      <c r="C3755">
        <v>396.06571198519998</v>
      </c>
      <c r="D3755">
        <v>2.1463611898205102</v>
      </c>
      <c r="E3755">
        <v>0.58755723496807499</v>
      </c>
      <c r="F3755">
        <v>3.6530248664832299</v>
      </c>
      <c r="G3755">
        <v>2.5916912207360102E-4</v>
      </c>
      <c r="H3755">
        <v>6.6987717058177701E-2</v>
      </c>
    </row>
    <row r="3756" spans="1:8" x14ac:dyDescent="0.3">
      <c r="A3756" t="str">
        <f t="shared" si="58"/>
        <v>PCBP4</v>
      </c>
      <c r="B3756" t="s">
        <v>3150</v>
      </c>
      <c r="C3756">
        <v>462.60811396546302</v>
      </c>
      <c r="D3756">
        <v>-1.4840030319374899</v>
      </c>
      <c r="E3756">
        <v>0.58757776996540301</v>
      </c>
      <c r="F3756">
        <v>-2.5256282790019</v>
      </c>
      <c r="G3756">
        <v>1.15491609149305E-2</v>
      </c>
      <c r="H3756">
        <v>0.45052126603394099</v>
      </c>
    </row>
    <row r="3757" spans="1:8" x14ac:dyDescent="0.3">
      <c r="A3757" t="str">
        <f t="shared" si="58"/>
        <v>FARP2</v>
      </c>
      <c r="B3757" t="s">
        <v>1528</v>
      </c>
      <c r="C3757">
        <v>504.220243651114</v>
      </c>
      <c r="D3757">
        <v>-1.5970394441297999</v>
      </c>
      <c r="E3757">
        <v>0.58775831022175196</v>
      </c>
      <c r="F3757">
        <v>-2.71717033405664</v>
      </c>
      <c r="G3757">
        <v>6.5842712293534399E-3</v>
      </c>
      <c r="H3757">
        <v>0.35125813806981698</v>
      </c>
    </row>
    <row r="3758" spans="1:8" x14ac:dyDescent="0.3">
      <c r="A3758" t="str">
        <f t="shared" si="58"/>
        <v>SRP14</v>
      </c>
      <c r="B3758" t="s">
        <v>4158</v>
      </c>
      <c r="C3758">
        <v>828.60321407908395</v>
      </c>
      <c r="D3758">
        <v>-1.1565103804602499</v>
      </c>
      <c r="E3758">
        <v>0.58785477017975896</v>
      </c>
      <c r="F3758">
        <v>-1.9673403009158199</v>
      </c>
      <c r="G3758">
        <v>4.9143991838934101E-2</v>
      </c>
      <c r="H3758">
        <v>0.75876844848220903</v>
      </c>
    </row>
    <row r="3759" spans="1:8" x14ac:dyDescent="0.3">
      <c r="A3759" t="str">
        <f t="shared" si="58"/>
        <v>TEF</v>
      </c>
      <c r="B3759" t="s">
        <v>4328</v>
      </c>
      <c r="C3759">
        <v>472.99697191406898</v>
      </c>
      <c r="D3759">
        <v>2.4819289376255198</v>
      </c>
      <c r="E3759">
        <v>0.58816884147175696</v>
      </c>
      <c r="F3759">
        <v>4.21975589766887</v>
      </c>
      <c r="G3759" s="1">
        <v>2.44566980001298E-5</v>
      </c>
      <c r="H3759">
        <v>1.46452016055351E-2</v>
      </c>
    </row>
    <row r="3760" spans="1:8" x14ac:dyDescent="0.3">
      <c r="A3760" t="str">
        <f t="shared" si="58"/>
        <v>EPHX3</v>
      </c>
      <c r="B3760" t="s">
        <v>1384</v>
      </c>
      <c r="C3760">
        <v>435.68436538270203</v>
      </c>
      <c r="D3760">
        <v>-1.17777343602561</v>
      </c>
      <c r="E3760">
        <v>0.58835920527456498</v>
      </c>
      <c r="F3760">
        <v>-2.0017931655815402</v>
      </c>
      <c r="G3760">
        <v>4.53069813091476E-2</v>
      </c>
      <c r="H3760">
        <v>0.73905636567831501</v>
      </c>
    </row>
    <row r="3761" spans="1:8" x14ac:dyDescent="0.3">
      <c r="A3761" t="str">
        <f t="shared" si="58"/>
        <v>PGBD4</v>
      </c>
      <c r="B3761" t="s">
        <v>3215</v>
      </c>
      <c r="C3761">
        <v>650.047658749736</v>
      </c>
      <c r="D3761">
        <v>-1.20668932770738</v>
      </c>
      <c r="E3761">
        <v>0.58838863845242295</v>
      </c>
      <c r="F3761">
        <v>-2.0508372338412402</v>
      </c>
      <c r="G3761">
        <v>4.0282800235192602E-2</v>
      </c>
      <c r="H3761">
        <v>0.71469126149934803</v>
      </c>
    </row>
    <row r="3762" spans="1:8" x14ac:dyDescent="0.3">
      <c r="A3762" t="str">
        <f t="shared" si="58"/>
        <v>TNFSF9</v>
      </c>
      <c r="B3762" t="s">
        <v>4509</v>
      </c>
      <c r="C3762">
        <v>637.89646377006204</v>
      </c>
      <c r="D3762">
        <v>1.3505901179814199</v>
      </c>
      <c r="E3762">
        <v>0.58864351206432597</v>
      </c>
      <c r="F3762">
        <v>2.2944109470348302</v>
      </c>
      <c r="G3762">
        <v>2.1766904948492399E-2</v>
      </c>
      <c r="H3762">
        <v>0.57922969283385395</v>
      </c>
    </row>
    <row r="3763" spans="1:8" x14ac:dyDescent="0.3">
      <c r="A3763" t="str">
        <f t="shared" si="58"/>
        <v>VWA9</v>
      </c>
      <c r="B3763" t="s">
        <v>4779</v>
      </c>
      <c r="C3763">
        <v>992.09285962208503</v>
      </c>
      <c r="D3763">
        <v>1.3290471360747</v>
      </c>
      <c r="E3763">
        <v>0.589142722846978</v>
      </c>
      <c r="F3763">
        <v>2.2559001147501299</v>
      </c>
      <c r="G3763">
        <v>2.4076887346767301E-2</v>
      </c>
      <c r="H3763">
        <v>0.59822817425637898</v>
      </c>
    </row>
    <row r="3764" spans="1:8" x14ac:dyDescent="0.3">
      <c r="A3764" t="str">
        <f t="shared" si="58"/>
        <v>PDE1B</v>
      </c>
      <c r="B3764" t="s">
        <v>3175</v>
      </c>
      <c r="C3764">
        <v>691.35696338188598</v>
      </c>
      <c r="D3764">
        <v>1.27610586081862</v>
      </c>
      <c r="E3764">
        <v>0.58943167972661104</v>
      </c>
      <c r="F3764">
        <v>2.1649767135191902</v>
      </c>
      <c r="G3764">
        <v>3.0389468623300199E-2</v>
      </c>
      <c r="H3764">
        <v>0.653674545196823</v>
      </c>
    </row>
    <row r="3765" spans="1:8" x14ac:dyDescent="0.3">
      <c r="A3765" t="str">
        <f t="shared" si="58"/>
        <v>LYSMD3</v>
      </c>
      <c r="B3765" t="s">
        <v>2431</v>
      </c>
      <c r="C3765">
        <v>1211.5623585661899</v>
      </c>
      <c r="D3765">
        <v>1.65750382391662</v>
      </c>
      <c r="E3765">
        <v>0.58955428076705296</v>
      </c>
      <c r="F3765">
        <v>2.8114524446503601</v>
      </c>
      <c r="G3765">
        <v>4.9318380636897002E-3</v>
      </c>
      <c r="H3765">
        <v>0.30548520008717001</v>
      </c>
    </row>
    <row r="3766" spans="1:8" x14ac:dyDescent="0.3">
      <c r="A3766" t="str">
        <f t="shared" si="58"/>
        <v>EMC8</v>
      </c>
      <c r="B3766" t="s">
        <v>1354</v>
      </c>
      <c r="C3766">
        <v>548.81949594435298</v>
      </c>
      <c r="D3766">
        <v>1.4688755733824701</v>
      </c>
      <c r="E3766">
        <v>0.58957912760200104</v>
      </c>
      <c r="F3766">
        <v>2.4913968365142698</v>
      </c>
      <c r="G3766">
        <v>1.27241912860038E-2</v>
      </c>
      <c r="H3766">
        <v>0.46583807036076702</v>
      </c>
    </row>
    <row r="3767" spans="1:8" x14ac:dyDescent="0.3">
      <c r="A3767" t="str">
        <f t="shared" si="58"/>
        <v>OR13G1</v>
      </c>
      <c r="B3767" t="s">
        <v>2993</v>
      </c>
      <c r="C3767">
        <v>820.05534740918995</v>
      </c>
      <c r="D3767">
        <v>1.4308767294609499</v>
      </c>
      <c r="E3767">
        <v>0.58965572411214395</v>
      </c>
      <c r="F3767">
        <v>2.42663077953741</v>
      </c>
      <c r="G3767">
        <v>1.5239756569283299E-2</v>
      </c>
      <c r="H3767">
        <v>0.50765015759551302</v>
      </c>
    </row>
    <row r="3768" spans="1:8" x14ac:dyDescent="0.3">
      <c r="A3768" t="str">
        <f t="shared" si="58"/>
        <v>ZWILCH</v>
      </c>
      <c r="B3768" t="s">
        <v>5066</v>
      </c>
      <c r="C3768">
        <v>674.64453652990903</v>
      </c>
      <c r="D3768">
        <v>1.2356421810753</v>
      </c>
      <c r="E3768">
        <v>0.58966060306351498</v>
      </c>
      <c r="F3768">
        <v>2.0955142240394902</v>
      </c>
      <c r="G3768">
        <v>3.61253053545409E-2</v>
      </c>
      <c r="H3768">
        <v>0.69363706299457495</v>
      </c>
    </row>
    <row r="3769" spans="1:8" x14ac:dyDescent="0.3">
      <c r="A3769" t="str">
        <f t="shared" si="58"/>
        <v>TMCO5A</v>
      </c>
      <c r="B3769" t="s">
        <v>4401</v>
      </c>
      <c r="C3769">
        <v>1654.7079507471501</v>
      </c>
      <c r="D3769">
        <v>1.27179339509531</v>
      </c>
      <c r="E3769">
        <v>0.58980392796261205</v>
      </c>
      <c r="F3769">
        <v>2.1562986185740201</v>
      </c>
      <c r="G3769">
        <v>3.1060355077184E-2</v>
      </c>
      <c r="H3769">
        <v>0.66001410449018405</v>
      </c>
    </row>
    <row r="3770" spans="1:8" x14ac:dyDescent="0.3">
      <c r="A3770" t="str">
        <f t="shared" si="58"/>
        <v>UGT1A9</v>
      </c>
      <c r="B3770" t="s">
        <v>4686</v>
      </c>
      <c r="C3770">
        <v>724.23669876269798</v>
      </c>
      <c r="D3770">
        <v>1.76456136777895</v>
      </c>
      <c r="E3770">
        <v>0.59033468873851802</v>
      </c>
      <c r="F3770">
        <v>2.9890863631097702</v>
      </c>
      <c r="G3770">
        <v>2.7981302878196199E-3</v>
      </c>
      <c r="H3770">
        <v>0.230437066602868</v>
      </c>
    </row>
    <row r="3771" spans="1:8" x14ac:dyDescent="0.3">
      <c r="A3771" t="str">
        <f t="shared" si="58"/>
        <v>MARCH11</v>
      </c>
      <c r="B3771" t="s">
        <v>2492</v>
      </c>
      <c r="C3771">
        <v>524.63361426964605</v>
      </c>
      <c r="D3771">
        <v>1.2724025756213999</v>
      </c>
      <c r="E3771">
        <v>0.59041787465523099</v>
      </c>
      <c r="F3771">
        <v>2.1550881676209501</v>
      </c>
      <c r="G3771">
        <v>3.11549354638197E-2</v>
      </c>
      <c r="H3771">
        <v>0.66062488463056301</v>
      </c>
    </row>
    <row r="3772" spans="1:8" x14ac:dyDescent="0.3">
      <c r="A3772" t="str">
        <f t="shared" si="58"/>
        <v>HNRNPR</v>
      </c>
      <c r="B3772" t="s">
        <v>1951</v>
      </c>
      <c r="C3772">
        <v>394.98462231065997</v>
      </c>
      <c r="D3772">
        <v>1.31518887404831</v>
      </c>
      <c r="E3772">
        <v>0.59042839213587694</v>
      </c>
      <c r="F3772">
        <v>2.22751631114927</v>
      </c>
      <c r="G3772">
        <v>2.59127869153629E-2</v>
      </c>
      <c r="H3772">
        <v>0.61439869970471195</v>
      </c>
    </row>
    <row r="3773" spans="1:8" x14ac:dyDescent="0.3">
      <c r="A3773" t="str">
        <f t="shared" si="58"/>
        <v>FBRSL1</v>
      </c>
      <c r="B3773" t="s">
        <v>1534</v>
      </c>
      <c r="C3773">
        <v>1241.60720916015</v>
      </c>
      <c r="D3773">
        <v>1.2250917220160999</v>
      </c>
      <c r="E3773">
        <v>0.59053914236462901</v>
      </c>
      <c r="F3773">
        <v>2.0745309398299998</v>
      </c>
      <c r="G3773">
        <v>3.8030028373812301E-2</v>
      </c>
      <c r="H3773">
        <v>0.70415450536956903</v>
      </c>
    </row>
    <row r="3774" spans="1:8" x14ac:dyDescent="0.3">
      <c r="A3774" t="str">
        <f t="shared" si="58"/>
        <v>NME9</v>
      </c>
      <c r="B3774" t="s">
        <v>2818</v>
      </c>
      <c r="C3774">
        <v>437.22059599544502</v>
      </c>
      <c r="D3774">
        <v>1.24437357747559</v>
      </c>
      <c r="E3774">
        <v>0.59053927791027405</v>
      </c>
      <c r="F3774">
        <v>2.1071817303652001</v>
      </c>
      <c r="G3774">
        <v>3.5101829943425603E-2</v>
      </c>
      <c r="H3774">
        <v>0.68738111790773804</v>
      </c>
    </row>
    <row r="3775" spans="1:8" x14ac:dyDescent="0.3">
      <c r="A3775" t="str">
        <f t="shared" si="58"/>
        <v>PSMB2</v>
      </c>
      <c r="B3775" t="s">
        <v>3473</v>
      </c>
      <c r="C3775">
        <v>522.11568971190695</v>
      </c>
      <c r="D3775">
        <v>1.27026545080827</v>
      </c>
      <c r="E3775">
        <v>0.59061552001361295</v>
      </c>
      <c r="F3775">
        <v>2.1507485119574801</v>
      </c>
      <c r="G3775">
        <v>3.1496055045281503E-2</v>
      </c>
      <c r="H3775">
        <v>0.66325740526573895</v>
      </c>
    </row>
    <row r="3776" spans="1:8" x14ac:dyDescent="0.3">
      <c r="A3776" t="str">
        <f t="shared" si="58"/>
        <v>TMEM214</v>
      </c>
      <c r="B3776" t="s">
        <v>4441</v>
      </c>
      <c r="C3776">
        <v>836.13358944618005</v>
      </c>
      <c r="D3776">
        <v>-1.3403862811503999</v>
      </c>
      <c r="E3776">
        <v>0.59108339946905297</v>
      </c>
      <c r="F3776">
        <v>-2.2676770864389302</v>
      </c>
      <c r="G3776">
        <v>2.33488954285337E-2</v>
      </c>
      <c r="H3776">
        <v>0.59249905877129005</v>
      </c>
    </row>
    <row r="3777" spans="1:8" x14ac:dyDescent="0.3">
      <c r="A3777" t="str">
        <f t="shared" si="58"/>
        <v>ZNF488</v>
      </c>
      <c r="B3777" t="s">
        <v>4978</v>
      </c>
      <c r="C3777">
        <v>719.86120747447001</v>
      </c>
      <c r="D3777">
        <v>2.5772131819014601</v>
      </c>
      <c r="E3777">
        <v>0.59115069553111299</v>
      </c>
      <c r="F3777">
        <v>4.3596551630307898</v>
      </c>
      <c r="G3777" s="1">
        <v>1.30267559387657E-5</v>
      </c>
      <c r="H3777">
        <v>9.0715035541275198E-3</v>
      </c>
    </row>
    <row r="3778" spans="1:8" x14ac:dyDescent="0.3">
      <c r="A3778" t="str">
        <f t="shared" si="58"/>
        <v>FREM1</v>
      </c>
      <c r="B3778" t="s">
        <v>1624</v>
      </c>
      <c r="C3778">
        <v>814.71783141783203</v>
      </c>
      <c r="D3778">
        <v>-1.2142562653379501</v>
      </c>
      <c r="E3778">
        <v>0.59125467614185701</v>
      </c>
      <c r="F3778">
        <v>-2.0536941428715498</v>
      </c>
      <c r="G3778">
        <v>4.0005303803993301E-2</v>
      </c>
      <c r="H3778">
        <v>0.71205753646333503</v>
      </c>
    </row>
    <row r="3779" spans="1:8" x14ac:dyDescent="0.3">
      <c r="A3779" t="str">
        <f t="shared" ref="A3779:A3842" si="59">LEFT(B3779,SEARCH("-",B3779)-1)</f>
        <v>MEX3D</v>
      </c>
      <c r="B3779" t="s">
        <v>2552</v>
      </c>
      <c r="C3779">
        <v>538.66957359012201</v>
      </c>
      <c r="D3779">
        <v>1.53150235626841</v>
      </c>
      <c r="E3779">
        <v>0.59131695222318403</v>
      </c>
      <c r="F3779">
        <v>2.5899855407669201</v>
      </c>
      <c r="G3779">
        <v>9.5979963269687604E-3</v>
      </c>
      <c r="H3779">
        <v>0.41764541672676198</v>
      </c>
    </row>
    <row r="3780" spans="1:8" x14ac:dyDescent="0.3">
      <c r="A3780" t="str">
        <f t="shared" si="59"/>
        <v>TMC8</v>
      </c>
      <c r="B3780" t="s">
        <v>4398</v>
      </c>
      <c r="C3780">
        <v>697.75272797781895</v>
      </c>
      <c r="D3780">
        <v>1.19842721903168</v>
      </c>
      <c r="E3780">
        <v>0.59151908865705205</v>
      </c>
      <c r="F3780">
        <v>2.0260161371165801</v>
      </c>
      <c r="G3780">
        <v>4.2763131008227803E-2</v>
      </c>
      <c r="H3780">
        <v>0.728398294022368</v>
      </c>
    </row>
    <row r="3781" spans="1:8" x14ac:dyDescent="0.3">
      <c r="A3781" t="str">
        <f t="shared" si="59"/>
        <v>DNAI1</v>
      </c>
      <c r="B3781" t="s">
        <v>1223</v>
      </c>
      <c r="C3781">
        <v>928.304402079375</v>
      </c>
      <c r="D3781">
        <v>-1.3963333026151401</v>
      </c>
      <c r="E3781">
        <v>0.59205393624618796</v>
      </c>
      <c r="F3781">
        <v>-2.3584562438151302</v>
      </c>
      <c r="G3781">
        <v>1.8351123081863902E-2</v>
      </c>
      <c r="H3781">
        <v>0.54065124173448498</v>
      </c>
    </row>
    <row r="3782" spans="1:8" x14ac:dyDescent="0.3">
      <c r="A3782" t="str">
        <f t="shared" si="59"/>
        <v>SORD</v>
      </c>
      <c r="B3782" t="s">
        <v>4090</v>
      </c>
      <c r="C3782">
        <v>414.59222078502103</v>
      </c>
      <c r="D3782">
        <v>-1.20011356555656</v>
      </c>
      <c r="E3782">
        <v>0.59207302471498902</v>
      </c>
      <c r="F3782">
        <v>-2.0269688289451602</v>
      </c>
      <c r="G3782">
        <v>4.2665600585773802E-2</v>
      </c>
      <c r="H3782">
        <v>0.72769807279506804</v>
      </c>
    </row>
    <row r="3783" spans="1:8" x14ac:dyDescent="0.3">
      <c r="A3783" t="str">
        <f t="shared" si="59"/>
        <v>DDB1</v>
      </c>
      <c r="B3783" t="s">
        <v>1134</v>
      </c>
      <c r="C3783">
        <v>396.02807937849798</v>
      </c>
      <c r="D3783">
        <v>-1.1793333011966001</v>
      </c>
      <c r="E3783">
        <v>0.59221404904206898</v>
      </c>
      <c r="F3783">
        <v>-1.99139703474482</v>
      </c>
      <c r="G3783">
        <v>4.6437254992314297E-2</v>
      </c>
      <c r="H3783">
        <v>0.74420376428605906</v>
      </c>
    </row>
    <row r="3784" spans="1:8" x14ac:dyDescent="0.3">
      <c r="A3784" t="str">
        <f t="shared" si="59"/>
        <v>AMIGO2</v>
      </c>
      <c r="B3784" t="s">
        <v>177</v>
      </c>
      <c r="C3784">
        <v>396.63234167593203</v>
      </c>
      <c r="D3784">
        <v>1.4088484709656599</v>
      </c>
      <c r="E3784">
        <v>0.59248597826935601</v>
      </c>
      <c r="F3784">
        <v>2.37785959944721</v>
      </c>
      <c r="G3784">
        <v>1.7413454780162901E-2</v>
      </c>
      <c r="H3784">
        <v>0.53147157442039705</v>
      </c>
    </row>
    <row r="3785" spans="1:8" x14ac:dyDescent="0.3">
      <c r="A3785" t="str">
        <f t="shared" si="59"/>
        <v>AKAP12</v>
      </c>
      <c r="B3785" t="s">
        <v>140</v>
      </c>
      <c r="C3785">
        <v>526.95423586488801</v>
      </c>
      <c r="D3785">
        <v>1.19616703158486</v>
      </c>
      <c r="E3785">
        <v>0.592488087383374</v>
      </c>
      <c r="F3785">
        <v>2.0188879018100399</v>
      </c>
      <c r="G3785">
        <v>4.3498871956760499E-2</v>
      </c>
      <c r="H3785">
        <v>0.73288117429603405</v>
      </c>
    </row>
    <row r="3786" spans="1:8" x14ac:dyDescent="0.3">
      <c r="A3786" t="str">
        <f t="shared" si="59"/>
        <v>ZNF382</v>
      </c>
      <c r="B3786" t="s">
        <v>4959</v>
      </c>
      <c r="C3786">
        <v>422.90145640542602</v>
      </c>
      <c r="D3786">
        <v>1.38835184039881</v>
      </c>
      <c r="E3786">
        <v>0.59263907871922605</v>
      </c>
      <c r="F3786">
        <v>2.3426599599189899</v>
      </c>
      <c r="G3786">
        <v>1.9146824484161301E-2</v>
      </c>
      <c r="H3786">
        <v>0.55218482849780304</v>
      </c>
    </row>
    <row r="3787" spans="1:8" x14ac:dyDescent="0.3">
      <c r="A3787" t="str">
        <f t="shared" si="59"/>
        <v>OR2T34</v>
      </c>
      <c r="B3787" t="s">
        <v>3022</v>
      </c>
      <c r="C3787">
        <v>584.93117012537903</v>
      </c>
      <c r="D3787">
        <v>1.5242672209329899</v>
      </c>
      <c r="E3787">
        <v>0.59285091019394098</v>
      </c>
      <c r="F3787">
        <v>2.5710801733177</v>
      </c>
      <c r="G3787">
        <v>1.01381853717E-2</v>
      </c>
      <c r="H3787">
        <v>0.427167138536025</v>
      </c>
    </row>
    <row r="3788" spans="1:8" x14ac:dyDescent="0.3">
      <c r="A3788" t="str">
        <f t="shared" si="59"/>
        <v>TTC31</v>
      </c>
      <c r="B3788" t="s">
        <v>4618</v>
      </c>
      <c r="C3788">
        <v>677.70385035924005</v>
      </c>
      <c r="D3788">
        <v>1.3776816556879701</v>
      </c>
      <c r="E3788">
        <v>0.59303742719041197</v>
      </c>
      <c r="F3788">
        <v>2.3230939440279599</v>
      </c>
      <c r="G3788">
        <v>2.0174106245201499E-2</v>
      </c>
      <c r="H3788">
        <v>0.560478892389351</v>
      </c>
    </row>
    <row r="3789" spans="1:8" x14ac:dyDescent="0.3">
      <c r="A3789" t="str">
        <f t="shared" si="59"/>
        <v>CRYAA</v>
      </c>
      <c r="B3789" t="s">
        <v>1016</v>
      </c>
      <c r="C3789">
        <v>458.30707154346902</v>
      </c>
      <c r="D3789">
        <v>1.2434620411481501</v>
      </c>
      <c r="E3789">
        <v>0.59327843017682602</v>
      </c>
      <c r="F3789">
        <v>2.0959164835599098</v>
      </c>
      <c r="G3789">
        <v>3.6089600212911098E-2</v>
      </c>
      <c r="H3789">
        <v>0.69363706299457495</v>
      </c>
    </row>
    <row r="3790" spans="1:8" x14ac:dyDescent="0.3">
      <c r="A3790" t="str">
        <f t="shared" si="59"/>
        <v>CCDC78</v>
      </c>
      <c r="B3790" t="s">
        <v>718</v>
      </c>
      <c r="C3790">
        <v>415.09717548290303</v>
      </c>
      <c r="D3790">
        <v>-1.2966771737827401</v>
      </c>
      <c r="E3790">
        <v>0.59337593143951395</v>
      </c>
      <c r="F3790">
        <v>-2.1852540776924299</v>
      </c>
      <c r="G3790">
        <v>2.8870222449272301E-2</v>
      </c>
      <c r="H3790">
        <v>0.64221586036991796</v>
      </c>
    </row>
    <row r="3791" spans="1:8" x14ac:dyDescent="0.3">
      <c r="A3791" t="str">
        <f t="shared" si="59"/>
        <v>EIF2S2</v>
      </c>
      <c r="B3791" t="s">
        <v>1332</v>
      </c>
      <c r="C3791">
        <v>725.57634882633897</v>
      </c>
      <c r="D3791">
        <v>-1.37984482938256</v>
      </c>
      <c r="E3791">
        <v>0.59340407193012001</v>
      </c>
      <c r="F3791">
        <v>-2.3253039449062798</v>
      </c>
      <c r="G3791">
        <v>2.0055713509301201E-2</v>
      </c>
      <c r="H3791">
        <v>0.559575107013908</v>
      </c>
    </row>
    <row r="3792" spans="1:8" x14ac:dyDescent="0.3">
      <c r="A3792" t="str">
        <f t="shared" si="59"/>
        <v>ADGB</v>
      </c>
      <c r="B3792" t="s">
        <v>94</v>
      </c>
      <c r="C3792">
        <v>571.63632281496496</v>
      </c>
      <c r="D3792">
        <v>1.9519841803379301</v>
      </c>
      <c r="E3792">
        <v>0.59356895467816195</v>
      </c>
      <c r="F3792">
        <v>3.2885550447905598</v>
      </c>
      <c r="G3792">
        <v>1.0070309037924501E-3</v>
      </c>
      <c r="H3792">
        <v>0.13481997098121201</v>
      </c>
    </row>
    <row r="3793" spans="1:8" x14ac:dyDescent="0.3">
      <c r="A3793" t="str">
        <f t="shared" si="59"/>
        <v>GGT6</v>
      </c>
      <c r="B3793" t="s">
        <v>1715</v>
      </c>
      <c r="C3793">
        <v>538.96214209237905</v>
      </c>
      <c r="D3793">
        <v>1.52615341294144</v>
      </c>
      <c r="E3793">
        <v>0.59357778839786002</v>
      </c>
      <c r="F3793">
        <v>2.57110936893497</v>
      </c>
      <c r="G3793">
        <v>1.01373306991868E-2</v>
      </c>
      <c r="H3793">
        <v>0.427167138536025</v>
      </c>
    </row>
    <row r="3794" spans="1:8" x14ac:dyDescent="0.3">
      <c r="A3794" t="str">
        <f t="shared" si="59"/>
        <v>ZNF486</v>
      </c>
      <c r="B3794" t="s">
        <v>4977</v>
      </c>
      <c r="C3794">
        <v>564.78713719190102</v>
      </c>
      <c r="D3794">
        <v>1.2781598085497901</v>
      </c>
      <c r="E3794">
        <v>0.593589205620909</v>
      </c>
      <c r="F3794">
        <v>2.1532733352399802</v>
      </c>
      <c r="G3794">
        <v>3.12972031194753E-2</v>
      </c>
      <c r="H3794">
        <v>0.66255038272765898</v>
      </c>
    </row>
    <row r="3795" spans="1:8" x14ac:dyDescent="0.3">
      <c r="A3795" t="str">
        <f t="shared" si="59"/>
        <v>SPG7</v>
      </c>
      <c r="B3795" t="s">
        <v>4128</v>
      </c>
      <c r="C3795">
        <v>568.763318917981</v>
      </c>
      <c r="D3795">
        <v>2.1632807612715301</v>
      </c>
      <c r="E3795">
        <v>0.59372030224040595</v>
      </c>
      <c r="F3795">
        <v>3.64360247259253</v>
      </c>
      <c r="G3795">
        <v>2.6884854547069501E-4</v>
      </c>
      <c r="H3795">
        <v>6.8329595370743304E-2</v>
      </c>
    </row>
    <row r="3796" spans="1:8" x14ac:dyDescent="0.3">
      <c r="A3796" t="str">
        <f t="shared" si="59"/>
        <v>CCL24</v>
      </c>
      <c r="B3796" t="s">
        <v>735</v>
      </c>
      <c r="C3796">
        <v>634.14935935077096</v>
      </c>
      <c r="D3796">
        <v>-1.2027861969056799</v>
      </c>
      <c r="E3796">
        <v>0.59387850233413098</v>
      </c>
      <c r="F3796">
        <v>-2.02530684673438</v>
      </c>
      <c r="G3796">
        <v>4.2835865919622101E-2</v>
      </c>
      <c r="H3796">
        <v>0.72862471800795303</v>
      </c>
    </row>
    <row r="3797" spans="1:8" x14ac:dyDescent="0.3">
      <c r="A3797" t="str">
        <f t="shared" si="59"/>
        <v>C5</v>
      </c>
      <c r="B3797" t="s">
        <v>592</v>
      </c>
      <c r="C3797">
        <v>592.70465723099596</v>
      </c>
      <c r="D3797">
        <v>1.6103476186891199</v>
      </c>
      <c r="E3797">
        <v>0.59388701680501699</v>
      </c>
      <c r="F3797">
        <v>2.7115386818059202</v>
      </c>
      <c r="G3797">
        <v>6.6971726456132698E-3</v>
      </c>
      <c r="H3797">
        <v>0.35507425705445</v>
      </c>
    </row>
    <row r="3798" spans="1:8" x14ac:dyDescent="0.3">
      <c r="A3798" t="str">
        <f t="shared" si="59"/>
        <v>KCTD15</v>
      </c>
      <c r="B3798" t="s">
        <v>2157</v>
      </c>
      <c r="C3798">
        <v>470.85829275725303</v>
      </c>
      <c r="D3798">
        <v>1.41983710112991</v>
      </c>
      <c r="E3798">
        <v>0.59390486004787302</v>
      </c>
      <c r="F3798">
        <v>2.3906810612990399</v>
      </c>
      <c r="G3798">
        <v>1.6817154727637201E-2</v>
      </c>
      <c r="H3798">
        <v>0.52754662364077398</v>
      </c>
    </row>
    <row r="3799" spans="1:8" x14ac:dyDescent="0.3">
      <c r="A3799" t="str">
        <f t="shared" si="59"/>
        <v>ABCA4</v>
      </c>
      <c r="B3799" t="s">
        <v>14</v>
      </c>
      <c r="C3799">
        <v>428.72058953787501</v>
      </c>
      <c r="D3799">
        <v>2.18514747454847</v>
      </c>
      <c r="E3799">
        <v>0.59396843351253104</v>
      </c>
      <c r="F3799">
        <v>3.6788949568013898</v>
      </c>
      <c r="G3799">
        <v>2.3424671650895099E-4</v>
      </c>
      <c r="H3799">
        <v>6.3265991523534196E-2</v>
      </c>
    </row>
    <row r="3800" spans="1:8" x14ac:dyDescent="0.3">
      <c r="A3800" t="str">
        <f t="shared" si="59"/>
        <v>FEV</v>
      </c>
      <c r="B3800" t="s">
        <v>1562</v>
      </c>
      <c r="C3800">
        <v>1253.1244331891401</v>
      </c>
      <c r="D3800">
        <v>1.1711947519106101</v>
      </c>
      <c r="E3800">
        <v>0.59398947209271902</v>
      </c>
      <c r="F3800">
        <v>1.9717432832341399</v>
      </c>
      <c r="G3800">
        <v>4.86389198721889E-2</v>
      </c>
      <c r="H3800">
        <v>0.75590786754972294</v>
      </c>
    </row>
    <row r="3801" spans="1:8" x14ac:dyDescent="0.3">
      <c r="A3801" t="str">
        <f t="shared" si="59"/>
        <v>PF4V1</v>
      </c>
      <c r="B3801" t="s">
        <v>3209</v>
      </c>
      <c r="C3801">
        <v>871.14820435015099</v>
      </c>
      <c r="D3801">
        <v>1.1919563320498101</v>
      </c>
      <c r="E3801">
        <v>0.59403324659865098</v>
      </c>
      <c r="F3801">
        <v>2.0065481837502799</v>
      </c>
      <c r="G3801">
        <v>4.4797793340369298E-2</v>
      </c>
      <c r="H3801">
        <v>0.73829180122688098</v>
      </c>
    </row>
    <row r="3802" spans="1:8" x14ac:dyDescent="0.3">
      <c r="A3802" t="str">
        <f t="shared" si="59"/>
        <v>GABRP</v>
      </c>
      <c r="B3802" t="s">
        <v>1658</v>
      </c>
      <c r="C3802">
        <v>708.72957587488202</v>
      </c>
      <c r="D3802">
        <v>2.5801829728449102</v>
      </c>
      <c r="E3802">
        <v>0.59431619943329705</v>
      </c>
      <c r="F3802">
        <v>4.3414313379060099</v>
      </c>
      <c r="G3802" s="1">
        <v>1.41557516735713E-5</v>
      </c>
      <c r="H3802">
        <v>9.4267543558623906E-3</v>
      </c>
    </row>
    <row r="3803" spans="1:8" x14ac:dyDescent="0.3">
      <c r="A3803" t="str">
        <f t="shared" si="59"/>
        <v>CHST14</v>
      </c>
      <c r="B3803" t="s">
        <v>877</v>
      </c>
      <c r="C3803">
        <v>492.69412437589898</v>
      </c>
      <c r="D3803">
        <v>1.18041934608456</v>
      </c>
      <c r="E3803">
        <v>0.59442183167374996</v>
      </c>
      <c r="F3803">
        <v>1.98582771221707</v>
      </c>
      <c r="G3803">
        <v>4.7052457550564197E-2</v>
      </c>
      <c r="H3803">
        <v>0.74657437181205799</v>
      </c>
    </row>
    <row r="3804" spans="1:8" x14ac:dyDescent="0.3">
      <c r="A3804" t="str">
        <f t="shared" si="59"/>
        <v>ITGA9</v>
      </c>
      <c r="B3804" t="s">
        <v>2100</v>
      </c>
      <c r="C3804">
        <v>936.24281710784203</v>
      </c>
      <c r="D3804">
        <v>1.30721997692683</v>
      </c>
      <c r="E3804">
        <v>0.59448208191810803</v>
      </c>
      <c r="F3804">
        <v>2.19892241782807</v>
      </c>
      <c r="G3804">
        <v>2.7883439284959299E-2</v>
      </c>
      <c r="H3804">
        <v>0.63084114954558801</v>
      </c>
    </row>
    <row r="3805" spans="1:8" x14ac:dyDescent="0.3">
      <c r="A3805" t="str">
        <f t="shared" si="59"/>
        <v>FAM98C</v>
      </c>
      <c r="B3805" t="s">
        <v>1522</v>
      </c>
      <c r="C3805">
        <v>403.05001469770798</v>
      </c>
      <c r="D3805">
        <v>1.3252638116737501</v>
      </c>
      <c r="E3805">
        <v>0.59455252563915395</v>
      </c>
      <c r="F3805">
        <v>2.2290104818730199</v>
      </c>
      <c r="G3805">
        <v>2.5813207370943999E-2</v>
      </c>
      <c r="H3805">
        <v>0.61369982619724595</v>
      </c>
    </row>
    <row r="3806" spans="1:8" x14ac:dyDescent="0.3">
      <c r="A3806" t="str">
        <f t="shared" si="59"/>
        <v>AWAT2</v>
      </c>
      <c r="B3806" t="s">
        <v>387</v>
      </c>
      <c r="C3806">
        <v>384.25744794955199</v>
      </c>
      <c r="D3806">
        <v>-1.1995324463533801</v>
      </c>
      <c r="E3806">
        <v>0.59457564168425303</v>
      </c>
      <c r="F3806">
        <v>-2.0174597851931302</v>
      </c>
      <c r="G3806">
        <v>4.3647553671919699E-2</v>
      </c>
      <c r="H3806">
        <v>0.73309045533844297</v>
      </c>
    </row>
    <row r="3807" spans="1:8" x14ac:dyDescent="0.3">
      <c r="A3807" t="str">
        <f t="shared" si="59"/>
        <v>POLR2I</v>
      </c>
      <c r="B3807" t="s">
        <v>3330</v>
      </c>
      <c r="C3807">
        <v>424.26260139654403</v>
      </c>
      <c r="D3807">
        <v>1.6335484966424401</v>
      </c>
      <c r="E3807">
        <v>0.59484340185986695</v>
      </c>
      <c r="F3807">
        <v>2.7461824263914001</v>
      </c>
      <c r="G3807">
        <v>6.0293227203459098E-3</v>
      </c>
      <c r="H3807">
        <v>0.33710732043182801</v>
      </c>
    </row>
    <row r="3808" spans="1:8" x14ac:dyDescent="0.3">
      <c r="A3808" t="str">
        <f t="shared" si="59"/>
        <v>FAM216B</v>
      </c>
      <c r="B3808" t="s">
        <v>1483</v>
      </c>
      <c r="C3808">
        <v>395.89697556166101</v>
      </c>
      <c r="D3808">
        <v>1.2066372473321001</v>
      </c>
      <c r="E3808">
        <v>0.59508912850329398</v>
      </c>
      <c r="F3808">
        <v>2.02765802555813</v>
      </c>
      <c r="G3808">
        <v>4.2595162406670897E-2</v>
      </c>
      <c r="H3808">
        <v>0.72715825537911905</v>
      </c>
    </row>
    <row r="3809" spans="1:8" x14ac:dyDescent="0.3">
      <c r="A3809" t="str">
        <f t="shared" si="59"/>
        <v>LPL</v>
      </c>
      <c r="B3809" t="s">
        <v>2369</v>
      </c>
      <c r="C3809">
        <v>579.41935513364501</v>
      </c>
      <c r="D3809">
        <v>1.7524850491792801</v>
      </c>
      <c r="E3809">
        <v>0.59535746375484799</v>
      </c>
      <c r="F3809">
        <v>2.9435845787950199</v>
      </c>
      <c r="G3809">
        <v>3.2443516023607502E-3</v>
      </c>
      <c r="H3809">
        <v>0.249621187827852</v>
      </c>
    </row>
    <row r="3810" spans="1:8" x14ac:dyDescent="0.3">
      <c r="A3810" t="str">
        <f t="shared" si="59"/>
        <v>DLX2</v>
      </c>
      <c r="B3810" t="s">
        <v>1209</v>
      </c>
      <c r="C3810">
        <v>737.58743694480995</v>
      </c>
      <c r="D3810">
        <v>1.6635786380993101</v>
      </c>
      <c r="E3810">
        <v>0.59542552895955203</v>
      </c>
      <c r="F3810">
        <v>2.7939323344201399</v>
      </c>
      <c r="G3810">
        <v>5.2071373060898103E-3</v>
      </c>
      <c r="H3810">
        <v>0.313702412096103</v>
      </c>
    </row>
    <row r="3811" spans="1:8" x14ac:dyDescent="0.3">
      <c r="A3811" t="str">
        <f t="shared" si="59"/>
        <v>SSU72</v>
      </c>
      <c r="B3811" t="s">
        <v>4180</v>
      </c>
      <c r="C3811">
        <v>1459.4634729608299</v>
      </c>
      <c r="D3811">
        <v>1.4121166514183801</v>
      </c>
      <c r="E3811">
        <v>0.59545976651960797</v>
      </c>
      <c r="F3811">
        <v>2.371472819519</v>
      </c>
      <c r="G3811">
        <v>1.7717349773619599E-2</v>
      </c>
      <c r="H3811">
        <v>0.53503902866011099</v>
      </c>
    </row>
    <row r="3812" spans="1:8" x14ac:dyDescent="0.3">
      <c r="A3812" t="str">
        <f t="shared" si="59"/>
        <v>KPNB1</v>
      </c>
      <c r="B3812" t="s">
        <v>2229</v>
      </c>
      <c r="C3812">
        <v>411.47814480979901</v>
      </c>
      <c r="D3812">
        <v>-2.1965800181467401</v>
      </c>
      <c r="E3812">
        <v>0.595489379346124</v>
      </c>
      <c r="F3812">
        <v>-3.6886972200221102</v>
      </c>
      <c r="G3812">
        <v>2.2540526783306199E-4</v>
      </c>
      <c r="H3812">
        <v>6.14459542757224E-2</v>
      </c>
    </row>
    <row r="3813" spans="1:8" x14ac:dyDescent="0.3">
      <c r="A3813" t="str">
        <f t="shared" si="59"/>
        <v>ZNF200</v>
      </c>
      <c r="B3813" t="s">
        <v>4933</v>
      </c>
      <c r="C3813">
        <v>725.18840680023095</v>
      </c>
      <c r="D3813">
        <v>1.3074518293373401</v>
      </c>
      <c r="E3813">
        <v>0.59550262109789998</v>
      </c>
      <c r="F3813">
        <v>2.1955433662522799</v>
      </c>
      <c r="G3813">
        <v>2.8124643665886101E-2</v>
      </c>
      <c r="H3813">
        <v>0.63263085097379801</v>
      </c>
    </row>
    <row r="3814" spans="1:8" x14ac:dyDescent="0.3">
      <c r="A3814" t="str">
        <f t="shared" si="59"/>
        <v>IFT46</v>
      </c>
      <c r="B3814" t="s">
        <v>2024</v>
      </c>
      <c r="C3814">
        <v>732.66226437810406</v>
      </c>
      <c r="D3814">
        <v>1.3924407311907401</v>
      </c>
      <c r="E3814">
        <v>0.59574459322673101</v>
      </c>
      <c r="F3814">
        <v>2.3373115711363202</v>
      </c>
      <c r="G3814">
        <v>1.9422989321076799E-2</v>
      </c>
      <c r="H3814">
        <v>0.554876878355968</v>
      </c>
    </row>
    <row r="3815" spans="1:8" x14ac:dyDescent="0.3">
      <c r="A3815" t="str">
        <f t="shared" si="59"/>
        <v>KIF7</v>
      </c>
      <c r="B3815" t="s">
        <v>2192</v>
      </c>
      <c r="C3815">
        <v>722.78851343939505</v>
      </c>
      <c r="D3815">
        <v>1.6564123113156299</v>
      </c>
      <c r="E3815">
        <v>0.59574861397137402</v>
      </c>
      <c r="F3815">
        <v>2.7803880235216401</v>
      </c>
      <c r="G3815">
        <v>5.4293980750271002E-3</v>
      </c>
      <c r="H3815">
        <v>0.31958976945164702</v>
      </c>
    </row>
    <row r="3816" spans="1:8" x14ac:dyDescent="0.3">
      <c r="A3816" t="str">
        <f t="shared" si="59"/>
        <v>CLEC3A</v>
      </c>
      <c r="B3816" t="s">
        <v>896</v>
      </c>
      <c r="C3816">
        <v>545.67646754247698</v>
      </c>
      <c r="D3816">
        <v>-1.20634575397718</v>
      </c>
      <c r="E3816">
        <v>0.59585746252931904</v>
      </c>
      <c r="F3816">
        <v>-2.0245542429836099</v>
      </c>
      <c r="G3816">
        <v>4.2913156781067101E-2</v>
      </c>
      <c r="H3816">
        <v>0.72862471800795303</v>
      </c>
    </row>
    <row r="3817" spans="1:8" x14ac:dyDescent="0.3">
      <c r="A3817" t="str">
        <f t="shared" si="59"/>
        <v>GLRB</v>
      </c>
      <c r="B3817" t="s">
        <v>1738</v>
      </c>
      <c r="C3817">
        <v>802.14230160506997</v>
      </c>
      <c r="D3817">
        <v>-1.3256368888696</v>
      </c>
      <c r="E3817">
        <v>0.595949025390349</v>
      </c>
      <c r="F3817">
        <v>-2.2244132172232498</v>
      </c>
      <c r="G3817">
        <v>2.6120655401563601E-2</v>
      </c>
      <c r="H3817">
        <v>0.61670143730960303</v>
      </c>
    </row>
    <row r="3818" spans="1:8" x14ac:dyDescent="0.3">
      <c r="A3818" t="str">
        <f t="shared" si="59"/>
        <v>MBD1</v>
      </c>
      <c r="B3818" t="s">
        <v>2504</v>
      </c>
      <c r="C3818">
        <v>735.63576318872401</v>
      </c>
      <c r="D3818">
        <v>1.2172788123662801</v>
      </c>
      <c r="E3818">
        <v>0.59597439797081897</v>
      </c>
      <c r="F3818">
        <v>2.0425018532857901</v>
      </c>
      <c r="G3818">
        <v>4.1101775777258001E-2</v>
      </c>
      <c r="H3818">
        <v>0.72045154872739303</v>
      </c>
    </row>
    <row r="3819" spans="1:8" x14ac:dyDescent="0.3">
      <c r="A3819" t="str">
        <f t="shared" si="59"/>
        <v>CEP70</v>
      </c>
      <c r="B3819" t="s">
        <v>835</v>
      </c>
      <c r="C3819">
        <v>620.66260422956395</v>
      </c>
      <c r="D3819">
        <v>1.58505382326503</v>
      </c>
      <c r="E3819">
        <v>0.59619103569605802</v>
      </c>
      <c r="F3819">
        <v>2.65863410947544</v>
      </c>
      <c r="G3819">
        <v>7.8458118062591804E-3</v>
      </c>
      <c r="H3819">
        <v>0.37973127324105099</v>
      </c>
    </row>
    <row r="3820" spans="1:8" x14ac:dyDescent="0.3">
      <c r="A3820" t="str">
        <f t="shared" si="59"/>
        <v>SERP2</v>
      </c>
      <c r="B3820" t="s">
        <v>3851</v>
      </c>
      <c r="C3820">
        <v>479.81943368223102</v>
      </c>
      <c r="D3820">
        <v>1.26825105059831</v>
      </c>
      <c r="E3820">
        <v>0.596683521745909</v>
      </c>
      <c r="F3820">
        <v>2.1255003772977998</v>
      </c>
      <c r="G3820">
        <v>3.3544882620780599E-2</v>
      </c>
      <c r="H3820">
        <v>0.67639652641348502</v>
      </c>
    </row>
    <row r="3821" spans="1:8" x14ac:dyDescent="0.3">
      <c r="A3821" t="str">
        <f t="shared" si="59"/>
        <v>SPATA31A3</v>
      </c>
      <c r="B3821" t="s">
        <v>4109</v>
      </c>
      <c r="C3821">
        <v>584.50099153429198</v>
      </c>
      <c r="D3821">
        <v>1.6622678125783099</v>
      </c>
      <c r="E3821">
        <v>0.59695928757744998</v>
      </c>
      <c r="F3821">
        <v>2.7845580882476</v>
      </c>
      <c r="G3821">
        <v>5.3600719225543898E-3</v>
      </c>
      <c r="H3821">
        <v>0.317666659097605</v>
      </c>
    </row>
    <row r="3822" spans="1:8" x14ac:dyDescent="0.3">
      <c r="A3822" t="str">
        <f t="shared" si="59"/>
        <v>AP5Z1</v>
      </c>
      <c r="B3822" t="s">
        <v>238</v>
      </c>
      <c r="C3822">
        <v>921.14378089277602</v>
      </c>
      <c r="D3822">
        <v>1.9801305441197099</v>
      </c>
      <c r="E3822">
        <v>0.59698789232317395</v>
      </c>
      <c r="F3822">
        <v>3.3168688504117698</v>
      </c>
      <c r="G3822">
        <v>9.1032337500920098E-4</v>
      </c>
      <c r="H3822">
        <v>0.12926591925130701</v>
      </c>
    </row>
    <row r="3823" spans="1:8" x14ac:dyDescent="0.3">
      <c r="A3823" t="str">
        <f t="shared" si="59"/>
        <v>RHOT2</v>
      </c>
      <c r="B3823" t="s">
        <v>3642</v>
      </c>
      <c r="C3823">
        <v>548.56812274998504</v>
      </c>
      <c r="D3823">
        <v>1.51098399120286</v>
      </c>
      <c r="E3823">
        <v>0.59704897630642595</v>
      </c>
      <c r="F3823">
        <v>2.5307538429265599</v>
      </c>
      <c r="G3823">
        <v>1.1381769418135E-2</v>
      </c>
      <c r="H3823">
        <v>0.44732406862341501</v>
      </c>
    </row>
    <row r="3824" spans="1:8" x14ac:dyDescent="0.3">
      <c r="A3824" t="str">
        <f t="shared" si="59"/>
        <v>HOXC13</v>
      </c>
      <c r="B3824" t="s">
        <v>1962</v>
      </c>
      <c r="C3824">
        <v>441.65327650934199</v>
      </c>
      <c r="D3824">
        <v>1.52697519294298</v>
      </c>
      <c r="E3824">
        <v>0.59713010164117997</v>
      </c>
      <c r="F3824">
        <v>2.5571901144259401</v>
      </c>
      <c r="G3824">
        <v>1.05521529341863E-2</v>
      </c>
      <c r="H3824">
        <v>0.43265878893380899</v>
      </c>
    </row>
    <row r="3825" spans="1:8" x14ac:dyDescent="0.3">
      <c r="A3825" t="str">
        <f t="shared" si="59"/>
        <v>TMEM108</v>
      </c>
      <c r="B3825" t="s">
        <v>4411</v>
      </c>
      <c r="C3825">
        <v>831.32014544671904</v>
      </c>
      <c r="D3825">
        <v>1.4289536083094001</v>
      </c>
      <c r="E3825">
        <v>0.59781082033808897</v>
      </c>
      <c r="F3825">
        <v>2.3903107131805701</v>
      </c>
      <c r="G3825">
        <v>1.68341242138891E-2</v>
      </c>
      <c r="H3825">
        <v>0.52754662364077398</v>
      </c>
    </row>
    <row r="3826" spans="1:8" x14ac:dyDescent="0.3">
      <c r="A3826" t="str">
        <f t="shared" si="59"/>
        <v>MXD4</v>
      </c>
      <c r="B3826" t="s">
        <v>2689</v>
      </c>
      <c r="C3826">
        <v>757.73052738720901</v>
      </c>
      <c r="D3826">
        <v>1.4383647561013899</v>
      </c>
      <c r="E3826">
        <v>0.59787833360436504</v>
      </c>
      <c r="F3826">
        <v>2.4057817038293901</v>
      </c>
      <c r="G3826">
        <v>1.6137904568221801E-2</v>
      </c>
      <c r="H3826">
        <v>0.52051147607899695</v>
      </c>
    </row>
    <row r="3827" spans="1:8" x14ac:dyDescent="0.3">
      <c r="A3827" t="str">
        <f t="shared" si="59"/>
        <v>FAM150A</v>
      </c>
      <c r="B3827" t="s">
        <v>1455</v>
      </c>
      <c r="C3827">
        <v>485.10721860338299</v>
      </c>
      <c r="D3827">
        <v>-1.2248030903263201</v>
      </c>
      <c r="E3827">
        <v>0.59796040667261596</v>
      </c>
      <c r="F3827">
        <v>-2.0483013200519502</v>
      </c>
      <c r="G3827">
        <v>4.0530483733527502E-2</v>
      </c>
      <c r="H3827">
        <v>0.71661680188773902</v>
      </c>
    </row>
    <row r="3828" spans="1:8" x14ac:dyDescent="0.3">
      <c r="A3828" t="str">
        <f t="shared" si="59"/>
        <v>CTTNBP2NL</v>
      </c>
      <c r="B3828" t="s">
        <v>1060</v>
      </c>
      <c r="C3828">
        <v>1131.9129984957599</v>
      </c>
      <c r="D3828">
        <v>1.63306300724842</v>
      </c>
      <c r="E3828">
        <v>0.59817570397952902</v>
      </c>
      <c r="F3828">
        <v>2.7300724459118202</v>
      </c>
      <c r="G3828">
        <v>6.3320408909305296E-3</v>
      </c>
      <c r="H3828">
        <v>0.34442314428320697</v>
      </c>
    </row>
    <row r="3829" spans="1:8" x14ac:dyDescent="0.3">
      <c r="A3829" t="str">
        <f t="shared" si="59"/>
        <v>PITPNC1</v>
      </c>
      <c r="B3829" t="s">
        <v>3267</v>
      </c>
      <c r="C3829">
        <v>410.18578429472001</v>
      </c>
      <c r="D3829">
        <v>-1.6596637854223599</v>
      </c>
      <c r="E3829">
        <v>0.59824371603916804</v>
      </c>
      <c r="F3829">
        <v>-2.7742268592649899</v>
      </c>
      <c r="G3829">
        <v>5.5333077482527396E-3</v>
      </c>
      <c r="H3829">
        <v>0.32154888438097201</v>
      </c>
    </row>
    <row r="3830" spans="1:8" x14ac:dyDescent="0.3">
      <c r="A3830" t="str">
        <f t="shared" si="59"/>
        <v>SELT</v>
      </c>
      <c r="B3830" t="s">
        <v>3831</v>
      </c>
      <c r="C3830">
        <v>809.88651633390896</v>
      </c>
      <c r="D3830">
        <v>1.18647134711355</v>
      </c>
      <c r="E3830">
        <v>0.59834859319196099</v>
      </c>
      <c r="F3830">
        <v>1.9829098966944601</v>
      </c>
      <c r="G3830">
        <v>4.7377495004968601E-2</v>
      </c>
      <c r="H3830">
        <v>0.74848810460684301</v>
      </c>
    </row>
    <row r="3831" spans="1:8" x14ac:dyDescent="0.3">
      <c r="A3831" t="str">
        <f t="shared" si="59"/>
        <v>POTEJ</v>
      </c>
      <c r="B3831" t="s">
        <v>3346</v>
      </c>
      <c r="C3831">
        <v>520.87940844496097</v>
      </c>
      <c r="D3831">
        <v>-1.19223289239124</v>
      </c>
      <c r="E3831">
        <v>0.59838019312338797</v>
      </c>
      <c r="F3831">
        <v>-1.9924337504690699</v>
      </c>
      <c r="G3831">
        <v>4.63234873261828E-2</v>
      </c>
      <c r="H3831">
        <v>0.74420376428605906</v>
      </c>
    </row>
    <row r="3832" spans="1:8" x14ac:dyDescent="0.3">
      <c r="A3832" t="str">
        <f t="shared" si="59"/>
        <v>GRHL3</v>
      </c>
      <c r="B3832" t="s">
        <v>1829</v>
      </c>
      <c r="C3832">
        <v>435.93579050301503</v>
      </c>
      <c r="D3832">
        <v>1.4450164850293701</v>
      </c>
      <c r="E3832">
        <v>0.59842308275412803</v>
      </c>
      <c r="F3832">
        <v>2.4147071305788601</v>
      </c>
      <c r="G3832">
        <v>1.5747866261790599E-2</v>
      </c>
      <c r="H3832">
        <v>0.51440250269427301</v>
      </c>
    </row>
    <row r="3833" spans="1:8" x14ac:dyDescent="0.3">
      <c r="A3833" t="str">
        <f t="shared" si="59"/>
        <v>GPR18</v>
      </c>
      <c r="B3833" t="s">
        <v>1803</v>
      </c>
      <c r="C3833">
        <v>630.219698963783</v>
      </c>
      <c r="D3833">
        <v>1.5424217795819</v>
      </c>
      <c r="E3833">
        <v>0.59878909607201602</v>
      </c>
      <c r="F3833">
        <v>2.57590158154182</v>
      </c>
      <c r="G3833">
        <v>9.9979099521578692E-3</v>
      </c>
      <c r="H3833">
        <v>0.42551986114836998</v>
      </c>
    </row>
    <row r="3834" spans="1:8" x14ac:dyDescent="0.3">
      <c r="A3834" t="str">
        <f t="shared" si="59"/>
        <v>COL5A2</v>
      </c>
      <c r="B3834" t="s">
        <v>943</v>
      </c>
      <c r="C3834">
        <v>684.49614807415503</v>
      </c>
      <c r="D3834">
        <v>1.3897902943113301</v>
      </c>
      <c r="E3834">
        <v>0.59886268420268995</v>
      </c>
      <c r="F3834">
        <v>2.3207161357225901</v>
      </c>
      <c r="G3834">
        <v>2.0302169284480399E-2</v>
      </c>
      <c r="H3834">
        <v>0.56155817969330901</v>
      </c>
    </row>
    <row r="3835" spans="1:8" x14ac:dyDescent="0.3">
      <c r="A3835" t="str">
        <f t="shared" si="59"/>
        <v>HIST1H3F</v>
      </c>
      <c r="B3835" t="s">
        <v>1933</v>
      </c>
      <c r="C3835">
        <v>406.95020285581899</v>
      </c>
      <c r="D3835">
        <v>-1.39945926705632</v>
      </c>
      <c r="E3835">
        <v>0.59926596581052405</v>
      </c>
      <c r="F3835">
        <v>-2.3352890818077898</v>
      </c>
      <c r="G3835">
        <v>1.9528324155115202E-2</v>
      </c>
      <c r="H3835">
        <v>0.55562577691872395</v>
      </c>
    </row>
    <row r="3836" spans="1:8" x14ac:dyDescent="0.3">
      <c r="A3836" t="str">
        <f t="shared" si="59"/>
        <v>PHF5A</v>
      </c>
      <c r="B3836" t="s">
        <v>3227</v>
      </c>
      <c r="C3836">
        <v>669.22873930015396</v>
      </c>
      <c r="D3836">
        <v>-1.66474999264951</v>
      </c>
      <c r="E3836">
        <v>0.59927285332230695</v>
      </c>
      <c r="F3836">
        <v>-2.77794994954353</v>
      </c>
      <c r="G3836">
        <v>5.4703043649129701E-3</v>
      </c>
      <c r="H3836">
        <v>0.32034514983721502</v>
      </c>
    </row>
    <row r="3837" spans="1:8" x14ac:dyDescent="0.3">
      <c r="A3837" t="str">
        <f t="shared" si="59"/>
        <v>NRN1</v>
      </c>
      <c r="B3837" t="s">
        <v>2921</v>
      </c>
      <c r="C3837">
        <v>636.78182856539104</v>
      </c>
      <c r="D3837">
        <v>1.3042315797964099</v>
      </c>
      <c r="E3837">
        <v>0.59931056368083002</v>
      </c>
      <c r="F3837">
        <v>2.1762199080658799</v>
      </c>
      <c r="G3837">
        <v>2.9538820992626301E-2</v>
      </c>
      <c r="H3837">
        <v>0.64545626402568201</v>
      </c>
    </row>
    <row r="3838" spans="1:8" x14ac:dyDescent="0.3">
      <c r="A3838" t="str">
        <f t="shared" si="59"/>
        <v>UPP2</v>
      </c>
      <c r="B3838" t="s">
        <v>4705</v>
      </c>
      <c r="C3838">
        <v>512.05740291182303</v>
      </c>
      <c r="D3838">
        <v>1.9823415322987901</v>
      </c>
      <c r="E3838">
        <v>0.59952028708006699</v>
      </c>
      <c r="F3838">
        <v>3.30654620872579</v>
      </c>
      <c r="G3838">
        <v>9.4453770300667605E-4</v>
      </c>
      <c r="H3838">
        <v>0.132180522612065</v>
      </c>
    </row>
    <row r="3839" spans="1:8" x14ac:dyDescent="0.3">
      <c r="A3839" t="str">
        <f t="shared" si="59"/>
        <v>POF1B</v>
      </c>
      <c r="B3839" t="s">
        <v>3320</v>
      </c>
      <c r="C3839">
        <v>524.545036569128</v>
      </c>
      <c r="D3839">
        <v>1.3473238932695</v>
      </c>
      <c r="E3839">
        <v>0.59963695739304501</v>
      </c>
      <c r="F3839">
        <v>2.2468993557819799</v>
      </c>
      <c r="G3839">
        <v>2.46464599042455E-2</v>
      </c>
      <c r="H3839">
        <v>0.60342581519426297</v>
      </c>
    </row>
    <row r="3840" spans="1:8" x14ac:dyDescent="0.3">
      <c r="A3840" t="str">
        <f t="shared" si="59"/>
        <v>MANBAL</v>
      </c>
      <c r="B3840" t="s">
        <v>2461</v>
      </c>
      <c r="C3840">
        <v>612.04914774763597</v>
      </c>
      <c r="D3840">
        <v>1.1876923839195399</v>
      </c>
      <c r="E3840">
        <v>0.59973725235604702</v>
      </c>
      <c r="F3840">
        <v>1.9803545290103799</v>
      </c>
      <c r="G3840">
        <v>4.7663705555357302E-2</v>
      </c>
      <c r="H3840">
        <v>0.75018865663003997</v>
      </c>
    </row>
    <row r="3841" spans="1:8" x14ac:dyDescent="0.3">
      <c r="A3841" t="str">
        <f t="shared" si="59"/>
        <v>TUT1</v>
      </c>
      <c r="B3841" t="s">
        <v>4644</v>
      </c>
      <c r="C3841">
        <v>677.78014157218502</v>
      </c>
      <c r="D3841">
        <v>1.20946425734263</v>
      </c>
      <c r="E3841">
        <v>0.60027010993618501</v>
      </c>
      <c r="F3841">
        <v>2.0148667030434302</v>
      </c>
      <c r="G3841">
        <v>4.3918617645788298E-2</v>
      </c>
      <c r="H3841">
        <v>0.73433449694845399</v>
      </c>
    </row>
    <row r="3842" spans="1:8" x14ac:dyDescent="0.3">
      <c r="A3842" t="str">
        <f t="shared" si="59"/>
        <v>RGS13</v>
      </c>
      <c r="B3842" t="s">
        <v>3631</v>
      </c>
      <c r="C3842">
        <v>660.81965514383</v>
      </c>
      <c r="D3842">
        <v>1.28606307744319</v>
      </c>
      <c r="E3842">
        <v>0.60029128018903799</v>
      </c>
      <c r="F3842">
        <v>2.14239839872103</v>
      </c>
      <c r="G3842">
        <v>3.2161436643488001E-2</v>
      </c>
      <c r="H3842">
        <v>0.66586736633704502</v>
      </c>
    </row>
    <row r="3843" spans="1:8" x14ac:dyDescent="0.3">
      <c r="A3843" t="str">
        <f t="shared" ref="A3843:A3906" si="60">LEFT(B3843,SEARCH("-",B3843)-1)</f>
        <v>SPC24</v>
      </c>
      <c r="B3843" t="s">
        <v>4121</v>
      </c>
      <c r="C3843">
        <v>533.54721673683605</v>
      </c>
      <c r="D3843">
        <v>1.33996555316238</v>
      </c>
      <c r="E3843">
        <v>0.60031274597642204</v>
      </c>
      <c r="F3843">
        <v>2.23211244829209</v>
      </c>
      <c r="G3843">
        <v>2.5607531901699201E-2</v>
      </c>
      <c r="H3843">
        <v>0.613183702524012</v>
      </c>
    </row>
    <row r="3844" spans="1:8" x14ac:dyDescent="0.3">
      <c r="A3844" t="str">
        <f t="shared" si="60"/>
        <v>CDCA7</v>
      </c>
      <c r="B3844" t="s">
        <v>784</v>
      </c>
      <c r="C3844">
        <v>505.704258719584</v>
      </c>
      <c r="D3844">
        <v>1.2580125802700901</v>
      </c>
      <c r="E3844">
        <v>0.60040756227991299</v>
      </c>
      <c r="F3844">
        <v>2.0952643825688599</v>
      </c>
      <c r="G3844">
        <v>3.6147496804755097E-2</v>
      </c>
      <c r="H3844">
        <v>0.69363706299457495</v>
      </c>
    </row>
    <row r="3845" spans="1:8" x14ac:dyDescent="0.3">
      <c r="A3845" t="str">
        <f t="shared" si="60"/>
        <v>CXorf23</v>
      </c>
      <c r="B3845" t="s">
        <v>1073</v>
      </c>
      <c r="C3845">
        <v>549.32319893040403</v>
      </c>
      <c r="D3845">
        <v>2.2354891799632801</v>
      </c>
      <c r="E3845">
        <v>0.60107657720670105</v>
      </c>
      <c r="F3845">
        <v>3.7191420606538199</v>
      </c>
      <c r="G3845">
        <v>1.9990060583769401E-4</v>
      </c>
      <c r="H3845">
        <v>5.8938633586832802E-2</v>
      </c>
    </row>
    <row r="3846" spans="1:8" x14ac:dyDescent="0.3">
      <c r="A3846" t="str">
        <f t="shared" si="60"/>
        <v>TPRG1</v>
      </c>
      <c r="B3846" t="s">
        <v>4550</v>
      </c>
      <c r="C3846">
        <v>453.82397628921598</v>
      </c>
      <c r="D3846">
        <v>-1.8882151615927201</v>
      </c>
      <c r="E3846">
        <v>0.60117793019121302</v>
      </c>
      <c r="F3846">
        <v>-3.1408590814239399</v>
      </c>
      <c r="G3846">
        <v>1.6845306421953499E-3</v>
      </c>
      <c r="H3846">
        <v>0.17945540856980499</v>
      </c>
    </row>
    <row r="3847" spans="1:8" x14ac:dyDescent="0.3">
      <c r="A3847" t="str">
        <f t="shared" si="60"/>
        <v>KAAG1</v>
      </c>
      <c r="B3847" t="s">
        <v>2122</v>
      </c>
      <c r="C3847">
        <v>465.95016673891598</v>
      </c>
      <c r="D3847">
        <v>-1.53707614019967</v>
      </c>
      <c r="E3847">
        <v>0.601187027273695</v>
      </c>
      <c r="F3847">
        <v>-2.5567353759613098</v>
      </c>
      <c r="G3847">
        <v>1.05659561542874E-2</v>
      </c>
      <c r="H3847">
        <v>0.43265878893380899</v>
      </c>
    </row>
    <row r="3848" spans="1:8" x14ac:dyDescent="0.3">
      <c r="A3848" t="str">
        <f t="shared" si="60"/>
        <v>PTMA</v>
      </c>
      <c r="B3848" t="s">
        <v>3498</v>
      </c>
      <c r="C3848">
        <v>832.76047327791605</v>
      </c>
      <c r="D3848">
        <v>-1.2283067662865601</v>
      </c>
      <c r="E3848">
        <v>0.60119978281895403</v>
      </c>
      <c r="F3848">
        <v>-2.0430924983491701</v>
      </c>
      <c r="G3848">
        <v>4.1043282384114997E-2</v>
      </c>
      <c r="H3848">
        <v>0.72039270550567303</v>
      </c>
    </row>
    <row r="3849" spans="1:8" x14ac:dyDescent="0.3">
      <c r="A3849" t="str">
        <f t="shared" si="60"/>
        <v>OR2AT4</v>
      </c>
      <c r="B3849" t="s">
        <v>3010</v>
      </c>
      <c r="C3849">
        <v>501.915599678646</v>
      </c>
      <c r="D3849">
        <v>-1.3483539653372001</v>
      </c>
      <c r="E3849">
        <v>0.60126175801435999</v>
      </c>
      <c r="F3849">
        <v>-2.2425407027216999</v>
      </c>
      <c r="G3849">
        <v>2.4926447750773999E-2</v>
      </c>
      <c r="H3849">
        <v>0.60646478209744503</v>
      </c>
    </row>
    <row r="3850" spans="1:8" x14ac:dyDescent="0.3">
      <c r="A3850" t="str">
        <f t="shared" si="60"/>
        <v>GRIN3B</v>
      </c>
      <c r="B3850" t="s">
        <v>1839</v>
      </c>
      <c r="C3850">
        <v>674.53954345578802</v>
      </c>
      <c r="D3850">
        <v>1.25317615303563</v>
      </c>
      <c r="E3850">
        <v>0.60145818973105003</v>
      </c>
      <c r="F3850">
        <v>2.0835632042786001</v>
      </c>
      <c r="G3850">
        <v>3.7199916929853E-2</v>
      </c>
      <c r="H3850">
        <v>0.69781128560944505</v>
      </c>
    </row>
    <row r="3851" spans="1:8" x14ac:dyDescent="0.3">
      <c r="A3851" t="str">
        <f t="shared" si="60"/>
        <v>TADA2B</v>
      </c>
      <c r="B3851" t="s">
        <v>4260</v>
      </c>
      <c r="C3851">
        <v>551.97865974312901</v>
      </c>
      <c r="D3851">
        <v>1.4603042651431299</v>
      </c>
      <c r="E3851">
        <v>0.60189661211466094</v>
      </c>
      <c r="F3851">
        <v>2.4261712655477501</v>
      </c>
      <c r="G3851">
        <v>1.5259067419319299E-2</v>
      </c>
      <c r="H3851">
        <v>0.50807432758947402</v>
      </c>
    </row>
    <row r="3852" spans="1:8" x14ac:dyDescent="0.3">
      <c r="A3852" t="str">
        <f t="shared" si="60"/>
        <v>CNTN4</v>
      </c>
      <c r="B3852" t="s">
        <v>925</v>
      </c>
      <c r="C3852">
        <v>471.466705150417</v>
      </c>
      <c r="D3852">
        <v>2.3906403142163799</v>
      </c>
      <c r="E3852">
        <v>0.60198469126209297</v>
      </c>
      <c r="F3852">
        <v>3.9712643010975501</v>
      </c>
      <c r="G3852" s="1">
        <v>7.1492210313240604E-5</v>
      </c>
      <c r="H3852">
        <v>3.01783074441377E-2</v>
      </c>
    </row>
    <row r="3853" spans="1:8" x14ac:dyDescent="0.3">
      <c r="A3853" t="str">
        <f t="shared" si="60"/>
        <v>CNEP1R1</v>
      </c>
      <c r="B3853" t="s">
        <v>915</v>
      </c>
      <c r="C3853">
        <v>451.04195680343702</v>
      </c>
      <c r="D3853">
        <v>2.2521981909336399</v>
      </c>
      <c r="E3853">
        <v>0.60245419998611605</v>
      </c>
      <c r="F3853">
        <v>3.7383724621482299</v>
      </c>
      <c r="G3853">
        <v>1.85215411133974E-4</v>
      </c>
      <c r="H3853">
        <v>5.6417623896392502E-2</v>
      </c>
    </row>
    <row r="3854" spans="1:8" x14ac:dyDescent="0.3">
      <c r="A3854" t="str">
        <f t="shared" si="60"/>
        <v>ALG14</v>
      </c>
      <c r="B3854" t="s">
        <v>157</v>
      </c>
      <c r="C3854">
        <v>431.95285393413502</v>
      </c>
      <c r="D3854">
        <v>1.8412905727814599</v>
      </c>
      <c r="E3854">
        <v>0.60259490595045895</v>
      </c>
      <c r="F3854">
        <v>3.0556026189388898</v>
      </c>
      <c r="G3854">
        <v>2.2460872603064599E-3</v>
      </c>
      <c r="H3854">
        <v>0.208206330180875</v>
      </c>
    </row>
    <row r="3855" spans="1:8" x14ac:dyDescent="0.3">
      <c r="A3855" t="str">
        <f t="shared" si="60"/>
        <v>TP53AIP1</v>
      </c>
      <c r="B3855" t="s">
        <v>4536</v>
      </c>
      <c r="C3855">
        <v>789.34228546829604</v>
      </c>
      <c r="D3855">
        <v>1.2382527034891699</v>
      </c>
      <c r="E3855">
        <v>0.60267673218803797</v>
      </c>
      <c r="F3855">
        <v>2.0545885337130101</v>
      </c>
      <c r="G3855">
        <v>3.9918764101387297E-2</v>
      </c>
      <c r="H3855">
        <v>0.71199369413621905</v>
      </c>
    </row>
    <row r="3856" spans="1:8" x14ac:dyDescent="0.3">
      <c r="A3856" t="str">
        <f t="shared" si="60"/>
        <v>CPTP</v>
      </c>
      <c r="B3856" t="s">
        <v>992</v>
      </c>
      <c r="C3856">
        <v>517.76256297333998</v>
      </c>
      <c r="D3856">
        <v>-1.2664611337498399</v>
      </c>
      <c r="E3856">
        <v>0.60268335262220096</v>
      </c>
      <c r="F3856">
        <v>-2.1013706919888002</v>
      </c>
      <c r="G3856">
        <v>3.56084386077022E-2</v>
      </c>
      <c r="H3856">
        <v>0.69022258726332597</v>
      </c>
    </row>
    <row r="3857" spans="1:8" x14ac:dyDescent="0.3">
      <c r="A3857" t="str">
        <f t="shared" si="60"/>
        <v>FGL2</v>
      </c>
      <c r="B3857" t="s">
        <v>1580</v>
      </c>
      <c r="C3857">
        <v>470.94684539174301</v>
      </c>
      <c r="D3857">
        <v>1.49002871263806</v>
      </c>
      <c r="E3857">
        <v>0.60303132959519001</v>
      </c>
      <c r="F3857">
        <v>2.4708976789618999</v>
      </c>
      <c r="G3857">
        <v>1.3477437486253799E-2</v>
      </c>
      <c r="H3857">
        <v>0.480119428462014</v>
      </c>
    </row>
    <row r="3858" spans="1:8" x14ac:dyDescent="0.3">
      <c r="A3858" t="str">
        <f t="shared" si="60"/>
        <v>KIF22</v>
      </c>
      <c r="B3858" t="s">
        <v>2184</v>
      </c>
      <c r="C3858">
        <v>392.56107949395999</v>
      </c>
      <c r="D3858">
        <v>2.3992405287867702</v>
      </c>
      <c r="E3858">
        <v>0.60315944388718901</v>
      </c>
      <c r="F3858">
        <v>3.9777882168674301</v>
      </c>
      <c r="G3858" s="1">
        <v>6.9559283284962304E-5</v>
      </c>
      <c r="H3858">
        <v>2.9661683866023698E-2</v>
      </c>
    </row>
    <row r="3859" spans="1:8" x14ac:dyDescent="0.3">
      <c r="A3859" t="str">
        <f t="shared" si="60"/>
        <v>ZNF174</v>
      </c>
      <c r="B3859" t="s">
        <v>4927</v>
      </c>
      <c r="C3859">
        <v>559.28585813511495</v>
      </c>
      <c r="D3859">
        <v>1.84302154429362</v>
      </c>
      <c r="E3859">
        <v>0.60340429984459698</v>
      </c>
      <c r="F3859">
        <v>3.0543725736927598</v>
      </c>
      <c r="G3859">
        <v>2.2553180148944798E-3</v>
      </c>
      <c r="H3859">
        <v>0.20827325252471901</v>
      </c>
    </row>
    <row r="3860" spans="1:8" x14ac:dyDescent="0.3">
      <c r="A3860" t="str">
        <f t="shared" si="60"/>
        <v>SLC30A9</v>
      </c>
      <c r="B3860" t="s">
        <v>3986</v>
      </c>
      <c r="C3860">
        <v>525.32117389378197</v>
      </c>
      <c r="D3860">
        <v>2.4527000293591299</v>
      </c>
      <c r="E3860">
        <v>0.60348501816419198</v>
      </c>
      <c r="F3860">
        <v>4.0642268747951196</v>
      </c>
      <c r="G3860" s="1">
        <v>4.8191933310005499E-5</v>
      </c>
      <c r="H3860">
        <v>2.34133991467378E-2</v>
      </c>
    </row>
    <row r="3861" spans="1:8" x14ac:dyDescent="0.3">
      <c r="A3861" t="str">
        <f t="shared" si="60"/>
        <v>RPAP1</v>
      </c>
      <c r="B3861" t="s">
        <v>3702</v>
      </c>
      <c r="C3861">
        <v>565.39407324036802</v>
      </c>
      <c r="D3861">
        <v>2.08605320734392</v>
      </c>
      <c r="E3861">
        <v>0.60350006268592205</v>
      </c>
      <c r="F3861">
        <v>3.4565915338264901</v>
      </c>
      <c r="G3861">
        <v>5.4705338037150104E-4</v>
      </c>
      <c r="H3861">
        <v>9.3492875059596595E-2</v>
      </c>
    </row>
    <row r="3862" spans="1:8" x14ac:dyDescent="0.3">
      <c r="A3862" t="str">
        <f t="shared" si="60"/>
        <v>SRR</v>
      </c>
      <c r="B3862" t="s">
        <v>4165</v>
      </c>
      <c r="C3862">
        <v>520.03376677740005</v>
      </c>
      <c r="D3862">
        <v>-1.4673645762237599</v>
      </c>
      <c r="E3862">
        <v>0.60358724586896595</v>
      </c>
      <c r="F3862">
        <v>-2.43107286687485</v>
      </c>
      <c r="G3862">
        <v>1.50541866467528E-2</v>
      </c>
      <c r="H3862">
        <v>0.50504817172040295</v>
      </c>
    </row>
    <row r="3863" spans="1:8" x14ac:dyDescent="0.3">
      <c r="A3863" t="str">
        <f t="shared" si="60"/>
        <v>KRTAP22</v>
      </c>
      <c r="B3863" t="s">
        <v>2259</v>
      </c>
      <c r="C3863">
        <v>538.69439768165705</v>
      </c>
      <c r="D3863">
        <v>1.4268672600308201</v>
      </c>
      <c r="E3863">
        <v>0.60374461829598702</v>
      </c>
      <c r="F3863">
        <v>2.3633622839703601</v>
      </c>
      <c r="G3863">
        <v>1.8109956147364999E-2</v>
      </c>
      <c r="H3863">
        <v>0.53785386100409505</v>
      </c>
    </row>
    <row r="3864" spans="1:8" x14ac:dyDescent="0.3">
      <c r="A3864" t="str">
        <f t="shared" si="60"/>
        <v>ASF1B</v>
      </c>
      <c r="B3864" t="s">
        <v>332</v>
      </c>
      <c r="C3864">
        <v>430.10850771208101</v>
      </c>
      <c r="D3864">
        <v>1.3355803858531701</v>
      </c>
      <c r="E3864">
        <v>0.60375188791617396</v>
      </c>
      <c r="F3864">
        <v>2.2121345085360802</v>
      </c>
      <c r="G3864">
        <v>2.6957372360495599E-2</v>
      </c>
      <c r="H3864">
        <v>0.62366070682945896</v>
      </c>
    </row>
    <row r="3865" spans="1:8" x14ac:dyDescent="0.3">
      <c r="A3865" t="str">
        <f t="shared" si="60"/>
        <v>MGAT4D</v>
      </c>
      <c r="B3865" t="s">
        <v>2558</v>
      </c>
      <c r="C3865">
        <v>375.66834546745901</v>
      </c>
      <c r="D3865">
        <v>1.6487827164790301</v>
      </c>
      <c r="E3865">
        <v>0.60397658540183297</v>
      </c>
      <c r="F3865">
        <v>2.7298785355761299</v>
      </c>
      <c r="G3865">
        <v>6.3357664667879699E-3</v>
      </c>
      <c r="H3865">
        <v>0.34442314428320697</v>
      </c>
    </row>
    <row r="3866" spans="1:8" x14ac:dyDescent="0.3">
      <c r="A3866" t="str">
        <f t="shared" si="60"/>
        <v>ACTR6</v>
      </c>
      <c r="B3866" t="s">
        <v>71</v>
      </c>
      <c r="C3866">
        <v>553.60122059872197</v>
      </c>
      <c r="D3866">
        <v>-1.8690108404997801</v>
      </c>
      <c r="E3866">
        <v>0.60403679112840702</v>
      </c>
      <c r="F3866">
        <v>-3.0942003334072798</v>
      </c>
      <c r="G3866">
        <v>1.97344182225347E-3</v>
      </c>
      <c r="H3866">
        <v>0.19457814135283499</v>
      </c>
    </row>
    <row r="3867" spans="1:8" x14ac:dyDescent="0.3">
      <c r="A3867" t="str">
        <f t="shared" si="60"/>
        <v>SDCBP</v>
      </c>
      <c r="B3867" t="s">
        <v>3813</v>
      </c>
      <c r="C3867">
        <v>671.02552018708002</v>
      </c>
      <c r="D3867">
        <v>-1.2961432411096601</v>
      </c>
      <c r="E3867">
        <v>0.60460625618097996</v>
      </c>
      <c r="F3867">
        <v>-2.1437807297873599</v>
      </c>
      <c r="G3867">
        <v>3.2050460081606703E-2</v>
      </c>
      <c r="H3867">
        <v>0.66586736633704502</v>
      </c>
    </row>
    <row r="3868" spans="1:8" x14ac:dyDescent="0.3">
      <c r="A3868" t="str">
        <f t="shared" si="60"/>
        <v>RET</v>
      </c>
      <c r="B3868" t="s">
        <v>3619</v>
      </c>
      <c r="C3868">
        <v>567.72133344475799</v>
      </c>
      <c r="D3868">
        <v>1.8094472891085001</v>
      </c>
      <c r="E3868">
        <v>0.60466085909137102</v>
      </c>
      <c r="F3868">
        <v>2.99249945139093</v>
      </c>
      <c r="G3868">
        <v>2.7670316439944798E-3</v>
      </c>
      <c r="H3868">
        <v>0.22862872531221201</v>
      </c>
    </row>
    <row r="3869" spans="1:8" x14ac:dyDescent="0.3">
      <c r="A3869" t="str">
        <f t="shared" si="60"/>
        <v>TMEM232</v>
      </c>
      <c r="B3869" t="s">
        <v>4447</v>
      </c>
      <c r="C3869">
        <v>797.84539595157605</v>
      </c>
      <c r="D3869">
        <v>-1.40224192322672</v>
      </c>
      <c r="E3869">
        <v>0.605069279118434</v>
      </c>
      <c r="F3869">
        <v>-2.3174898670607398</v>
      </c>
      <c r="G3869">
        <v>2.04770619972552E-2</v>
      </c>
      <c r="H3869">
        <v>0.56312284982697303</v>
      </c>
    </row>
    <row r="3870" spans="1:8" x14ac:dyDescent="0.3">
      <c r="A3870" t="str">
        <f t="shared" si="60"/>
        <v>CYP2C8</v>
      </c>
      <c r="B3870" t="s">
        <v>1090</v>
      </c>
      <c r="C3870">
        <v>708.29132282667899</v>
      </c>
      <c r="D3870">
        <v>1.4684522052706901</v>
      </c>
      <c r="E3870">
        <v>0.60509283641697698</v>
      </c>
      <c r="F3870">
        <v>2.4268213353277299</v>
      </c>
      <c r="G3870">
        <v>1.52317548695152E-2</v>
      </c>
      <c r="H3870">
        <v>0.50765015759551302</v>
      </c>
    </row>
    <row r="3871" spans="1:8" x14ac:dyDescent="0.3">
      <c r="A3871" t="str">
        <f t="shared" si="60"/>
        <v>OR2AK2</v>
      </c>
      <c r="B3871" t="s">
        <v>3008</v>
      </c>
      <c r="C3871">
        <v>550.71092647364901</v>
      </c>
      <c r="D3871">
        <v>1.5234527924747301</v>
      </c>
      <c r="E3871">
        <v>0.60510886501831895</v>
      </c>
      <c r="F3871">
        <v>2.5176507576510399</v>
      </c>
      <c r="G3871">
        <v>1.18140398734116E-2</v>
      </c>
      <c r="H3871">
        <v>0.45562204300613901</v>
      </c>
    </row>
    <row r="3872" spans="1:8" x14ac:dyDescent="0.3">
      <c r="A3872" t="str">
        <f t="shared" si="60"/>
        <v>SLAMF8</v>
      </c>
      <c r="B3872" t="s">
        <v>3941</v>
      </c>
      <c r="C3872">
        <v>571.65655969542195</v>
      </c>
      <c r="D3872">
        <v>1.19032598766505</v>
      </c>
      <c r="E3872">
        <v>0.60540914155796199</v>
      </c>
      <c r="F3872">
        <v>1.9661513280124301</v>
      </c>
      <c r="G3872">
        <v>4.9281132808805701E-2</v>
      </c>
      <c r="H3872">
        <v>0.75876844848220903</v>
      </c>
    </row>
    <row r="3873" spans="1:8" x14ac:dyDescent="0.3">
      <c r="A3873" t="str">
        <f t="shared" si="60"/>
        <v>ZNF69</v>
      </c>
      <c r="B3873" t="s">
        <v>5014</v>
      </c>
      <c r="C3873">
        <v>493.522635744475</v>
      </c>
      <c r="D3873">
        <v>1.98637595575447</v>
      </c>
      <c r="E3873">
        <v>0.60542168179924805</v>
      </c>
      <c r="F3873">
        <v>3.2809792174128498</v>
      </c>
      <c r="G3873">
        <v>1.0344736630677599E-3</v>
      </c>
      <c r="H3873">
        <v>0.135549171541747</v>
      </c>
    </row>
    <row r="3874" spans="1:8" x14ac:dyDescent="0.3">
      <c r="A3874" t="str">
        <f t="shared" si="60"/>
        <v>SEPW1</v>
      </c>
      <c r="B3874" t="s">
        <v>3847</v>
      </c>
      <c r="C3874">
        <v>619.37656363998599</v>
      </c>
      <c r="D3874">
        <v>2.4388404621492001</v>
      </c>
      <c r="E3874">
        <v>0.60542525057854601</v>
      </c>
      <c r="F3874">
        <v>4.0283097869119997</v>
      </c>
      <c r="G3874" s="1">
        <v>5.6179286857493202E-5</v>
      </c>
      <c r="H3874">
        <v>2.56789204211103E-2</v>
      </c>
    </row>
    <row r="3875" spans="1:8" x14ac:dyDescent="0.3">
      <c r="A3875" t="str">
        <f t="shared" si="60"/>
        <v>FBXL22</v>
      </c>
      <c r="B3875" t="s">
        <v>1537</v>
      </c>
      <c r="C3875">
        <v>602.87510850158401</v>
      </c>
      <c r="D3875">
        <v>1.1999643113169201</v>
      </c>
      <c r="E3875">
        <v>0.60548970516752698</v>
      </c>
      <c r="F3875">
        <v>1.9818079499550001</v>
      </c>
      <c r="G3875">
        <v>4.7500739359011598E-2</v>
      </c>
      <c r="H3875">
        <v>0.74853878294674203</v>
      </c>
    </row>
    <row r="3876" spans="1:8" x14ac:dyDescent="0.3">
      <c r="A3876" t="str">
        <f t="shared" si="60"/>
        <v>ZC3H7A</v>
      </c>
      <c r="B3876" t="s">
        <v>4878</v>
      </c>
      <c r="C3876">
        <v>915.62901075577201</v>
      </c>
      <c r="D3876">
        <v>1.46211911006072</v>
      </c>
      <c r="E3876">
        <v>0.60551707614094596</v>
      </c>
      <c r="F3876">
        <v>2.4146620593741601</v>
      </c>
      <c r="G3876">
        <v>1.5749814842696101E-2</v>
      </c>
      <c r="H3876">
        <v>0.51440250269427301</v>
      </c>
    </row>
    <row r="3877" spans="1:8" x14ac:dyDescent="0.3">
      <c r="A3877" t="str">
        <f t="shared" si="60"/>
        <v>IFT122</v>
      </c>
      <c r="B3877" t="s">
        <v>2023</v>
      </c>
      <c r="C3877">
        <v>503.97889983912398</v>
      </c>
      <c r="D3877">
        <v>1.3424569856411399</v>
      </c>
      <c r="E3877">
        <v>0.60566955534164202</v>
      </c>
      <c r="F3877">
        <v>2.21648417656372</v>
      </c>
      <c r="G3877">
        <v>2.6658360392982399E-2</v>
      </c>
      <c r="H3877">
        <v>0.62161384526070695</v>
      </c>
    </row>
    <row r="3878" spans="1:8" x14ac:dyDescent="0.3">
      <c r="A3878" t="str">
        <f t="shared" si="60"/>
        <v>CTH</v>
      </c>
      <c r="B3878" t="s">
        <v>1052</v>
      </c>
      <c r="C3878">
        <v>690.336887195195</v>
      </c>
      <c r="D3878">
        <v>1.7887297727982701</v>
      </c>
      <c r="E3878">
        <v>0.60586473331548796</v>
      </c>
      <c r="F3878">
        <v>2.9523582978823599</v>
      </c>
      <c r="G3878">
        <v>3.1535677367753299E-3</v>
      </c>
      <c r="H3878">
        <v>0.24513234125730099</v>
      </c>
    </row>
    <row r="3879" spans="1:8" x14ac:dyDescent="0.3">
      <c r="A3879" t="str">
        <f t="shared" si="60"/>
        <v>NKIRAS1</v>
      </c>
      <c r="B3879" t="s">
        <v>2805</v>
      </c>
      <c r="C3879">
        <v>1077.2483880499999</v>
      </c>
      <c r="D3879">
        <v>1.25702712984801</v>
      </c>
      <c r="E3879">
        <v>0.60596142863464098</v>
      </c>
      <c r="F3879">
        <v>2.0744342303772698</v>
      </c>
      <c r="G3879">
        <v>3.8039001021479002E-2</v>
      </c>
      <c r="H3879">
        <v>0.70415450536956903</v>
      </c>
    </row>
    <row r="3880" spans="1:8" x14ac:dyDescent="0.3">
      <c r="A3880" t="str">
        <f t="shared" si="60"/>
        <v>KANSL2</v>
      </c>
      <c r="B3880" t="s">
        <v>2124</v>
      </c>
      <c r="C3880">
        <v>473.61788617086802</v>
      </c>
      <c r="D3880">
        <v>1.8169537829665301</v>
      </c>
      <c r="E3880">
        <v>0.60607794934543902</v>
      </c>
      <c r="F3880">
        <v>2.9978879530740801</v>
      </c>
      <c r="G3880">
        <v>2.7185760263649899E-3</v>
      </c>
      <c r="H3880">
        <v>0.226654967891634</v>
      </c>
    </row>
    <row r="3881" spans="1:8" x14ac:dyDescent="0.3">
      <c r="A3881" t="str">
        <f t="shared" si="60"/>
        <v>OR2A25</v>
      </c>
      <c r="B3881" t="s">
        <v>3007</v>
      </c>
      <c r="C3881">
        <v>637.31790374178695</v>
      </c>
      <c r="D3881">
        <v>1.4390500132709101</v>
      </c>
      <c r="E3881">
        <v>0.60611691175156901</v>
      </c>
      <c r="F3881">
        <v>2.3742119471840999</v>
      </c>
      <c r="G3881">
        <v>1.7586452298374598E-2</v>
      </c>
      <c r="H3881">
        <v>0.53323634084973504</v>
      </c>
    </row>
    <row r="3882" spans="1:8" x14ac:dyDescent="0.3">
      <c r="A3882" t="str">
        <f t="shared" si="60"/>
        <v>TRIM56</v>
      </c>
      <c r="B3882" t="s">
        <v>4578</v>
      </c>
      <c r="C3882">
        <v>472.98103137128601</v>
      </c>
      <c r="D3882">
        <v>-1.33844042358032</v>
      </c>
      <c r="E3882">
        <v>0.60617908715953694</v>
      </c>
      <c r="F3882">
        <v>-2.2079950495356901</v>
      </c>
      <c r="G3882">
        <v>2.7244618259229501E-2</v>
      </c>
      <c r="H3882">
        <v>0.62607773821273105</v>
      </c>
    </row>
    <row r="3883" spans="1:8" x14ac:dyDescent="0.3">
      <c r="A3883" t="str">
        <f t="shared" si="60"/>
        <v>OR10A3</v>
      </c>
      <c r="B3883" t="s">
        <v>2976</v>
      </c>
      <c r="C3883">
        <v>497.82249784385601</v>
      </c>
      <c r="D3883">
        <v>1.3596282678826099</v>
      </c>
      <c r="E3883">
        <v>0.60635541069954002</v>
      </c>
      <c r="F3883">
        <v>2.2422959272582998</v>
      </c>
      <c r="G3883">
        <v>2.49422528088801E-2</v>
      </c>
      <c r="H3883">
        <v>0.60646478209744503</v>
      </c>
    </row>
    <row r="3884" spans="1:8" x14ac:dyDescent="0.3">
      <c r="A3884" t="str">
        <f t="shared" si="60"/>
        <v>DNAJB14</v>
      </c>
      <c r="B3884" t="s">
        <v>1227</v>
      </c>
      <c r="C3884">
        <v>409.20320677374002</v>
      </c>
      <c r="D3884">
        <v>-1.57717052690564</v>
      </c>
      <c r="E3884">
        <v>0.60648522579071495</v>
      </c>
      <c r="F3884">
        <v>-2.6005093938593098</v>
      </c>
      <c r="G3884">
        <v>9.3085470455507892E-3</v>
      </c>
      <c r="H3884">
        <v>0.41156185665853201</v>
      </c>
    </row>
    <row r="3885" spans="1:8" x14ac:dyDescent="0.3">
      <c r="A3885" t="str">
        <f t="shared" si="60"/>
        <v>HTN1</v>
      </c>
      <c r="B3885" t="s">
        <v>1994</v>
      </c>
      <c r="C3885">
        <v>889.85372092620196</v>
      </c>
      <c r="D3885">
        <v>1.23323434750919</v>
      </c>
      <c r="E3885">
        <v>0.60680995441742402</v>
      </c>
      <c r="F3885">
        <v>2.0323238577936098</v>
      </c>
      <c r="G3885">
        <v>4.2120880747040401E-2</v>
      </c>
      <c r="H3885">
        <v>0.72365647444572601</v>
      </c>
    </row>
    <row r="3886" spans="1:8" x14ac:dyDescent="0.3">
      <c r="A3886" t="str">
        <f t="shared" si="60"/>
        <v>MBD6</v>
      </c>
      <c r="B3886" t="s">
        <v>2507</v>
      </c>
      <c r="C3886">
        <v>400.91077365457301</v>
      </c>
      <c r="D3886">
        <v>2.66410911365268</v>
      </c>
      <c r="E3886">
        <v>0.60710641398684695</v>
      </c>
      <c r="F3886">
        <v>4.3882078203680299</v>
      </c>
      <c r="G3886" s="1">
        <v>1.1428854150893599E-5</v>
      </c>
      <c r="H3886">
        <v>8.3288313721531105E-3</v>
      </c>
    </row>
    <row r="3887" spans="1:8" x14ac:dyDescent="0.3">
      <c r="A3887" t="str">
        <f t="shared" si="60"/>
        <v>OR5H6</v>
      </c>
      <c r="B3887" t="s">
        <v>3060</v>
      </c>
      <c r="C3887">
        <v>575.63480290578696</v>
      </c>
      <c r="D3887">
        <v>1.32036510590152</v>
      </c>
      <c r="E3887">
        <v>0.60771400929663999</v>
      </c>
      <c r="F3887">
        <v>2.17267511642474</v>
      </c>
      <c r="G3887">
        <v>2.9804777893638199E-2</v>
      </c>
      <c r="H3887">
        <v>0.64732963752706996</v>
      </c>
    </row>
    <row r="3888" spans="1:8" x14ac:dyDescent="0.3">
      <c r="A3888" t="str">
        <f t="shared" si="60"/>
        <v>VPS72</v>
      </c>
      <c r="B3888" t="s">
        <v>4771</v>
      </c>
      <c r="C3888">
        <v>417.34256274232001</v>
      </c>
      <c r="D3888">
        <v>-1.2550742302012201</v>
      </c>
      <c r="E3888">
        <v>0.60811502112301097</v>
      </c>
      <c r="F3888">
        <v>-2.0638763829307498</v>
      </c>
      <c r="G3888">
        <v>3.9029438499362301E-2</v>
      </c>
      <c r="H3888">
        <v>0.70706990272015502</v>
      </c>
    </row>
    <row r="3889" spans="1:8" x14ac:dyDescent="0.3">
      <c r="A3889" t="str">
        <f t="shared" si="60"/>
        <v>SERPINA10</v>
      </c>
      <c r="B3889" t="s">
        <v>3852</v>
      </c>
      <c r="C3889">
        <v>689.76509303584101</v>
      </c>
      <c r="D3889">
        <v>1.58692289283435</v>
      </c>
      <c r="E3889">
        <v>0.60818415843972795</v>
      </c>
      <c r="F3889">
        <v>2.6092802168763001</v>
      </c>
      <c r="G3889">
        <v>9.0732909607318495E-3</v>
      </c>
      <c r="H3889">
        <v>0.40749626752012402</v>
      </c>
    </row>
    <row r="3890" spans="1:8" x14ac:dyDescent="0.3">
      <c r="A3890" t="str">
        <f t="shared" si="60"/>
        <v>GOLGA1</v>
      </c>
      <c r="B3890" t="s">
        <v>1764</v>
      </c>
      <c r="C3890">
        <v>437.64204019889002</v>
      </c>
      <c r="D3890">
        <v>1.36394572689015</v>
      </c>
      <c r="E3890">
        <v>0.60835225245225999</v>
      </c>
      <c r="F3890">
        <v>2.24203283770562</v>
      </c>
      <c r="G3890">
        <v>2.49592500760875E-2</v>
      </c>
      <c r="H3890">
        <v>0.60646478209744503</v>
      </c>
    </row>
    <row r="3891" spans="1:8" x14ac:dyDescent="0.3">
      <c r="A3891" t="str">
        <f t="shared" si="60"/>
        <v>CAB39</v>
      </c>
      <c r="B3891" t="s">
        <v>629</v>
      </c>
      <c r="C3891">
        <v>785.18875823487099</v>
      </c>
      <c r="D3891">
        <v>1.95193053231811</v>
      </c>
      <c r="E3891">
        <v>0.60853332976615204</v>
      </c>
      <c r="F3891">
        <v>3.2075983957496601</v>
      </c>
      <c r="G3891">
        <v>1.3384826482362899E-3</v>
      </c>
      <c r="H3891">
        <v>0.16057888530571099</v>
      </c>
    </row>
    <row r="3892" spans="1:8" x14ac:dyDescent="0.3">
      <c r="A3892" t="str">
        <f t="shared" si="60"/>
        <v>NICN1</v>
      </c>
      <c r="B3892" t="s">
        <v>2796</v>
      </c>
      <c r="C3892">
        <v>603.05193166243703</v>
      </c>
      <c r="D3892">
        <v>-1.41903369206028</v>
      </c>
      <c r="E3892">
        <v>0.60880240646503703</v>
      </c>
      <c r="F3892">
        <v>-2.3308608458034601</v>
      </c>
      <c r="G3892">
        <v>1.97606984647032E-2</v>
      </c>
      <c r="H3892">
        <v>0.55820490453694904</v>
      </c>
    </row>
    <row r="3893" spans="1:8" x14ac:dyDescent="0.3">
      <c r="A3893" t="str">
        <f t="shared" si="60"/>
        <v>TOMM40L</v>
      </c>
      <c r="B3893" t="s">
        <v>4525</v>
      </c>
      <c r="C3893">
        <v>541.56862526602902</v>
      </c>
      <c r="D3893">
        <v>1.7344931143267399</v>
      </c>
      <c r="E3893">
        <v>0.60881340214136104</v>
      </c>
      <c r="F3893">
        <v>2.8489732785547299</v>
      </c>
      <c r="G3893">
        <v>4.3860564095729304E-3</v>
      </c>
      <c r="H3893">
        <v>0.28786243460211502</v>
      </c>
    </row>
    <row r="3894" spans="1:8" x14ac:dyDescent="0.3">
      <c r="A3894" t="str">
        <f t="shared" si="60"/>
        <v>PLD5</v>
      </c>
      <c r="B3894" t="s">
        <v>3285</v>
      </c>
      <c r="C3894">
        <v>665.71357491417405</v>
      </c>
      <c r="D3894">
        <v>1.3393452850613199</v>
      </c>
      <c r="E3894">
        <v>0.60884333304886695</v>
      </c>
      <c r="F3894">
        <v>2.1998192512914101</v>
      </c>
      <c r="G3894">
        <v>2.7819721550663101E-2</v>
      </c>
      <c r="H3894">
        <v>0.63076614578256396</v>
      </c>
    </row>
    <row r="3895" spans="1:8" x14ac:dyDescent="0.3">
      <c r="A3895" t="str">
        <f t="shared" si="60"/>
        <v>LPPR3</v>
      </c>
      <c r="B3895" t="s">
        <v>2371</v>
      </c>
      <c r="C3895">
        <v>653.31327130554905</v>
      </c>
      <c r="D3895">
        <v>1.56247621120188</v>
      </c>
      <c r="E3895">
        <v>0.60901696891591195</v>
      </c>
      <c r="F3895">
        <v>2.5655708969541302</v>
      </c>
      <c r="G3895">
        <v>1.03006168530539E-2</v>
      </c>
      <c r="H3895">
        <v>0.429724337823018</v>
      </c>
    </row>
    <row r="3896" spans="1:8" x14ac:dyDescent="0.3">
      <c r="A3896" t="str">
        <f t="shared" si="60"/>
        <v>NPIPA7</v>
      </c>
      <c r="B3896" t="s">
        <v>2896</v>
      </c>
      <c r="C3896">
        <v>581.87388202905004</v>
      </c>
      <c r="D3896">
        <v>1.3537996290021299</v>
      </c>
      <c r="E3896">
        <v>0.60903117210581503</v>
      </c>
      <c r="F3896">
        <v>2.2228741171345301</v>
      </c>
      <c r="G3896">
        <v>2.6224289522060101E-2</v>
      </c>
      <c r="H3896">
        <v>0.61799368877332495</v>
      </c>
    </row>
    <row r="3897" spans="1:8" x14ac:dyDescent="0.3">
      <c r="A3897" t="str">
        <f t="shared" si="60"/>
        <v>TIMD4</v>
      </c>
      <c r="B3897" t="s">
        <v>4366</v>
      </c>
      <c r="C3897">
        <v>629.29972477332899</v>
      </c>
      <c r="D3897">
        <v>1.7484203672582601</v>
      </c>
      <c r="E3897">
        <v>0.60913581356286395</v>
      </c>
      <c r="F3897">
        <v>2.8703292900013002</v>
      </c>
      <c r="G3897">
        <v>4.1004453795417898E-3</v>
      </c>
      <c r="H3897">
        <v>0.278830285808842</v>
      </c>
    </row>
    <row r="3898" spans="1:8" x14ac:dyDescent="0.3">
      <c r="A3898" t="str">
        <f t="shared" si="60"/>
        <v>MTNR1A</v>
      </c>
      <c r="B3898" t="s">
        <v>2664</v>
      </c>
      <c r="C3898">
        <v>632.47836869985701</v>
      </c>
      <c r="D3898">
        <v>1.3659776626954501</v>
      </c>
      <c r="E3898">
        <v>0.60923219292694697</v>
      </c>
      <c r="F3898">
        <v>2.24212981282695</v>
      </c>
      <c r="G3898">
        <v>2.4952983696442499E-2</v>
      </c>
      <c r="H3898">
        <v>0.60646478209744503</v>
      </c>
    </row>
    <row r="3899" spans="1:8" x14ac:dyDescent="0.3">
      <c r="A3899" t="str">
        <f t="shared" si="60"/>
        <v>FZD4</v>
      </c>
      <c r="B3899" t="s">
        <v>1651</v>
      </c>
      <c r="C3899">
        <v>461.06014657641202</v>
      </c>
      <c r="D3899">
        <v>2.0403777599861499</v>
      </c>
      <c r="E3899">
        <v>0.60936770625051295</v>
      </c>
      <c r="F3899">
        <v>3.3483522987142802</v>
      </c>
      <c r="G3899">
        <v>8.1293599836106199E-4</v>
      </c>
      <c r="H3899">
        <v>0.120764769233452</v>
      </c>
    </row>
    <row r="3900" spans="1:8" x14ac:dyDescent="0.3">
      <c r="A3900" t="str">
        <f t="shared" si="60"/>
        <v>TP53TG3</v>
      </c>
      <c r="B3900" t="s">
        <v>4540</v>
      </c>
      <c r="C3900">
        <v>494.26682689988797</v>
      </c>
      <c r="D3900">
        <v>1.24438838902226</v>
      </c>
      <c r="E3900">
        <v>0.60955397055193195</v>
      </c>
      <c r="F3900">
        <v>2.0414736826265001</v>
      </c>
      <c r="G3900">
        <v>4.1203767147879503E-2</v>
      </c>
      <c r="H3900">
        <v>0.72060416677369199</v>
      </c>
    </row>
    <row r="3901" spans="1:8" x14ac:dyDescent="0.3">
      <c r="A3901" t="str">
        <f t="shared" si="60"/>
        <v>MOB1A</v>
      </c>
      <c r="B3901" t="s">
        <v>2585</v>
      </c>
      <c r="C3901">
        <v>428.16493753744402</v>
      </c>
      <c r="D3901">
        <v>-1.4432408795168099</v>
      </c>
      <c r="E3901">
        <v>0.60986371868447597</v>
      </c>
      <c r="F3901">
        <v>-2.36649735883615</v>
      </c>
      <c r="G3901">
        <v>1.7957302390230901E-2</v>
      </c>
      <c r="H3901">
        <v>0.53701822898018003</v>
      </c>
    </row>
    <row r="3902" spans="1:8" x14ac:dyDescent="0.3">
      <c r="A3902" t="str">
        <f t="shared" si="60"/>
        <v>DGKQ</v>
      </c>
      <c r="B3902" t="s">
        <v>1174</v>
      </c>
      <c r="C3902">
        <v>695.41162778688499</v>
      </c>
      <c r="D3902">
        <v>1.42902279765068</v>
      </c>
      <c r="E3902">
        <v>0.60996733356117505</v>
      </c>
      <c r="F3902">
        <v>2.3427857838019102</v>
      </c>
      <c r="G3902">
        <v>1.9140369086692699E-2</v>
      </c>
      <c r="H3902">
        <v>0.55218482849780304</v>
      </c>
    </row>
    <row r="3903" spans="1:8" x14ac:dyDescent="0.3">
      <c r="A3903" t="str">
        <f t="shared" si="60"/>
        <v>LTBR</v>
      </c>
      <c r="B3903" t="s">
        <v>2416</v>
      </c>
      <c r="C3903">
        <v>363.65475594731299</v>
      </c>
      <c r="D3903">
        <v>1.3165953612124801</v>
      </c>
      <c r="E3903">
        <v>0.61023344502146304</v>
      </c>
      <c r="F3903">
        <v>2.15752737244051</v>
      </c>
      <c r="G3903">
        <v>3.0964596724345299E-2</v>
      </c>
      <c r="H3903">
        <v>0.65921507127172096</v>
      </c>
    </row>
    <row r="3904" spans="1:8" x14ac:dyDescent="0.3">
      <c r="A3904" t="str">
        <f t="shared" si="60"/>
        <v>DPYS</v>
      </c>
      <c r="B3904" t="s">
        <v>1265</v>
      </c>
      <c r="C3904">
        <v>692.86798626393397</v>
      </c>
      <c r="D3904">
        <v>1.2968792801773199</v>
      </c>
      <c r="E3904">
        <v>0.61060434469033498</v>
      </c>
      <c r="F3904">
        <v>2.1239273704071402</v>
      </c>
      <c r="G3904">
        <v>3.3676217287130099E-2</v>
      </c>
      <c r="H3904">
        <v>0.67782323136418399</v>
      </c>
    </row>
    <row r="3905" spans="1:8" x14ac:dyDescent="0.3">
      <c r="A3905" t="str">
        <f t="shared" si="60"/>
        <v>FLJ44635</v>
      </c>
      <c r="B3905" t="s">
        <v>1596</v>
      </c>
      <c r="C3905">
        <v>565.72116321134604</v>
      </c>
      <c r="D3905">
        <v>-1.4457370575731101</v>
      </c>
      <c r="E3905">
        <v>0.61065291469034999</v>
      </c>
      <c r="F3905">
        <v>-2.3675266633357799</v>
      </c>
      <c r="G3905">
        <v>1.7907429651757699E-2</v>
      </c>
      <c r="H3905">
        <v>0.53701822898018003</v>
      </c>
    </row>
    <row r="3906" spans="1:8" x14ac:dyDescent="0.3">
      <c r="A3906" t="str">
        <f t="shared" si="60"/>
        <v>C5orf38</v>
      </c>
      <c r="B3906" t="s">
        <v>595</v>
      </c>
      <c r="C3906">
        <v>573.48496121834103</v>
      </c>
      <c r="D3906">
        <v>-1.56391312720521</v>
      </c>
      <c r="E3906">
        <v>0.61070305310075501</v>
      </c>
      <c r="F3906">
        <v>-2.5608405251368498</v>
      </c>
      <c r="G3906">
        <v>1.04419275751638E-2</v>
      </c>
      <c r="H3906">
        <v>0.43064369529660701</v>
      </c>
    </row>
    <row r="3907" spans="1:8" x14ac:dyDescent="0.3">
      <c r="A3907" t="str">
        <f t="shared" ref="A3907:A3970" si="61">LEFT(B3907,SEARCH("-",B3907)-1)</f>
        <v>AGAP9</v>
      </c>
      <c r="B3907" t="s">
        <v>118</v>
      </c>
      <c r="C3907">
        <v>622.596960653564</v>
      </c>
      <c r="D3907">
        <v>1.3910005403468</v>
      </c>
      <c r="E3907">
        <v>0.610883063986848</v>
      </c>
      <c r="F3907">
        <v>2.2770324180680701</v>
      </c>
      <c r="G3907">
        <v>2.27842898149789E-2</v>
      </c>
      <c r="H3907">
        <v>0.58886918105795905</v>
      </c>
    </row>
    <row r="3908" spans="1:8" x14ac:dyDescent="0.3">
      <c r="A3908" t="str">
        <f t="shared" si="61"/>
        <v>ST3GAL5</v>
      </c>
      <c r="B3908" t="s">
        <v>4187</v>
      </c>
      <c r="C3908">
        <v>930.51433855188702</v>
      </c>
      <c r="D3908">
        <v>1.8935168820182799</v>
      </c>
      <c r="E3908">
        <v>0.61095796787548295</v>
      </c>
      <c r="F3908">
        <v>3.0992588387098201</v>
      </c>
      <c r="G3908">
        <v>1.94005447294915E-3</v>
      </c>
      <c r="H3908">
        <v>0.19344091909214101</v>
      </c>
    </row>
    <row r="3909" spans="1:8" x14ac:dyDescent="0.3">
      <c r="A3909" t="str">
        <f t="shared" si="61"/>
        <v>GOLGA8O</v>
      </c>
      <c r="B3909" t="s">
        <v>1774</v>
      </c>
      <c r="C3909">
        <v>547.92859808938601</v>
      </c>
      <c r="D3909">
        <v>-1.52996588792329</v>
      </c>
      <c r="E3909">
        <v>0.61099573389599804</v>
      </c>
      <c r="F3909">
        <v>-2.50405330683326</v>
      </c>
      <c r="G3909">
        <v>1.22779533958196E-2</v>
      </c>
      <c r="H3909">
        <v>0.46239147354478799</v>
      </c>
    </row>
    <row r="3910" spans="1:8" x14ac:dyDescent="0.3">
      <c r="A3910" t="str">
        <f t="shared" si="61"/>
        <v>COPS4</v>
      </c>
      <c r="B3910" t="s">
        <v>962</v>
      </c>
      <c r="C3910">
        <v>944.90551352838099</v>
      </c>
      <c r="D3910">
        <v>1.2332998303473199</v>
      </c>
      <c r="E3910">
        <v>0.61100832076331901</v>
      </c>
      <c r="F3910">
        <v>2.0184665059987799</v>
      </c>
      <c r="G3910">
        <v>4.3542699059262203E-2</v>
      </c>
      <c r="H3910">
        <v>0.73288117429603405</v>
      </c>
    </row>
    <row r="3911" spans="1:8" x14ac:dyDescent="0.3">
      <c r="A3911" t="str">
        <f t="shared" si="61"/>
        <v>RABL2A</v>
      </c>
      <c r="B3911" t="s">
        <v>3556</v>
      </c>
      <c r="C3911">
        <v>397.96939826111401</v>
      </c>
      <c r="D3911">
        <v>-1.4858063634401599</v>
      </c>
      <c r="E3911">
        <v>0.61108932983998498</v>
      </c>
      <c r="F3911">
        <v>-2.4314061641842399</v>
      </c>
      <c r="G3911">
        <v>1.5040343631496301E-2</v>
      </c>
      <c r="H3911">
        <v>0.50504817172040295</v>
      </c>
    </row>
    <row r="3912" spans="1:8" x14ac:dyDescent="0.3">
      <c r="A3912" t="str">
        <f t="shared" si="61"/>
        <v>SKIL</v>
      </c>
      <c r="B3912" t="s">
        <v>3934</v>
      </c>
      <c r="C3912">
        <v>376.076088341922</v>
      </c>
      <c r="D3912">
        <v>1.62165411126864</v>
      </c>
      <c r="E3912">
        <v>0.61115056761880704</v>
      </c>
      <c r="F3912">
        <v>2.6534444982797001</v>
      </c>
      <c r="G3912">
        <v>7.9674872385966707E-3</v>
      </c>
      <c r="H3912">
        <v>0.38204373321360402</v>
      </c>
    </row>
    <row r="3913" spans="1:8" x14ac:dyDescent="0.3">
      <c r="A3913" t="str">
        <f t="shared" si="61"/>
        <v>CCDC107</v>
      </c>
      <c r="B3913" t="s">
        <v>689</v>
      </c>
      <c r="C3913">
        <v>539.60884323889695</v>
      </c>
      <c r="D3913">
        <v>-1.5153335491367499</v>
      </c>
      <c r="E3913">
        <v>0.61117474862529397</v>
      </c>
      <c r="F3913">
        <v>-2.4793785288825601</v>
      </c>
      <c r="G3913">
        <v>1.31611550362051E-2</v>
      </c>
      <c r="H3913">
        <v>0.473531860380423</v>
      </c>
    </row>
    <row r="3914" spans="1:8" x14ac:dyDescent="0.3">
      <c r="A3914" t="str">
        <f t="shared" si="61"/>
        <v>ASPG</v>
      </c>
      <c r="B3914" t="s">
        <v>337</v>
      </c>
      <c r="C3914">
        <v>732.217969716835</v>
      </c>
      <c r="D3914">
        <v>1.32369858940802</v>
      </c>
      <c r="E3914">
        <v>0.61144458210026098</v>
      </c>
      <c r="F3914">
        <v>2.1648709108865201</v>
      </c>
      <c r="G3914">
        <v>3.0397572450916899E-2</v>
      </c>
      <c r="H3914">
        <v>0.653674545196823</v>
      </c>
    </row>
    <row r="3915" spans="1:8" x14ac:dyDescent="0.3">
      <c r="A3915" t="str">
        <f t="shared" si="61"/>
        <v>KRT8</v>
      </c>
      <c r="B3915" t="s">
        <v>2249</v>
      </c>
      <c r="C3915">
        <v>604.95437184212199</v>
      </c>
      <c r="D3915">
        <v>2.0708382724614598</v>
      </c>
      <c r="E3915">
        <v>0.61163707019901004</v>
      </c>
      <c r="F3915">
        <v>3.3857304819468501</v>
      </c>
      <c r="G3915">
        <v>7.0989067758272996E-4</v>
      </c>
      <c r="H3915">
        <v>0.110559748108691</v>
      </c>
    </row>
    <row r="3916" spans="1:8" x14ac:dyDescent="0.3">
      <c r="A3916" t="str">
        <f t="shared" si="61"/>
        <v>C20orf194</v>
      </c>
      <c r="B3916" t="s">
        <v>568</v>
      </c>
      <c r="C3916">
        <v>436.36997810449202</v>
      </c>
      <c r="D3916">
        <v>1.34493882040709</v>
      </c>
      <c r="E3916">
        <v>0.61166615995788798</v>
      </c>
      <c r="F3916">
        <v>2.1988118821215998</v>
      </c>
      <c r="G3916">
        <v>2.78913012680947E-2</v>
      </c>
      <c r="H3916">
        <v>0.63084114954558801</v>
      </c>
    </row>
    <row r="3917" spans="1:8" x14ac:dyDescent="0.3">
      <c r="A3917" t="str">
        <f t="shared" si="61"/>
        <v>SPANXN1</v>
      </c>
      <c r="B3917" t="s">
        <v>4101</v>
      </c>
      <c r="C3917">
        <v>734.08403497032305</v>
      </c>
      <c r="D3917">
        <v>1.22959751531369</v>
      </c>
      <c r="E3917">
        <v>0.61166648677026703</v>
      </c>
      <c r="F3917">
        <v>2.0102417606794698</v>
      </c>
      <c r="G3917">
        <v>4.4405607498204901E-2</v>
      </c>
      <c r="H3917">
        <v>0.73610394163547799</v>
      </c>
    </row>
    <row r="3918" spans="1:8" x14ac:dyDescent="0.3">
      <c r="A3918" t="str">
        <f t="shared" si="61"/>
        <v>FRMD4B</v>
      </c>
      <c r="B3918" t="s">
        <v>1627</v>
      </c>
      <c r="C3918">
        <v>421.37178130717598</v>
      </c>
      <c r="D3918">
        <v>2.3826392967171799</v>
      </c>
      <c r="E3918">
        <v>0.61172197350820301</v>
      </c>
      <c r="F3918">
        <v>3.8949709180018899</v>
      </c>
      <c r="G3918" s="1">
        <v>9.8210512414290994E-5</v>
      </c>
      <c r="H3918">
        <v>3.6299357239134702E-2</v>
      </c>
    </row>
    <row r="3919" spans="1:8" x14ac:dyDescent="0.3">
      <c r="A3919" t="str">
        <f t="shared" si="61"/>
        <v>HOPX</v>
      </c>
      <c r="B3919" t="s">
        <v>1955</v>
      </c>
      <c r="C3919">
        <v>680.045393801709</v>
      </c>
      <c r="D3919">
        <v>1.47901454319828</v>
      </c>
      <c r="E3919">
        <v>0.61181941505037196</v>
      </c>
      <c r="F3919">
        <v>2.4174037417176599</v>
      </c>
      <c r="G3919">
        <v>1.5631667834757099E-2</v>
      </c>
      <c r="H3919">
        <v>0.51305294444647798</v>
      </c>
    </row>
    <row r="3920" spans="1:8" x14ac:dyDescent="0.3">
      <c r="A3920" t="str">
        <f t="shared" si="61"/>
        <v>C1S</v>
      </c>
      <c r="B3920" t="s">
        <v>564</v>
      </c>
      <c r="C3920">
        <v>705.28910987061795</v>
      </c>
      <c r="D3920">
        <v>-1.50337216467362</v>
      </c>
      <c r="E3920">
        <v>0.61192693521761898</v>
      </c>
      <c r="F3920">
        <v>-2.4567837729499198</v>
      </c>
      <c r="G3920">
        <v>1.40187035745296E-2</v>
      </c>
      <c r="H3920">
        <v>0.48655042109243801</v>
      </c>
    </row>
    <row r="3921" spans="1:8" x14ac:dyDescent="0.3">
      <c r="A3921" t="str">
        <f t="shared" si="61"/>
        <v>TREX2</v>
      </c>
      <c r="B3921" t="s">
        <v>4563</v>
      </c>
      <c r="C3921">
        <v>603.71051869053701</v>
      </c>
      <c r="D3921">
        <v>1.4350852494220601</v>
      </c>
      <c r="E3921">
        <v>0.61263562057261001</v>
      </c>
      <c r="F3921">
        <v>2.34247765103951</v>
      </c>
      <c r="G3921">
        <v>1.91561812222776E-2</v>
      </c>
      <c r="H3921">
        <v>0.55218482849780304</v>
      </c>
    </row>
    <row r="3922" spans="1:8" x14ac:dyDescent="0.3">
      <c r="A3922" t="str">
        <f t="shared" si="61"/>
        <v>BRAT1</v>
      </c>
      <c r="B3922" t="s">
        <v>460</v>
      </c>
      <c r="C3922">
        <v>404.52910442019402</v>
      </c>
      <c r="D3922">
        <v>-1.42161533381959</v>
      </c>
      <c r="E3922">
        <v>0.61270800486136101</v>
      </c>
      <c r="F3922">
        <v>-2.3202166815843301</v>
      </c>
      <c r="G3922">
        <v>2.03291586331555E-2</v>
      </c>
      <c r="H3922">
        <v>0.56185575888872996</v>
      </c>
    </row>
    <row r="3923" spans="1:8" x14ac:dyDescent="0.3">
      <c r="A3923" t="str">
        <f t="shared" si="61"/>
        <v>RBMY1A1</v>
      </c>
      <c r="B3923" t="s">
        <v>3598</v>
      </c>
      <c r="C3923">
        <v>448.88873244253199</v>
      </c>
      <c r="D3923">
        <v>1.2090051264511901</v>
      </c>
      <c r="E3923">
        <v>0.61281053194927504</v>
      </c>
      <c r="F3923">
        <v>1.97288568557314</v>
      </c>
      <c r="G3923">
        <v>4.8508587847457298E-2</v>
      </c>
      <c r="H3923">
        <v>0.75472132810480996</v>
      </c>
    </row>
    <row r="3924" spans="1:8" x14ac:dyDescent="0.3">
      <c r="A3924" t="str">
        <f t="shared" si="61"/>
        <v>SLCO5A1</v>
      </c>
      <c r="B3924" t="s">
        <v>4036</v>
      </c>
      <c r="C3924">
        <v>451.204745905724</v>
      </c>
      <c r="D3924">
        <v>2.1519834896484902</v>
      </c>
      <c r="E3924">
        <v>0.61326437604470196</v>
      </c>
      <c r="F3924">
        <v>3.5090632583746002</v>
      </c>
      <c r="G3924">
        <v>4.4968793569182398E-4</v>
      </c>
      <c r="H3924">
        <v>8.5560329202763602E-2</v>
      </c>
    </row>
    <row r="3925" spans="1:8" x14ac:dyDescent="0.3">
      <c r="A3925" t="str">
        <f t="shared" si="61"/>
        <v>OR5AC2</v>
      </c>
      <c r="B3925" t="s">
        <v>3054</v>
      </c>
      <c r="C3925">
        <v>821.38227641187098</v>
      </c>
      <c r="D3925">
        <v>1.2491940153885399</v>
      </c>
      <c r="E3925">
        <v>0.61340823397726896</v>
      </c>
      <c r="F3925">
        <v>2.03648067664319</v>
      </c>
      <c r="G3925">
        <v>4.1702111529029799E-2</v>
      </c>
      <c r="H3925">
        <v>0.72255995973640696</v>
      </c>
    </row>
    <row r="3926" spans="1:8" x14ac:dyDescent="0.3">
      <c r="A3926" t="str">
        <f t="shared" si="61"/>
        <v>MEOX1</v>
      </c>
      <c r="B3926" t="s">
        <v>2538</v>
      </c>
      <c r="C3926">
        <v>628.21163912849704</v>
      </c>
      <c r="D3926">
        <v>1.47830448009534</v>
      </c>
      <c r="E3926">
        <v>0.61352714056034097</v>
      </c>
      <c r="F3926">
        <v>2.4095176600422201</v>
      </c>
      <c r="G3926">
        <v>1.5973622969548799E-2</v>
      </c>
      <c r="H3926">
        <v>0.51860604776629204</v>
      </c>
    </row>
    <row r="3927" spans="1:8" x14ac:dyDescent="0.3">
      <c r="A3927" t="str">
        <f t="shared" si="61"/>
        <v>TBCA</v>
      </c>
      <c r="B3927" t="s">
        <v>4293</v>
      </c>
      <c r="C3927">
        <v>407.05207222980198</v>
      </c>
      <c r="D3927">
        <v>1.2378848939664</v>
      </c>
      <c r="E3927">
        <v>0.614046324404104</v>
      </c>
      <c r="F3927">
        <v>2.0159470788587299</v>
      </c>
      <c r="G3927">
        <v>4.3805509934161199E-2</v>
      </c>
      <c r="H3927">
        <v>0.73403211093147203</v>
      </c>
    </row>
    <row r="3928" spans="1:8" x14ac:dyDescent="0.3">
      <c r="A3928" t="str">
        <f t="shared" si="61"/>
        <v>SRP68</v>
      </c>
      <c r="B3928" t="s">
        <v>4159</v>
      </c>
      <c r="C3928">
        <v>386.040791046729</v>
      </c>
      <c r="D3928">
        <v>-1.71376781072919</v>
      </c>
      <c r="E3928">
        <v>0.61425728012067804</v>
      </c>
      <c r="F3928">
        <v>-2.7899837188620702</v>
      </c>
      <c r="G3928">
        <v>5.2710692125440498E-3</v>
      </c>
      <c r="H3928">
        <v>0.314667352805721</v>
      </c>
    </row>
    <row r="3929" spans="1:8" x14ac:dyDescent="0.3">
      <c r="A3929" t="str">
        <f t="shared" si="61"/>
        <v>LDB1</v>
      </c>
      <c r="B3929" t="s">
        <v>2298</v>
      </c>
      <c r="C3929">
        <v>435.27767339249698</v>
      </c>
      <c r="D3929">
        <v>2.1406444347497899</v>
      </c>
      <c r="E3929">
        <v>0.61433557385589999</v>
      </c>
      <c r="F3929">
        <v>3.4844871855848298</v>
      </c>
      <c r="G3929">
        <v>4.9308107261086397E-4</v>
      </c>
      <c r="H3929">
        <v>8.9202638634763506E-2</v>
      </c>
    </row>
    <row r="3930" spans="1:8" x14ac:dyDescent="0.3">
      <c r="A3930" t="str">
        <f t="shared" si="61"/>
        <v>COMMD4</v>
      </c>
      <c r="B3930" t="s">
        <v>952</v>
      </c>
      <c r="C3930">
        <v>760.65984176043003</v>
      </c>
      <c r="D3930">
        <v>2.0224762228681601</v>
      </c>
      <c r="E3930">
        <v>0.61491650890344896</v>
      </c>
      <c r="F3930">
        <v>3.2890257353388401</v>
      </c>
      <c r="G3930">
        <v>1.0053483066949E-3</v>
      </c>
      <c r="H3930">
        <v>0.13481997098121201</v>
      </c>
    </row>
    <row r="3931" spans="1:8" x14ac:dyDescent="0.3">
      <c r="A3931" t="str">
        <f t="shared" si="61"/>
        <v>ASCC2</v>
      </c>
      <c r="B3931" t="s">
        <v>327</v>
      </c>
      <c r="C3931">
        <v>423.79781444290302</v>
      </c>
      <c r="D3931">
        <v>-1.57347414409861</v>
      </c>
      <c r="E3931">
        <v>0.61533951018691202</v>
      </c>
      <c r="F3931">
        <v>-2.5570829079716799</v>
      </c>
      <c r="G3931">
        <v>1.05554056540779E-2</v>
      </c>
      <c r="H3931">
        <v>0.43265878893380899</v>
      </c>
    </row>
    <row r="3932" spans="1:8" x14ac:dyDescent="0.3">
      <c r="A3932" t="str">
        <f t="shared" si="61"/>
        <v>ARL15</v>
      </c>
      <c r="B3932" t="s">
        <v>299</v>
      </c>
      <c r="C3932">
        <v>532.07825448089204</v>
      </c>
      <c r="D3932">
        <v>-1.22365177646989</v>
      </c>
      <c r="E3932">
        <v>0.61543690232052095</v>
      </c>
      <c r="F3932">
        <v>-1.9882652012839599</v>
      </c>
      <c r="G3932">
        <v>4.67823672677007E-2</v>
      </c>
      <c r="H3932">
        <v>0.74494343943500796</v>
      </c>
    </row>
    <row r="3933" spans="1:8" x14ac:dyDescent="0.3">
      <c r="A3933" t="str">
        <f t="shared" si="61"/>
        <v>NLRP7</v>
      </c>
      <c r="B3933" t="s">
        <v>2814</v>
      </c>
      <c r="C3933">
        <v>530.89007799010994</v>
      </c>
      <c r="D3933">
        <v>1.79052277620224</v>
      </c>
      <c r="E3933">
        <v>0.61561367061049999</v>
      </c>
      <c r="F3933">
        <v>2.90851691845406</v>
      </c>
      <c r="G3933">
        <v>3.6314752660154799E-3</v>
      </c>
      <c r="H3933">
        <v>0.26257098805735501</v>
      </c>
    </row>
    <row r="3934" spans="1:8" x14ac:dyDescent="0.3">
      <c r="A3934" t="str">
        <f t="shared" si="61"/>
        <v>FDPS</v>
      </c>
      <c r="B3934" t="s">
        <v>1552</v>
      </c>
      <c r="C3934">
        <v>556.10979046236901</v>
      </c>
      <c r="D3934">
        <v>1.2216796772831</v>
      </c>
      <c r="E3934">
        <v>0.61635026745649502</v>
      </c>
      <c r="F3934">
        <v>1.98211916468315</v>
      </c>
      <c r="G3934">
        <v>4.7465905077387502E-2</v>
      </c>
      <c r="H3934">
        <v>0.74853878294674203</v>
      </c>
    </row>
    <row r="3935" spans="1:8" x14ac:dyDescent="0.3">
      <c r="A3935" t="str">
        <f t="shared" si="61"/>
        <v>POC5</v>
      </c>
      <c r="B3935" t="s">
        <v>3319</v>
      </c>
      <c r="C3935">
        <v>405.640936692048</v>
      </c>
      <c r="D3935">
        <v>-1.2785363665395399</v>
      </c>
      <c r="E3935">
        <v>0.61643112931924404</v>
      </c>
      <c r="F3935">
        <v>-2.07409442146683</v>
      </c>
      <c r="G3935">
        <v>3.8070542575376502E-2</v>
      </c>
      <c r="H3935">
        <v>0.70423421580371903</v>
      </c>
    </row>
    <row r="3936" spans="1:8" x14ac:dyDescent="0.3">
      <c r="A3936" t="str">
        <f t="shared" si="61"/>
        <v>OSBPL11</v>
      </c>
      <c r="B3936" t="s">
        <v>3091</v>
      </c>
      <c r="C3936">
        <v>528.39343017974204</v>
      </c>
      <c r="D3936">
        <v>-1.65603532087813</v>
      </c>
      <c r="E3936">
        <v>0.61699476283724597</v>
      </c>
      <c r="F3936">
        <v>-2.68403464765708</v>
      </c>
      <c r="G3936">
        <v>7.2739567564898099E-3</v>
      </c>
      <c r="H3936">
        <v>0.36866205900574101</v>
      </c>
    </row>
    <row r="3937" spans="1:8" x14ac:dyDescent="0.3">
      <c r="A3937" t="str">
        <f t="shared" si="61"/>
        <v>CAMSAP3</v>
      </c>
      <c r="B3937" t="s">
        <v>649</v>
      </c>
      <c r="C3937">
        <v>715.37816180436403</v>
      </c>
      <c r="D3937">
        <v>2.77447862273055</v>
      </c>
      <c r="E3937">
        <v>0.61703192108608695</v>
      </c>
      <c r="F3937">
        <v>4.4964912315184202</v>
      </c>
      <c r="G3937" s="1">
        <v>6.9084027137761801E-6</v>
      </c>
      <c r="H3937">
        <v>6.5006614396158E-3</v>
      </c>
    </row>
    <row r="3938" spans="1:8" x14ac:dyDescent="0.3">
      <c r="A3938" t="str">
        <f t="shared" si="61"/>
        <v>MOB4</v>
      </c>
      <c r="B3938" t="s">
        <v>2586</v>
      </c>
      <c r="C3938">
        <v>784.25279458445198</v>
      </c>
      <c r="D3938">
        <v>-1.29663952000701</v>
      </c>
      <c r="E3938">
        <v>0.61735385924045705</v>
      </c>
      <c r="F3938">
        <v>-2.10031815724339</v>
      </c>
      <c r="G3938">
        <v>3.5700863074333497E-2</v>
      </c>
      <c r="H3938">
        <v>0.69102194054258104</v>
      </c>
    </row>
    <row r="3939" spans="1:8" x14ac:dyDescent="0.3">
      <c r="A3939" t="str">
        <f t="shared" si="61"/>
        <v>RNF115</v>
      </c>
      <c r="B3939" t="s">
        <v>3667</v>
      </c>
      <c r="C3939">
        <v>727.96797331374398</v>
      </c>
      <c r="D3939">
        <v>1.5595543106723699</v>
      </c>
      <c r="E3939">
        <v>0.61742822846351797</v>
      </c>
      <c r="F3939">
        <v>2.52588760729867</v>
      </c>
      <c r="G3939">
        <v>1.15406395470027E-2</v>
      </c>
      <c r="H3939">
        <v>0.45047565625410102</v>
      </c>
    </row>
    <row r="3940" spans="1:8" x14ac:dyDescent="0.3">
      <c r="A3940" t="str">
        <f t="shared" si="61"/>
        <v>PET117</v>
      </c>
      <c r="B3940" t="s">
        <v>3207</v>
      </c>
      <c r="C3940">
        <v>565.84313893627098</v>
      </c>
      <c r="D3940">
        <v>-1.3497744272430701</v>
      </c>
      <c r="E3940">
        <v>0.61759233705514305</v>
      </c>
      <c r="F3940">
        <v>-2.1855427055315899</v>
      </c>
      <c r="G3940">
        <v>2.88490782902141E-2</v>
      </c>
      <c r="H3940">
        <v>0.64221586036991796</v>
      </c>
    </row>
    <row r="3941" spans="1:8" x14ac:dyDescent="0.3">
      <c r="A3941" t="str">
        <f t="shared" si="61"/>
        <v>DOT1L</v>
      </c>
      <c r="B3941" t="s">
        <v>1250</v>
      </c>
      <c r="C3941">
        <v>469.13857851362599</v>
      </c>
      <c r="D3941">
        <v>1.35954050812177</v>
      </c>
      <c r="E3941">
        <v>0.617652713761909</v>
      </c>
      <c r="F3941">
        <v>2.2011406698778599</v>
      </c>
      <c r="G3941">
        <v>2.77260669059987E-2</v>
      </c>
      <c r="H3941">
        <v>0.63076614578256396</v>
      </c>
    </row>
    <row r="3942" spans="1:8" x14ac:dyDescent="0.3">
      <c r="A3942" t="str">
        <f t="shared" si="61"/>
        <v>AMY1C</v>
      </c>
      <c r="B3942" t="s">
        <v>183</v>
      </c>
      <c r="C3942">
        <v>917.23113133203105</v>
      </c>
      <c r="D3942">
        <v>1.29602335523671</v>
      </c>
      <c r="E3942">
        <v>0.61774280270666004</v>
      </c>
      <c r="F3942">
        <v>2.0979983086134499</v>
      </c>
      <c r="G3942">
        <v>3.5905294784601402E-2</v>
      </c>
      <c r="H3942">
        <v>0.69291521293154701</v>
      </c>
    </row>
    <row r="3943" spans="1:8" x14ac:dyDescent="0.3">
      <c r="A3943" t="str">
        <f t="shared" si="61"/>
        <v>NDUFS6</v>
      </c>
      <c r="B3943" t="s">
        <v>2765</v>
      </c>
      <c r="C3943">
        <v>549.00737445284801</v>
      </c>
      <c r="D3943">
        <v>-1.92820028412624</v>
      </c>
      <c r="E3943">
        <v>0.61778525255523797</v>
      </c>
      <c r="F3943">
        <v>-3.1211497460500501</v>
      </c>
      <c r="G3943">
        <v>1.8014640357053599E-3</v>
      </c>
      <c r="H3943">
        <v>0.18654087644794601</v>
      </c>
    </row>
    <row r="3944" spans="1:8" x14ac:dyDescent="0.3">
      <c r="A3944" t="str">
        <f t="shared" si="61"/>
        <v>LRRC75B</v>
      </c>
      <c r="B3944" t="s">
        <v>2403</v>
      </c>
      <c r="C3944">
        <v>464.84418054412799</v>
      </c>
      <c r="D3944">
        <v>-1.6068926251989</v>
      </c>
      <c r="E3944">
        <v>0.61781874444791796</v>
      </c>
      <c r="F3944">
        <v>-2.6009127104662699</v>
      </c>
      <c r="G3944">
        <v>9.2976108106726397E-3</v>
      </c>
      <c r="H3944">
        <v>0.411352714720985</v>
      </c>
    </row>
    <row r="3945" spans="1:8" x14ac:dyDescent="0.3">
      <c r="A3945" t="str">
        <f t="shared" si="61"/>
        <v>PRLH</v>
      </c>
      <c r="B3945" t="s">
        <v>3435</v>
      </c>
      <c r="C3945">
        <v>615.81296332017303</v>
      </c>
      <c r="D3945">
        <v>1.3574933086213199</v>
      </c>
      <c r="E3945">
        <v>0.61786028692630601</v>
      </c>
      <c r="F3945">
        <v>2.1970878163645899</v>
      </c>
      <c r="G3945">
        <v>2.8014175084331301E-2</v>
      </c>
      <c r="H3945">
        <v>0.63127646169174501</v>
      </c>
    </row>
    <row r="3946" spans="1:8" x14ac:dyDescent="0.3">
      <c r="A3946" t="str">
        <f t="shared" si="61"/>
        <v>RAN</v>
      </c>
      <c r="B3946" t="s">
        <v>3575</v>
      </c>
      <c r="C3946">
        <v>1178.7797643301799</v>
      </c>
      <c r="D3946">
        <v>1.3403396416633699</v>
      </c>
      <c r="E3946">
        <v>0.617898244808889</v>
      </c>
      <c r="F3946">
        <v>2.1691915342435202</v>
      </c>
      <c r="G3946">
        <v>3.00681456000629E-2</v>
      </c>
      <c r="H3946">
        <v>0.64970744372410005</v>
      </c>
    </row>
    <row r="3947" spans="1:8" x14ac:dyDescent="0.3">
      <c r="A3947" t="str">
        <f t="shared" si="61"/>
        <v>MRAS</v>
      </c>
      <c r="B3947" t="s">
        <v>2606</v>
      </c>
      <c r="C3947">
        <v>529.41203130791996</v>
      </c>
      <c r="D3947">
        <v>1.3449619905754699</v>
      </c>
      <c r="E3947">
        <v>0.61811539234758694</v>
      </c>
      <c r="F3947">
        <v>2.1759076172934999</v>
      </c>
      <c r="G3947">
        <v>2.9562169116420699E-2</v>
      </c>
      <c r="H3947">
        <v>0.64545626402568201</v>
      </c>
    </row>
    <row r="3948" spans="1:8" x14ac:dyDescent="0.3">
      <c r="A3948" t="str">
        <f t="shared" si="61"/>
        <v>ATP6V1C1</v>
      </c>
      <c r="B3948" t="s">
        <v>370</v>
      </c>
      <c r="C3948">
        <v>573.33478316138905</v>
      </c>
      <c r="D3948">
        <v>1.4289012381637101</v>
      </c>
      <c r="E3948">
        <v>0.61818799329447804</v>
      </c>
      <c r="F3948">
        <v>2.31143479598938</v>
      </c>
      <c r="G3948">
        <v>2.0808850841238902E-2</v>
      </c>
      <c r="H3948">
        <v>0.56735808625413198</v>
      </c>
    </row>
    <row r="3949" spans="1:8" x14ac:dyDescent="0.3">
      <c r="A3949" t="str">
        <f t="shared" si="61"/>
        <v>SPATA5L1</v>
      </c>
      <c r="B3949" t="s">
        <v>4117</v>
      </c>
      <c r="C3949">
        <v>1196.1812390684599</v>
      </c>
      <c r="D3949">
        <v>1.7212827242478601</v>
      </c>
      <c r="E3949">
        <v>0.61830244068579698</v>
      </c>
      <c r="F3949">
        <v>2.7838847317805802</v>
      </c>
      <c r="G3949">
        <v>5.3712118887837002E-3</v>
      </c>
      <c r="H3949">
        <v>0.317942816846562</v>
      </c>
    </row>
    <row r="3950" spans="1:8" x14ac:dyDescent="0.3">
      <c r="A3950" t="str">
        <f t="shared" si="61"/>
        <v>BBX</v>
      </c>
      <c r="B3950" t="s">
        <v>413</v>
      </c>
      <c r="C3950">
        <v>597.24547528227504</v>
      </c>
      <c r="D3950">
        <v>1.59864003070775</v>
      </c>
      <c r="E3950">
        <v>0.618394311393205</v>
      </c>
      <c r="F3950">
        <v>2.5851467279931999</v>
      </c>
      <c r="G3950">
        <v>9.7337564638034398E-3</v>
      </c>
      <c r="H3950">
        <v>0.41982870983578402</v>
      </c>
    </row>
    <row r="3951" spans="1:8" x14ac:dyDescent="0.3">
      <c r="A3951" t="str">
        <f t="shared" si="61"/>
        <v>IVNS1ABP</v>
      </c>
      <c r="B3951" t="s">
        <v>2113</v>
      </c>
      <c r="C3951">
        <v>662.09904064928605</v>
      </c>
      <c r="D3951">
        <v>1.4706365103057799</v>
      </c>
      <c r="E3951">
        <v>0.61846814196203903</v>
      </c>
      <c r="F3951">
        <v>2.3778694657421</v>
      </c>
      <c r="G3951">
        <v>1.7412988881359399E-2</v>
      </c>
      <c r="H3951">
        <v>0.53147157442039705</v>
      </c>
    </row>
    <row r="3952" spans="1:8" x14ac:dyDescent="0.3">
      <c r="A3952" t="str">
        <f t="shared" si="61"/>
        <v>FNTB</v>
      </c>
      <c r="B3952" t="s">
        <v>1605</v>
      </c>
      <c r="C3952">
        <v>495.36653465867101</v>
      </c>
      <c r="D3952">
        <v>1.7032764287672899</v>
      </c>
      <c r="E3952">
        <v>0.61848060498267998</v>
      </c>
      <c r="F3952">
        <v>2.75396902513214</v>
      </c>
      <c r="G3952">
        <v>5.8877340164572196E-3</v>
      </c>
      <c r="H3952">
        <v>0.332835905330088</v>
      </c>
    </row>
    <row r="3953" spans="1:8" x14ac:dyDescent="0.3">
      <c r="A3953" t="str">
        <f t="shared" si="61"/>
        <v>APOBEC3C</v>
      </c>
      <c r="B3953" t="s">
        <v>248</v>
      </c>
      <c r="C3953">
        <v>582.73621705978701</v>
      </c>
      <c r="D3953">
        <v>1.45504601951294</v>
      </c>
      <c r="E3953">
        <v>0.61856732176603602</v>
      </c>
      <c r="F3953">
        <v>2.35228400905293</v>
      </c>
      <c r="G3953">
        <v>1.86585224880601E-2</v>
      </c>
      <c r="H3953">
        <v>0.54523499151731203</v>
      </c>
    </row>
    <row r="3954" spans="1:8" x14ac:dyDescent="0.3">
      <c r="A3954" t="str">
        <f t="shared" si="61"/>
        <v>AP3S2</v>
      </c>
      <c r="B3954" t="s">
        <v>235</v>
      </c>
      <c r="C3954">
        <v>409.660394340143</v>
      </c>
      <c r="D3954">
        <v>1.30684615008793</v>
      </c>
      <c r="E3954">
        <v>0.61867755198846897</v>
      </c>
      <c r="F3954">
        <v>2.11232191290543</v>
      </c>
      <c r="G3954">
        <v>3.4658847586177002E-2</v>
      </c>
      <c r="H3954">
        <v>0.68449029049848298</v>
      </c>
    </row>
    <row r="3955" spans="1:8" x14ac:dyDescent="0.3">
      <c r="A3955" t="str">
        <f t="shared" si="61"/>
        <v>VPS33B</v>
      </c>
      <c r="B3955" t="s">
        <v>4767</v>
      </c>
      <c r="C3955">
        <v>374.70792107189402</v>
      </c>
      <c r="D3955">
        <v>1.2758934578691501</v>
      </c>
      <c r="E3955">
        <v>0.61877841666823497</v>
      </c>
      <c r="F3955">
        <v>2.0619553357066098</v>
      </c>
      <c r="G3955">
        <v>3.9211988474557202E-2</v>
      </c>
      <c r="H3955">
        <v>0.70786385975023602</v>
      </c>
    </row>
    <row r="3956" spans="1:8" x14ac:dyDescent="0.3">
      <c r="A3956" t="str">
        <f t="shared" si="61"/>
        <v>TRPC1</v>
      </c>
      <c r="B3956" t="s">
        <v>4587</v>
      </c>
      <c r="C3956">
        <v>694.71730388563606</v>
      </c>
      <c r="D3956">
        <v>1.52298453115564</v>
      </c>
      <c r="E3956">
        <v>0.61878706931331195</v>
      </c>
      <c r="F3956">
        <v>2.4612416882688599</v>
      </c>
      <c r="G3956">
        <v>1.38457060059273E-2</v>
      </c>
      <c r="H3956">
        <v>0.48529339875510602</v>
      </c>
    </row>
    <row r="3957" spans="1:8" x14ac:dyDescent="0.3">
      <c r="A3957" t="str">
        <f t="shared" si="61"/>
        <v>TLCD2</v>
      </c>
      <c r="B3957" t="s">
        <v>4379</v>
      </c>
      <c r="C3957">
        <v>483.96315972094999</v>
      </c>
      <c r="D3957">
        <v>1.72811114837609</v>
      </c>
      <c r="E3957">
        <v>0.618795888958941</v>
      </c>
      <c r="F3957">
        <v>2.7926997887517602</v>
      </c>
      <c r="G3957">
        <v>5.2270177936618398E-3</v>
      </c>
      <c r="H3957">
        <v>0.31393703508515203</v>
      </c>
    </row>
    <row r="3958" spans="1:8" x14ac:dyDescent="0.3">
      <c r="A3958" t="str">
        <f t="shared" si="61"/>
        <v>P2RY8</v>
      </c>
      <c r="B3958" t="s">
        <v>3117</v>
      </c>
      <c r="C3958">
        <v>522.59910444444597</v>
      </c>
      <c r="D3958">
        <v>1.54750162637044</v>
      </c>
      <c r="E3958">
        <v>0.61881121756403501</v>
      </c>
      <c r="F3958">
        <v>2.50076531007667</v>
      </c>
      <c r="G3958">
        <v>1.23925271336102E-2</v>
      </c>
      <c r="H3958">
        <v>0.46329818948866502</v>
      </c>
    </row>
    <row r="3959" spans="1:8" x14ac:dyDescent="0.3">
      <c r="A3959" t="str">
        <f t="shared" si="61"/>
        <v>ZNF483</v>
      </c>
      <c r="B3959" t="s">
        <v>4976</v>
      </c>
      <c r="C3959">
        <v>819.64628636049099</v>
      </c>
      <c r="D3959">
        <v>1.4458017225575299</v>
      </c>
      <c r="E3959">
        <v>0.61894791157093298</v>
      </c>
      <c r="F3959">
        <v>2.33590209374483</v>
      </c>
      <c r="G3959">
        <v>1.9496344825288E-2</v>
      </c>
      <c r="H3959">
        <v>0.55541880533300103</v>
      </c>
    </row>
    <row r="3960" spans="1:8" x14ac:dyDescent="0.3">
      <c r="A3960" t="str">
        <f t="shared" si="61"/>
        <v>EPM2AIP1</v>
      </c>
      <c r="B3960" t="s">
        <v>1385</v>
      </c>
      <c r="C3960">
        <v>635.87640518501701</v>
      </c>
      <c r="D3960">
        <v>1.9737410219340299</v>
      </c>
      <c r="E3960">
        <v>0.61911002587744401</v>
      </c>
      <c r="F3960">
        <v>3.18802949303997</v>
      </c>
      <c r="G3960">
        <v>1.4324592493402801E-3</v>
      </c>
      <c r="H3960">
        <v>0.16589896865522899</v>
      </c>
    </row>
    <row r="3961" spans="1:8" x14ac:dyDescent="0.3">
      <c r="A3961" t="str">
        <f t="shared" si="61"/>
        <v>HTR4</v>
      </c>
      <c r="B3961" t="s">
        <v>1999</v>
      </c>
      <c r="C3961">
        <v>954.64188583421901</v>
      </c>
      <c r="D3961">
        <v>1.3388261514625099</v>
      </c>
      <c r="E3961">
        <v>0.61928088036488604</v>
      </c>
      <c r="F3961">
        <v>2.1619045475353</v>
      </c>
      <c r="G3961">
        <v>3.0625534413414202E-2</v>
      </c>
      <c r="H3961">
        <v>0.65660873782054496</v>
      </c>
    </row>
    <row r="3962" spans="1:8" x14ac:dyDescent="0.3">
      <c r="A3962" t="str">
        <f t="shared" si="61"/>
        <v>APCDD1L</v>
      </c>
      <c r="B3962" t="s">
        <v>240</v>
      </c>
      <c r="C3962">
        <v>495.42219755004101</v>
      </c>
      <c r="D3962">
        <v>-1.36827849863728</v>
      </c>
      <c r="E3962">
        <v>0.61950759009384804</v>
      </c>
      <c r="F3962">
        <v>-2.2086549390460202</v>
      </c>
      <c r="G3962">
        <v>2.7198650903343901E-2</v>
      </c>
      <c r="H3962">
        <v>0.62549609555865004</v>
      </c>
    </row>
    <row r="3963" spans="1:8" x14ac:dyDescent="0.3">
      <c r="A3963" t="str">
        <f t="shared" si="61"/>
        <v>KRTAP6</v>
      </c>
      <c r="B3963" t="s">
        <v>2267</v>
      </c>
      <c r="C3963">
        <v>663.60116603921801</v>
      </c>
      <c r="D3963">
        <v>-1.2942644201697999</v>
      </c>
      <c r="E3963">
        <v>0.61958912219194895</v>
      </c>
      <c r="F3963">
        <v>-2.0889075902285401</v>
      </c>
      <c r="G3963">
        <v>3.6716042464280001E-2</v>
      </c>
      <c r="H3963">
        <v>0.69528203793367005</v>
      </c>
    </row>
    <row r="3964" spans="1:8" x14ac:dyDescent="0.3">
      <c r="A3964" t="str">
        <f t="shared" si="61"/>
        <v>ABCB1</v>
      </c>
      <c r="B3964" t="s">
        <v>15</v>
      </c>
      <c r="C3964">
        <v>771.04371276292397</v>
      </c>
      <c r="D3964">
        <v>2.4377052796022598</v>
      </c>
      <c r="E3964">
        <v>0.61968431138461699</v>
      </c>
      <c r="F3964">
        <v>3.93378569509929</v>
      </c>
      <c r="G3964" s="1">
        <v>8.3618343098225203E-5</v>
      </c>
      <c r="H3964">
        <v>3.32524420973336E-2</v>
      </c>
    </row>
    <row r="3965" spans="1:8" x14ac:dyDescent="0.3">
      <c r="A3965" t="str">
        <f t="shared" si="61"/>
        <v>CEND1</v>
      </c>
      <c r="B3965" t="s">
        <v>819</v>
      </c>
      <c r="C3965">
        <v>471.909419995071</v>
      </c>
      <c r="D3965">
        <v>-1.33663467988245</v>
      </c>
      <c r="E3965">
        <v>0.61970604581399402</v>
      </c>
      <c r="F3965">
        <v>-2.1568850084829498</v>
      </c>
      <c r="G3965">
        <v>3.1014625306802501E-2</v>
      </c>
      <c r="H3965">
        <v>0.65982312743042804</v>
      </c>
    </row>
    <row r="3966" spans="1:8" x14ac:dyDescent="0.3">
      <c r="A3966" t="str">
        <f t="shared" si="61"/>
        <v>C16orf47</v>
      </c>
      <c r="B3966" t="s">
        <v>519</v>
      </c>
      <c r="C3966">
        <v>526.00206688562696</v>
      </c>
      <c r="D3966">
        <v>1.24316414661403</v>
      </c>
      <c r="E3966">
        <v>0.61979647163548701</v>
      </c>
      <c r="F3966">
        <v>2.00576189685887</v>
      </c>
      <c r="G3966">
        <v>4.4881657758924901E-2</v>
      </c>
      <c r="H3966">
        <v>0.73829180122688098</v>
      </c>
    </row>
    <row r="3967" spans="1:8" x14ac:dyDescent="0.3">
      <c r="A3967" t="str">
        <f t="shared" si="61"/>
        <v>PBX4</v>
      </c>
      <c r="B3967" t="s">
        <v>3149</v>
      </c>
      <c r="C3967">
        <v>767.82608336679903</v>
      </c>
      <c r="D3967">
        <v>1.36357744084787</v>
      </c>
      <c r="E3967">
        <v>0.61997118999591705</v>
      </c>
      <c r="F3967">
        <v>2.19942065510633</v>
      </c>
      <c r="G3967">
        <v>2.7848025279031699E-2</v>
      </c>
      <c r="H3967">
        <v>0.63084114954558801</v>
      </c>
    </row>
    <row r="3968" spans="1:8" x14ac:dyDescent="0.3">
      <c r="A3968" t="str">
        <f t="shared" si="61"/>
        <v>TJP2</v>
      </c>
      <c r="B3968" t="s">
        <v>4375</v>
      </c>
      <c r="C3968">
        <v>455.19546735304999</v>
      </c>
      <c r="D3968">
        <v>2.8233245905407802</v>
      </c>
      <c r="E3968">
        <v>0.62030064132517304</v>
      </c>
      <c r="F3968">
        <v>4.5515422723233101</v>
      </c>
      <c r="G3968" s="1">
        <v>5.3254094966771804E-6</v>
      </c>
      <c r="H3968">
        <v>5.4128583263068301E-3</v>
      </c>
    </row>
    <row r="3969" spans="1:8" x14ac:dyDescent="0.3">
      <c r="A3969" t="str">
        <f t="shared" si="61"/>
        <v>MAP2K2</v>
      </c>
      <c r="B3969" t="s">
        <v>2469</v>
      </c>
      <c r="C3969">
        <v>780.35590922246297</v>
      </c>
      <c r="D3969">
        <v>1.4564850940759799</v>
      </c>
      <c r="E3969">
        <v>0.62031467652861605</v>
      </c>
      <c r="F3969">
        <v>2.3479778073714401</v>
      </c>
      <c r="G3969">
        <v>1.88756459223355E-2</v>
      </c>
      <c r="H3969">
        <v>0.54694590817289002</v>
      </c>
    </row>
    <row r="3970" spans="1:8" x14ac:dyDescent="0.3">
      <c r="A3970" t="str">
        <f t="shared" si="61"/>
        <v>SESN1</v>
      </c>
      <c r="B3970" t="s">
        <v>3865</v>
      </c>
      <c r="C3970">
        <v>401.24411789035298</v>
      </c>
      <c r="D3970">
        <v>2.6992991625326299</v>
      </c>
      <c r="E3970">
        <v>0.62033202606216398</v>
      </c>
      <c r="F3970">
        <v>4.3513780509893198</v>
      </c>
      <c r="G3970" s="1">
        <v>1.35284558561084E-5</v>
      </c>
      <c r="H3970">
        <v>9.1670715611637307E-3</v>
      </c>
    </row>
    <row r="3971" spans="1:8" x14ac:dyDescent="0.3">
      <c r="A3971" t="str">
        <f t="shared" ref="A3971:A4034" si="62">LEFT(B3971,SEARCH("-",B3971)-1)</f>
        <v>RPL38</v>
      </c>
      <c r="B3971" t="s">
        <v>3717</v>
      </c>
      <c r="C3971">
        <v>484.900417030575</v>
      </c>
      <c r="D3971">
        <v>1.3296250401763501</v>
      </c>
      <c r="E3971">
        <v>0.62036989511708696</v>
      </c>
      <c r="F3971">
        <v>2.1432778260869698</v>
      </c>
      <c r="G3971">
        <v>3.209079624833E-2</v>
      </c>
      <c r="H3971">
        <v>0.66586736633704502</v>
      </c>
    </row>
    <row r="3972" spans="1:8" x14ac:dyDescent="0.3">
      <c r="A3972" t="str">
        <f t="shared" si="62"/>
        <v>TMCO2</v>
      </c>
      <c r="B3972" t="s">
        <v>4399</v>
      </c>
      <c r="C3972">
        <v>626.88157344737294</v>
      </c>
      <c r="D3972">
        <v>1.5893110560844099</v>
      </c>
      <c r="E3972">
        <v>0.62042667426189302</v>
      </c>
      <c r="F3972">
        <v>2.5616420473461701</v>
      </c>
      <c r="G3972">
        <v>1.0417862947888899E-2</v>
      </c>
      <c r="H3972">
        <v>0.430472142353093</v>
      </c>
    </row>
    <row r="3973" spans="1:8" x14ac:dyDescent="0.3">
      <c r="A3973" t="str">
        <f t="shared" si="62"/>
        <v>ZNF736</v>
      </c>
      <c r="B3973" t="s">
        <v>5028</v>
      </c>
      <c r="C3973">
        <v>852.55593729093505</v>
      </c>
      <c r="D3973">
        <v>1.35323880536828</v>
      </c>
      <c r="E3973">
        <v>0.62078503216912995</v>
      </c>
      <c r="F3973">
        <v>2.1798831080701699</v>
      </c>
      <c r="G3973">
        <v>2.9266127366250599E-2</v>
      </c>
      <c r="H3973">
        <v>0.64372147118112799</v>
      </c>
    </row>
    <row r="3974" spans="1:8" x14ac:dyDescent="0.3">
      <c r="A3974" t="str">
        <f t="shared" si="62"/>
        <v>AFF1</v>
      </c>
      <c r="B3974" t="s">
        <v>115</v>
      </c>
      <c r="C3974">
        <v>724.48318611147499</v>
      </c>
      <c r="D3974">
        <v>1.6051738090485399</v>
      </c>
      <c r="E3974">
        <v>0.62080271553939004</v>
      </c>
      <c r="F3974">
        <v>2.5856423769890799</v>
      </c>
      <c r="G3974">
        <v>9.7197720387224504E-3</v>
      </c>
      <c r="H3974">
        <v>0.41972500992120698</v>
      </c>
    </row>
    <row r="3975" spans="1:8" x14ac:dyDescent="0.3">
      <c r="A3975" t="str">
        <f t="shared" si="62"/>
        <v>SYT7</v>
      </c>
      <c r="B3975" t="s">
        <v>4251</v>
      </c>
      <c r="C3975">
        <v>393.58676634222701</v>
      </c>
      <c r="D3975">
        <v>2.0640737965332501</v>
      </c>
      <c r="E3975">
        <v>0.62082276368280498</v>
      </c>
      <c r="F3975">
        <v>3.3247392287758299</v>
      </c>
      <c r="G3975">
        <v>8.8501270084265097E-4</v>
      </c>
      <c r="H3975">
        <v>0.12730998345380501</v>
      </c>
    </row>
    <row r="3976" spans="1:8" x14ac:dyDescent="0.3">
      <c r="A3976" t="str">
        <f t="shared" si="62"/>
        <v>RAB11B</v>
      </c>
      <c r="B3976" t="s">
        <v>3534</v>
      </c>
      <c r="C3976">
        <v>412.34942037499798</v>
      </c>
      <c r="D3976">
        <v>1.3322652741497301</v>
      </c>
      <c r="E3976">
        <v>0.62088425711512196</v>
      </c>
      <c r="F3976">
        <v>2.14575463765174</v>
      </c>
      <c r="G3976">
        <v>3.1892559505853499E-2</v>
      </c>
      <c r="H3976">
        <v>0.66574145170361498</v>
      </c>
    </row>
    <row r="3977" spans="1:8" x14ac:dyDescent="0.3">
      <c r="A3977" t="str">
        <f t="shared" si="62"/>
        <v>AOAH</v>
      </c>
      <c r="B3977" t="s">
        <v>229</v>
      </c>
      <c r="C3977">
        <v>509.24824954457898</v>
      </c>
      <c r="D3977">
        <v>1.5733682523247801</v>
      </c>
      <c r="E3977">
        <v>0.62090552872543303</v>
      </c>
      <c r="F3977">
        <v>2.5339897609778399</v>
      </c>
      <c r="G3977">
        <v>1.12772026819749E-2</v>
      </c>
      <c r="H3977">
        <v>0.446281430726024</v>
      </c>
    </row>
    <row r="3978" spans="1:8" x14ac:dyDescent="0.3">
      <c r="A3978" t="str">
        <f t="shared" si="62"/>
        <v>KCNQ3</v>
      </c>
      <c r="B3978" t="s">
        <v>2150</v>
      </c>
      <c r="C3978">
        <v>639.83874438051998</v>
      </c>
      <c r="D3978">
        <v>-1.34099930657758</v>
      </c>
      <c r="E3978">
        <v>0.62097542421620899</v>
      </c>
      <c r="F3978">
        <v>-2.1595046346160598</v>
      </c>
      <c r="G3978">
        <v>3.0811038162926199E-2</v>
      </c>
      <c r="H3978">
        <v>0.65818061915844905</v>
      </c>
    </row>
    <row r="3979" spans="1:8" x14ac:dyDescent="0.3">
      <c r="A3979" t="str">
        <f t="shared" si="62"/>
        <v>GCG</v>
      </c>
      <c r="B3979" t="s">
        <v>1691</v>
      </c>
      <c r="C3979">
        <v>578.29694342149696</v>
      </c>
      <c r="D3979">
        <v>1.33329040679698</v>
      </c>
      <c r="E3979">
        <v>0.62128908566214303</v>
      </c>
      <c r="F3979">
        <v>2.1460064848491802</v>
      </c>
      <c r="G3979">
        <v>3.1872461320912898E-2</v>
      </c>
      <c r="H3979">
        <v>0.66574145170361498</v>
      </c>
    </row>
    <row r="3980" spans="1:8" x14ac:dyDescent="0.3">
      <c r="A3980" t="str">
        <f t="shared" si="62"/>
        <v>TMEM39A</v>
      </c>
      <c r="B3980" t="s">
        <v>4464</v>
      </c>
      <c r="C3980">
        <v>472.59213947565303</v>
      </c>
      <c r="D3980">
        <v>-1.2654496694114901</v>
      </c>
      <c r="E3980">
        <v>0.62144171992005304</v>
      </c>
      <c r="F3980">
        <v>-2.0363127045514098</v>
      </c>
      <c r="G3980">
        <v>4.1718964901031601E-2</v>
      </c>
      <c r="H3980">
        <v>0.72255995973640696</v>
      </c>
    </row>
    <row r="3981" spans="1:8" x14ac:dyDescent="0.3">
      <c r="A3981" t="str">
        <f t="shared" si="62"/>
        <v>KLF2</v>
      </c>
      <c r="B3981" t="s">
        <v>2202</v>
      </c>
      <c r="C3981">
        <v>424.04980538623801</v>
      </c>
      <c r="D3981">
        <v>1.92988574192324</v>
      </c>
      <c r="E3981">
        <v>0.62144243586232395</v>
      </c>
      <c r="F3981">
        <v>3.10549397748369</v>
      </c>
      <c r="G3981">
        <v>1.8996148914822101E-3</v>
      </c>
      <c r="H3981">
        <v>0.191069597834919</v>
      </c>
    </row>
    <row r="3982" spans="1:8" x14ac:dyDescent="0.3">
      <c r="A3982" t="str">
        <f t="shared" si="62"/>
        <v>KRT76</v>
      </c>
      <c r="B3982" t="s">
        <v>2247</v>
      </c>
      <c r="C3982">
        <v>655.242510604877</v>
      </c>
      <c r="D3982">
        <v>-1.2396808786006599</v>
      </c>
      <c r="E3982">
        <v>0.62204956930422906</v>
      </c>
      <c r="F3982">
        <v>-1.9928972541324299</v>
      </c>
      <c r="G3982">
        <v>4.6272699074560102E-2</v>
      </c>
      <c r="H3982">
        <v>0.74420376428605906</v>
      </c>
    </row>
    <row r="3983" spans="1:8" x14ac:dyDescent="0.3">
      <c r="A3983" t="str">
        <f t="shared" si="62"/>
        <v>GALNS</v>
      </c>
      <c r="B3983" t="s">
        <v>1668</v>
      </c>
      <c r="C3983">
        <v>421.179530848279</v>
      </c>
      <c r="D3983">
        <v>-1.2369564765041801</v>
      </c>
      <c r="E3983">
        <v>0.62219377337539805</v>
      </c>
      <c r="F3983">
        <v>-1.9880566624665801</v>
      </c>
      <c r="G3983">
        <v>4.6805423633517501E-2</v>
      </c>
      <c r="H3983">
        <v>0.74494343943500796</v>
      </c>
    </row>
    <row r="3984" spans="1:8" x14ac:dyDescent="0.3">
      <c r="A3984" t="str">
        <f t="shared" si="62"/>
        <v>CNR1</v>
      </c>
      <c r="B3984" t="s">
        <v>922</v>
      </c>
      <c r="C3984">
        <v>685.88074885635001</v>
      </c>
      <c r="D3984">
        <v>-1.2515037705721801</v>
      </c>
      <c r="E3984">
        <v>0.62222316798728605</v>
      </c>
      <c r="F3984">
        <v>-2.0113422883632501</v>
      </c>
      <c r="G3984">
        <v>4.4289314648718402E-2</v>
      </c>
      <c r="H3984">
        <v>0.73556533118179301</v>
      </c>
    </row>
    <row r="3985" spans="1:8" x14ac:dyDescent="0.3">
      <c r="A3985" t="str">
        <f t="shared" si="62"/>
        <v>PHB2</v>
      </c>
      <c r="B3985" t="s">
        <v>3222</v>
      </c>
      <c r="C3985">
        <v>483.13521244358901</v>
      </c>
      <c r="D3985">
        <v>1.4956842043681799</v>
      </c>
      <c r="E3985">
        <v>0.62253394967676901</v>
      </c>
      <c r="F3985">
        <v>2.4025745184576199</v>
      </c>
      <c r="G3985">
        <v>1.62801172222895E-2</v>
      </c>
      <c r="H3985">
        <v>0.52182842123959305</v>
      </c>
    </row>
    <row r="3986" spans="1:8" x14ac:dyDescent="0.3">
      <c r="A3986" t="str">
        <f t="shared" si="62"/>
        <v>SPATA24</v>
      </c>
      <c r="B3986" t="s">
        <v>4107</v>
      </c>
      <c r="C3986">
        <v>424.59326883752101</v>
      </c>
      <c r="D3986">
        <v>-1.52044058067481</v>
      </c>
      <c r="E3986">
        <v>0.62263686098551096</v>
      </c>
      <c r="F3986">
        <v>-2.44193795122932</v>
      </c>
      <c r="G3986">
        <v>1.46086572275273E-2</v>
      </c>
      <c r="H3986">
        <v>0.49713196189957198</v>
      </c>
    </row>
    <row r="3987" spans="1:8" x14ac:dyDescent="0.3">
      <c r="A3987" t="str">
        <f t="shared" si="62"/>
        <v>RIMS2</v>
      </c>
      <c r="B3987" t="s">
        <v>3648</v>
      </c>
      <c r="C3987">
        <v>602.69416868816995</v>
      </c>
      <c r="D3987">
        <v>1.30226057595101</v>
      </c>
      <c r="E3987">
        <v>0.62269032693273396</v>
      </c>
      <c r="F3987">
        <v>2.0913454403021201</v>
      </c>
      <c r="G3987">
        <v>3.6497109218599201E-2</v>
      </c>
      <c r="H3987">
        <v>0.69376403970073097</v>
      </c>
    </row>
    <row r="3988" spans="1:8" x14ac:dyDescent="0.3">
      <c r="A3988" t="str">
        <f t="shared" si="62"/>
        <v>AMACR</v>
      </c>
      <c r="B3988" t="s">
        <v>172</v>
      </c>
      <c r="C3988">
        <v>863.97807287683997</v>
      </c>
      <c r="D3988">
        <v>-1.3011782016870499</v>
      </c>
      <c r="E3988">
        <v>0.62279323943465803</v>
      </c>
      <c r="F3988">
        <v>-2.0892619240186399</v>
      </c>
      <c r="G3988">
        <v>3.6684151890208502E-2</v>
      </c>
      <c r="H3988">
        <v>0.69506435251774001</v>
      </c>
    </row>
    <row r="3989" spans="1:8" x14ac:dyDescent="0.3">
      <c r="A3989" t="str">
        <f t="shared" si="62"/>
        <v>MTFR1</v>
      </c>
      <c r="B3989" t="s">
        <v>2657</v>
      </c>
      <c r="C3989">
        <v>526.71825667025598</v>
      </c>
      <c r="D3989">
        <v>1.4021739949796601</v>
      </c>
      <c r="E3989">
        <v>0.62293233758551003</v>
      </c>
      <c r="F3989">
        <v>2.2509250369221401</v>
      </c>
      <c r="G3989">
        <v>2.4390285685056301E-2</v>
      </c>
      <c r="H3989">
        <v>0.60060592559745896</v>
      </c>
    </row>
    <row r="3990" spans="1:8" x14ac:dyDescent="0.3">
      <c r="A3990" t="str">
        <f t="shared" si="62"/>
        <v>ARHGAP27</v>
      </c>
      <c r="B3990" t="s">
        <v>280</v>
      </c>
      <c r="C3990">
        <v>378.90050163114802</v>
      </c>
      <c r="D3990">
        <v>-1.33756404712735</v>
      </c>
      <c r="E3990">
        <v>0.62301759304846804</v>
      </c>
      <c r="F3990">
        <v>-2.1469121611519202</v>
      </c>
      <c r="G3990">
        <v>3.18002752633679E-2</v>
      </c>
      <c r="H3990">
        <v>0.66463951935731702</v>
      </c>
    </row>
    <row r="3991" spans="1:8" x14ac:dyDescent="0.3">
      <c r="A3991" t="str">
        <f t="shared" si="62"/>
        <v>SNAPC3</v>
      </c>
      <c r="B3991" t="s">
        <v>4068</v>
      </c>
      <c r="C3991">
        <v>582.36485299636604</v>
      </c>
      <c r="D3991">
        <v>1.3389027549788799</v>
      </c>
      <c r="E3991">
        <v>0.62306311318636298</v>
      </c>
      <c r="F3991">
        <v>2.1489039017759999</v>
      </c>
      <c r="G3991">
        <v>3.1642018466593799E-2</v>
      </c>
      <c r="H3991">
        <v>0.66373162145268705</v>
      </c>
    </row>
    <row r="3992" spans="1:8" x14ac:dyDescent="0.3">
      <c r="A3992" t="str">
        <f t="shared" si="62"/>
        <v>KLRC1</v>
      </c>
      <c r="B3992" t="s">
        <v>2219</v>
      </c>
      <c r="C3992">
        <v>349.87407837887298</v>
      </c>
      <c r="D3992">
        <v>1.6252986427425999</v>
      </c>
      <c r="E3992">
        <v>0.62345065282838696</v>
      </c>
      <c r="F3992">
        <v>2.60694031735978</v>
      </c>
      <c r="G3992">
        <v>9.1355282081788895E-3</v>
      </c>
      <c r="H3992">
        <v>0.40776773963733598</v>
      </c>
    </row>
    <row r="3993" spans="1:8" x14ac:dyDescent="0.3">
      <c r="A3993" t="str">
        <f t="shared" si="62"/>
        <v>SLC37A3</v>
      </c>
      <c r="B3993" t="s">
        <v>3999</v>
      </c>
      <c r="C3993">
        <v>372.09302945692599</v>
      </c>
      <c r="D3993">
        <v>1.29633883428492</v>
      </c>
      <c r="E3993">
        <v>0.62347514893281697</v>
      </c>
      <c r="F3993">
        <v>2.0792149238086299</v>
      </c>
      <c r="G3993">
        <v>3.7597600566420801E-2</v>
      </c>
      <c r="H3993">
        <v>0.70101876007539898</v>
      </c>
    </row>
    <row r="3994" spans="1:8" x14ac:dyDescent="0.3">
      <c r="A3994" t="str">
        <f t="shared" si="62"/>
        <v>RAB27B</v>
      </c>
      <c r="B3994" t="s">
        <v>3543</v>
      </c>
      <c r="C3994">
        <v>422.58860136113702</v>
      </c>
      <c r="D3994">
        <v>-1.3043375060642199</v>
      </c>
      <c r="E3994">
        <v>0.62363396923205905</v>
      </c>
      <c r="F3994">
        <v>-2.09151131980571</v>
      </c>
      <c r="G3994">
        <v>3.6482252770898803E-2</v>
      </c>
      <c r="H3994">
        <v>0.69376403970073097</v>
      </c>
    </row>
    <row r="3995" spans="1:8" x14ac:dyDescent="0.3">
      <c r="A3995" t="str">
        <f t="shared" si="62"/>
        <v>PCDH7</v>
      </c>
      <c r="B3995" t="s">
        <v>3151</v>
      </c>
      <c r="C3995">
        <v>447.24930916890298</v>
      </c>
      <c r="D3995">
        <v>-1.3140981946247401</v>
      </c>
      <c r="E3995">
        <v>0.62363593678968399</v>
      </c>
      <c r="F3995">
        <v>-2.1071559817244898</v>
      </c>
      <c r="G3995">
        <v>3.5104061077905299E-2</v>
      </c>
      <c r="H3995">
        <v>0.68738111790773804</v>
      </c>
    </row>
    <row r="3996" spans="1:8" x14ac:dyDescent="0.3">
      <c r="A3996" t="str">
        <f t="shared" si="62"/>
        <v>SIX6</v>
      </c>
      <c r="B3996" t="s">
        <v>3931</v>
      </c>
      <c r="C3996">
        <v>470.41401140578301</v>
      </c>
      <c r="D3996">
        <v>1.9845814028998501</v>
      </c>
      <c r="E3996">
        <v>0.62383400250922805</v>
      </c>
      <c r="F3996">
        <v>3.1812652002252699</v>
      </c>
      <c r="G3996">
        <v>1.46633331559373E-3</v>
      </c>
      <c r="H3996">
        <v>0.16780935698219901</v>
      </c>
    </row>
    <row r="3997" spans="1:8" x14ac:dyDescent="0.3">
      <c r="A3997" t="str">
        <f t="shared" si="62"/>
        <v>MYBL1</v>
      </c>
      <c r="B3997" t="s">
        <v>2690</v>
      </c>
      <c r="C3997">
        <v>475.27190604958503</v>
      </c>
      <c r="D3997">
        <v>2.1379180896481298</v>
      </c>
      <c r="E3997">
        <v>0.62392850696309199</v>
      </c>
      <c r="F3997">
        <v>3.4265433712176798</v>
      </c>
      <c r="G3997">
        <v>6.1131612696040897E-4</v>
      </c>
      <c r="H3997">
        <v>0.10014194385071901</v>
      </c>
    </row>
    <row r="3998" spans="1:8" x14ac:dyDescent="0.3">
      <c r="A3998" t="str">
        <f t="shared" si="62"/>
        <v>PTGR1</v>
      </c>
      <c r="B3998" t="s">
        <v>3493</v>
      </c>
      <c r="C3998">
        <v>568.98842715063904</v>
      </c>
      <c r="D3998">
        <v>1.89941683298955</v>
      </c>
      <c r="E3998">
        <v>0.624077308725553</v>
      </c>
      <c r="F3998">
        <v>3.04356015902647</v>
      </c>
      <c r="G3998">
        <v>2.3379669026189201E-3</v>
      </c>
      <c r="H3998">
        <v>0.21147923570668101</v>
      </c>
    </row>
    <row r="3999" spans="1:8" x14ac:dyDescent="0.3">
      <c r="A3999" t="str">
        <f t="shared" si="62"/>
        <v>CENPP</v>
      </c>
      <c r="B3999" t="s">
        <v>824</v>
      </c>
      <c r="C3999">
        <v>594.90417725500595</v>
      </c>
      <c r="D3999">
        <v>1.81450409303539</v>
      </c>
      <c r="E3999">
        <v>0.62475820238733804</v>
      </c>
      <c r="F3999">
        <v>2.9043301650170701</v>
      </c>
      <c r="G3999">
        <v>3.6803981890910298E-3</v>
      </c>
      <c r="H3999">
        <v>0.26422249006589499</v>
      </c>
    </row>
    <row r="4000" spans="1:8" x14ac:dyDescent="0.3">
      <c r="A4000" t="str">
        <f t="shared" si="62"/>
        <v>ZNF19</v>
      </c>
      <c r="B4000" t="s">
        <v>4931</v>
      </c>
      <c r="C4000">
        <v>516.97299798088397</v>
      </c>
      <c r="D4000">
        <v>1.48476059952713</v>
      </c>
      <c r="E4000">
        <v>0.62488570869932702</v>
      </c>
      <c r="F4000">
        <v>2.3760514584620598</v>
      </c>
      <c r="G4000">
        <v>1.74990222344476E-2</v>
      </c>
      <c r="H4000">
        <v>0.53198129459527999</v>
      </c>
    </row>
    <row r="4001" spans="1:8" x14ac:dyDescent="0.3">
      <c r="A4001" t="str">
        <f t="shared" si="62"/>
        <v>B3GALT5</v>
      </c>
      <c r="B4001" t="s">
        <v>392</v>
      </c>
      <c r="C4001">
        <v>427.95666597910702</v>
      </c>
      <c r="D4001">
        <v>1.59695917636416</v>
      </c>
      <c r="E4001">
        <v>0.625282757392566</v>
      </c>
      <c r="F4001">
        <v>2.5539792317694601</v>
      </c>
      <c r="G4001">
        <v>1.06499608646009E-2</v>
      </c>
      <c r="H4001">
        <v>0.43410514238901898</v>
      </c>
    </row>
    <row r="4002" spans="1:8" x14ac:dyDescent="0.3">
      <c r="A4002" t="str">
        <f t="shared" si="62"/>
        <v>KRTAP29</v>
      </c>
      <c r="B4002" t="s">
        <v>2262</v>
      </c>
      <c r="C4002">
        <v>423.88650666154001</v>
      </c>
      <c r="D4002">
        <v>-1.67822612163733</v>
      </c>
      <c r="E4002">
        <v>0.62533154913133604</v>
      </c>
      <c r="F4002">
        <v>-2.6837381289471098</v>
      </c>
      <c r="G4002">
        <v>7.2804107295314901E-3</v>
      </c>
      <c r="H4002">
        <v>0.36866205900574101</v>
      </c>
    </row>
    <row r="4003" spans="1:8" x14ac:dyDescent="0.3">
      <c r="A4003" t="str">
        <f t="shared" si="62"/>
        <v>CCDC82</v>
      </c>
      <c r="B4003" t="s">
        <v>722</v>
      </c>
      <c r="C4003">
        <v>647.58518571034494</v>
      </c>
      <c r="D4003">
        <v>1.3994341993257799</v>
      </c>
      <c r="E4003">
        <v>0.62545802621447399</v>
      </c>
      <c r="F4003">
        <v>2.2374550180381001</v>
      </c>
      <c r="G4003">
        <v>2.52566161143047E-2</v>
      </c>
      <c r="H4003">
        <v>0.60881978217922705</v>
      </c>
    </row>
    <row r="4004" spans="1:8" x14ac:dyDescent="0.3">
      <c r="A4004" t="str">
        <f t="shared" si="62"/>
        <v>AOX1</v>
      </c>
      <c r="B4004" t="s">
        <v>230</v>
      </c>
      <c r="C4004">
        <v>534.05126437090405</v>
      </c>
      <c r="D4004">
        <v>1.59554002820978</v>
      </c>
      <c r="E4004">
        <v>0.625927856537286</v>
      </c>
      <c r="F4004">
        <v>2.5490797566296401</v>
      </c>
      <c r="G4004">
        <v>1.08007596110569E-2</v>
      </c>
      <c r="H4004">
        <v>0.43720505109758101</v>
      </c>
    </row>
    <row r="4005" spans="1:8" x14ac:dyDescent="0.3">
      <c r="A4005" t="str">
        <f t="shared" si="62"/>
        <v>IL17D</v>
      </c>
      <c r="B4005" t="s">
        <v>2047</v>
      </c>
      <c r="C4005">
        <v>584.25086041493103</v>
      </c>
      <c r="D4005">
        <v>1.51048528675725</v>
      </c>
      <c r="E4005">
        <v>0.62708474385968904</v>
      </c>
      <c r="F4005">
        <v>2.40874188305117</v>
      </c>
      <c r="G4005">
        <v>1.6007614817711398E-2</v>
      </c>
      <c r="H4005">
        <v>0.51870283833973396</v>
      </c>
    </row>
    <row r="4006" spans="1:8" x14ac:dyDescent="0.3">
      <c r="A4006" t="str">
        <f t="shared" si="62"/>
        <v>PROZ</v>
      </c>
      <c r="B4006" t="s">
        <v>3444</v>
      </c>
      <c r="C4006">
        <v>682.89789020657304</v>
      </c>
      <c r="D4006">
        <v>2.2896656087215899</v>
      </c>
      <c r="E4006">
        <v>0.62716199843354103</v>
      </c>
      <c r="F4006">
        <v>3.6508360111749099</v>
      </c>
      <c r="G4006">
        <v>2.6138810098657803E-4</v>
      </c>
      <c r="H4006">
        <v>6.7305693416703893E-2</v>
      </c>
    </row>
    <row r="4007" spans="1:8" x14ac:dyDescent="0.3">
      <c r="A4007" t="str">
        <f t="shared" si="62"/>
        <v>TTYH2</v>
      </c>
      <c r="B4007" t="s">
        <v>4634</v>
      </c>
      <c r="C4007">
        <v>783.46204450978496</v>
      </c>
      <c r="D4007">
        <v>-1.27593025687217</v>
      </c>
      <c r="E4007">
        <v>0.62766824340606098</v>
      </c>
      <c r="F4007">
        <v>-2.03280996016032</v>
      </c>
      <c r="G4007">
        <v>4.2071726473524099E-2</v>
      </c>
      <c r="H4007">
        <v>0.72349882605226801</v>
      </c>
    </row>
    <row r="4008" spans="1:8" x14ac:dyDescent="0.3">
      <c r="A4008" t="str">
        <f t="shared" si="62"/>
        <v>LOC79999</v>
      </c>
      <c r="B4008" t="s">
        <v>2359</v>
      </c>
      <c r="C4008">
        <v>511.53673758725103</v>
      </c>
      <c r="D4008">
        <v>1.4288089010823399</v>
      </c>
      <c r="E4008">
        <v>0.62771558096191804</v>
      </c>
      <c r="F4008">
        <v>2.2762042944558001</v>
      </c>
      <c r="G4008">
        <v>2.2833785011766101E-2</v>
      </c>
      <c r="H4008">
        <v>0.58913300754472597</v>
      </c>
    </row>
    <row r="4009" spans="1:8" x14ac:dyDescent="0.3">
      <c r="A4009" t="str">
        <f t="shared" si="62"/>
        <v>PIANP</v>
      </c>
      <c r="B4009" t="s">
        <v>3244</v>
      </c>
      <c r="C4009">
        <v>589.56906176187294</v>
      </c>
      <c r="D4009">
        <v>1.3963907964704201</v>
      </c>
      <c r="E4009">
        <v>0.62821024796226599</v>
      </c>
      <c r="F4009">
        <v>2.2228080503301402</v>
      </c>
      <c r="G4009">
        <v>2.62287460225934E-2</v>
      </c>
      <c r="H4009">
        <v>0.61799368877332495</v>
      </c>
    </row>
    <row r="4010" spans="1:8" x14ac:dyDescent="0.3">
      <c r="A4010" t="str">
        <f t="shared" si="62"/>
        <v>MS4A8</v>
      </c>
      <c r="B4010" t="s">
        <v>2637</v>
      </c>
      <c r="C4010">
        <v>465.24488751532499</v>
      </c>
      <c r="D4010">
        <v>1.6182239306241799</v>
      </c>
      <c r="E4010">
        <v>0.62855655660805099</v>
      </c>
      <c r="F4010">
        <v>2.5745080750677101</v>
      </c>
      <c r="G4010">
        <v>1.00382743292966E-2</v>
      </c>
      <c r="H4010">
        <v>0.42624495210917901</v>
      </c>
    </row>
    <row r="4011" spans="1:8" x14ac:dyDescent="0.3">
      <c r="A4011" t="str">
        <f t="shared" si="62"/>
        <v>LPAR1</v>
      </c>
      <c r="B4011" t="s">
        <v>2365</v>
      </c>
      <c r="C4011">
        <v>543.13816708267996</v>
      </c>
      <c r="D4011">
        <v>2.3746446355299602</v>
      </c>
      <c r="E4011">
        <v>0.62861716818353097</v>
      </c>
      <c r="F4011">
        <v>3.7775688538571002</v>
      </c>
      <c r="G4011">
        <v>1.58366729874148E-4</v>
      </c>
      <c r="H4011">
        <v>5.0343675511597498E-2</v>
      </c>
    </row>
    <row r="4012" spans="1:8" x14ac:dyDescent="0.3">
      <c r="A4012" t="str">
        <f t="shared" si="62"/>
        <v>FAM199X</v>
      </c>
      <c r="B4012" t="s">
        <v>1476</v>
      </c>
      <c r="C4012">
        <v>539.78309956783301</v>
      </c>
      <c r="D4012">
        <v>1.2852459441796</v>
      </c>
      <c r="E4012">
        <v>0.62868315102167205</v>
      </c>
      <c r="F4012">
        <v>2.0443460940395002</v>
      </c>
      <c r="G4012">
        <v>4.0919368625605697E-2</v>
      </c>
      <c r="H4012">
        <v>0.71970386784854001</v>
      </c>
    </row>
    <row r="4013" spans="1:8" x14ac:dyDescent="0.3">
      <c r="A4013" t="str">
        <f t="shared" si="62"/>
        <v>KRT19</v>
      </c>
      <c r="B4013" t="s">
        <v>2236</v>
      </c>
      <c r="C4013">
        <v>604.60060023419703</v>
      </c>
      <c r="D4013">
        <v>1.3841799929674701</v>
      </c>
      <c r="E4013">
        <v>0.628940927180625</v>
      </c>
      <c r="F4013">
        <v>2.2008108125072701</v>
      </c>
      <c r="G4013">
        <v>2.7749419823172802E-2</v>
      </c>
      <c r="H4013">
        <v>0.63076614578256396</v>
      </c>
    </row>
    <row r="4014" spans="1:8" x14ac:dyDescent="0.3">
      <c r="A4014" t="str">
        <f t="shared" si="62"/>
        <v>ZPBP</v>
      </c>
      <c r="B4014" t="s">
        <v>5060</v>
      </c>
      <c r="C4014">
        <v>549.77956630166204</v>
      </c>
      <c r="D4014">
        <v>1.8834183403263201</v>
      </c>
      <c r="E4014">
        <v>0.62938574375897904</v>
      </c>
      <c r="F4014">
        <v>2.9924706096418499</v>
      </c>
      <c r="G4014">
        <v>2.7672931100729899E-3</v>
      </c>
      <c r="H4014">
        <v>0.22862872531221201</v>
      </c>
    </row>
    <row r="4015" spans="1:8" x14ac:dyDescent="0.3">
      <c r="A4015" t="str">
        <f t="shared" si="62"/>
        <v>MYOZ1</v>
      </c>
      <c r="B4015" t="s">
        <v>2708</v>
      </c>
      <c r="C4015">
        <v>506.92854052191598</v>
      </c>
      <c r="D4015">
        <v>1.9494977399617399</v>
      </c>
      <c r="E4015">
        <v>0.62953615001103302</v>
      </c>
      <c r="F4015">
        <v>3.0967208792181</v>
      </c>
      <c r="G4015">
        <v>1.9567402395911301E-3</v>
      </c>
      <c r="H4015">
        <v>0.19403629015139301</v>
      </c>
    </row>
    <row r="4016" spans="1:8" x14ac:dyDescent="0.3">
      <c r="A4016" t="str">
        <f t="shared" si="62"/>
        <v>MRPL33</v>
      </c>
      <c r="B4016" t="s">
        <v>2618</v>
      </c>
      <c r="C4016">
        <v>445.27882501780601</v>
      </c>
      <c r="D4016">
        <v>2.5917557767819299</v>
      </c>
      <c r="E4016">
        <v>0.63019689546525304</v>
      </c>
      <c r="F4016">
        <v>4.11261273330856</v>
      </c>
      <c r="G4016" s="1">
        <v>3.91206329259724E-5</v>
      </c>
      <c r="H4016">
        <v>2.04407721316772E-2</v>
      </c>
    </row>
    <row r="4017" spans="1:8" x14ac:dyDescent="0.3">
      <c r="A4017" t="str">
        <f t="shared" si="62"/>
        <v>RRP1</v>
      </c>
      <c r="B4017" t="s">
        <v>3740</v>
      </c>
      <c r="C4017">
        <v>492.27403968358902</v>
      </c>
      <c r="D4017">
        <v>1.81098822712167</v>
      </c>
      <c r="E4017">
        <v>0.63029384907838903</v>
      </c>
      <c r="F4017">
        <v>2.8732443284504199</v>
      </c>
      <c r="G4017">
        <v>4.0627977586074199E-3</v>
      </c>
      <c r="H4017">
        <v>0.27798317206103301</v>
      </c>
    </row>
    <row r="4018" spans="1:8" x14ac:dyDescent="0.3">
      <c r="A4018" t="str">
        <f t="shared" si="62"/>
        <v>HOOK2</v>
      </c>
      <c r="B4018" t="s">
        <v>1954</v>
      </c>
      <c r="C4018">
        <v>812.74283448840094</v>
      </c>
      <c r="D4018">
        <v>1.5815432924017301</v>
      </c>
      <c r="E4018">
        <v>0.63040372143121304</v>
      </c>
      <c r="F4018">
        <v>2.5087784837486899</v>
      </c>
      <c r="G4018">
        <v>1.2114943073994E-2</v>
      </c>
      <c r="H4018">
        <v>0.46010576331361103</v>
      </c>
    </row>
    <row r="4019" spans="1:8" x14ac:dyDescent="0.3">
      <c r="A4019" t="str">
        <f t="shared" si="62"/>
        <v>ACVR1</v>
      </c>
      <c r="B4019" t="s">
        <v>73</v>
      </c>
      <c r="C4019">
        <v>442.54369815050899</v>
      </c>
      <c r="D4019">
        <v>2.7971505551512399</v>
      </c>
      <c r="E4019">
        <v>0.63045101776394996</v>
      </c>
      <c r="F4019">
        <v>4.43674524481224</v>
      </c>
      <c r="G4019" s="1">
        <v>9.1329272151353105E-6</v>
      </c>
      <c r="H4019">
        <v>7.2543354224975098E-3</v>
      </c>
    </row>
    <row r="4020" spans="1:8" x14ac:dyDescent="0.3">
      <c r="A4020" t="str">
        <f t="shared" si="62"/>
        <v>C12orf40</v>
      </c>
      <c r="B4020" t="s">
        <v>504</v>
      </c>
      <c r="C4020">
        <v>365.52084603023502</v>
      </c>
      <c r="D4020">
        <v>-1.2771642272674799</v>
      </c>
      <c r="E4020">
        <v>0.63054132838219501</v>
      </c>
      <c r="F4020">
        <v>-2.0255043877050101</v>
      </c>
      <c r="G4020">
        <v>4.2815598377335201E-2</v>
      </c>
      <c r="H4020">
        <v>0.72850646331550395</v>
      </c>
    </row>
    <row r="4021" spans="1:8" x14ac:dyDescent="0.3">
      <c r="A4021" t="str">
        <f t="shared" si="62"/>
        <v>CSTA</v>
      </c>
      <c r="B4021" t="s">
        <v>1040</v>
      </c>
      <c r="C4021">
        <v>416.87724859672301</v>
      </c>
      <c r="D4021">
        <v>2.0619264837047502</v>
      </c>
      <c r="E4021">
        <v>0.63059070841053</v>
      </c>
      <c r="F4021">
        <v>3.2698332788664901</v>
      </c>
      <c r="G4021">
        <v>1.0761088817804901E-3</v>
      </c>
      <c r="H4021">
        <v>0.13900879414678799</v>
      </c>
    </row>
    <row r="4022" spans="1:8" x14ac:dyDescent="0.3">
      <c r="A4022" t="str">
        <f t="shared" si="62"/>
        <v>LMNA</v>
      </c>
      <c r="B4022" t="s">
        <v>2335</v>
      </c>
      <c r="C4022">
        <v>337.72566714887301</v>
      </c>
      <c r="D4022">
        <v>-1.55792860625408</v>
      </c>
      <c r="E4022">
        <v>0.63067682177655404</v>
      </c>
      <c r="F4022">
        <v>-2.4702487113218199</v>
      </c>
      <c r="G4022">
        <v>1.35019142839222E-2</v>
      </c>
      <c r="H4022">
        <v>0.48042186762064698</v>
      </c>
    </row>
    <row r="4023" spans="1:8" x14ac:dyDescent="0.3">
      <c r="A4023" t="str">
        <f t="shared" si="62"/>
        <v>RCL1</v>
      </c>
      <c r="B4023" t="s">
        <v>3605</v>
      </c>
      <c r="C4023">
        <v>383.30198619709898</v>
      </c>
      <c r="D4023">
        <v>2.61269305352846</v>
      </c>
      <c r="E4023">
        <v>0.63070113946039896</v>
      </c>
      <c r="F4023">
        <v>4.1425215368466999</v>
      </c>
      <c r="G4023" s="1">
        <v>3.4350809915328598E-5</v>
      </c>
      <c r="H4023">
        <v>1.9090153700282698E-2</v>
      </c>
    </row>
    <row r="4024" spans="1:8" x14ac:dyDescent="0.3">
      <c r="A4024" t="str">
        <f t="shared" si="62"/>
        <v>ASB17</v>
      </c>
      <c r="B4024" t="s">
        <v>321</v>
      </c>
      <c r="C4024">
        <v>770.09987791775495</v>
      </c>
      <c r="D4024">
        <v>1.26587255910134</v>
      </c>
      <c r="E4024">
        <v>0.63072999760386605</v>
      </c>
      <c r="F4024">
        <v>2.0069959632653802</v>
      </c>
      <c r="G4024">
        <v>4.4750092808286797E-2</v>
      </c>
      <c r="H4024">
        <v>0.73829180122688098</v>
      </c>
    </row>
    <row r="4025" spans="1:8" x14ac:dyDescent="0.3">
      <c r="A4025" t="str">
        <f t="shared" si="62"/>
        <v>SLBP</v>
      </c>
      <c r="B4025" t="s">
        <v>3943</v>
      </c>
      <c r="C4025">
        <v>536.33798625221198</v>
      </c>
      <c r="D4025">
        <v>1.27513801326846</v>
      </c>
      <c r="E4025">
        <v>0.63095237892750999</v>
      </c>
      <c r="F4025">
        <v>2.0209734614773001</v>
      </c>
      <c r="G4025">
        <v>4.3282512375849298E-2</v>
      </c>
      <c r="H4025">
        <v>0.73225744984879704</v>
      </c>
    </row>
    <row r="4026" spans="1:8" x14ac:dyDescent="0.3">
      <c r="A4026" t="str">
        <f t="shared" si="62"/>
        <v>TAF1</v>
      </c>
      <c r="B4026" t="s">
        <v>4263</v>
      </c>
      <c r="C4026">
        <v>600.20274507823501</v>
      </c>
      <c r="D4026">
        <v>1.5711141359335301</v>
      </c>
      <c r="E4026">
        <v>0.63107586125245496</v>
      </c>
      <c r="F4026">
        <v>2.4895804647248601</v>
      </c>
      <c r="G4026">
        <v>1.2789396456713901E-2</v>
      </c>
      <c r="H4026">
        <v>0.46733930817797298</v>
      </c>
    </row>
    <row r="4027" spans="1:8" x14ac:dyDescent="0.3">
      <c r="A4027" t="str">
        <f t="shared" si="62"/>
        <v>RHEB</v>
      </c>
      <c r="B4027" t="s">
        <v>3637</v>
      </c>
      <c r="C4027">
        <v>708.20105368625696</v>
      </c>
      <c r="D4027">
        <v>-1.4692373650967601</v>
      </c>
      <c r="E4027">
        <v>0.63119945883677597</v>
      </c>
      <c r="F4027">
        <v>-2.3276911038618202</v>
      </c>
      <c r="G4027">
        <v>1.9928511869048E-2</v>
      </c>
      <c r="H4027">
        <v>0.55850330857034902</v>
      </c>
    </row>
    <row r="4028" spans="1:8" x14ac:dyDescent="0.3">
      <c r="A4028" t="str">
        <f t="shared" si="62"/>
        <v>ADAMTS14</v>
      </c>
      <c r="B4028" t="s">
        <v>81</v>
      </c>
      <c r="C4028">
        <v>379.992585223947</v>
      </c>
      <c r="D4028">
        <v>-1.62435856265126</v>
      </c>
      <c r="E4028">
        <v>0.63123990918588002</v>
      </c>
      <c r="F4028">
        <v>-2.5732824224409701</v>
      </c>
      <c r="G4028">
        <v>1.0073896540777101E-2</v>
      </c>
      <c r="H4028">
        <v>0.42646146448429401</v>
      </c>
    </row>
    <row r="4029" spans="1:8" x14ac:dyDescent="0.3">
      <c r="A4029" t="str">
        <f t="shared" si="62"/>
        <v>UPB1</v>
      </c>
      <c r="B4029" t="s">
        <v>4703</v>
      </c>
      <c r="C4029">
        <v>473.10146975843401</v>
      </c>
      <c r="D4029">
        <v>1.7077857127275999</v>
      </c>
      <c r="E4029">
        <v>0.63139091155323401</v>
      </c>
      <c r="F4029">
        <v>2.70479932713382</v>
      </c>
      <c r="G4029">
        <v>6.8345663294268801E-3</v>
      </c>
      <c r="H4029">
        <v>0.35939862478935902</v>
      </c>
    </row>
    <row r="4030" spans="1:8" x14ac:dyDescent="0.3">
      <c r="A4030" t="str">
        <f t="shared" si="62"/>
        <v>SYT4</v>
      </c>
      <c r="B4030" t="s">
        <v>4249</v>
      </c>
      <c r="C4030">
        <v>518.98231849757497</v>
      </c>
      <c r="D4030">
        <v>1.40252035865625</v>
      </c>
      <c r="E4030">
        <v>0.63139305720884098</v>
      </c>
      <c r="F4030">
        <v>2.22131102431864</v>
      </c>
      <c r="G4030">
        <v>2.6329902690391899E-2</v>
      </c>
      <c r="H4030">
        <v>0.61896905752507303</v>
      </c>
    </row>
    <row r="4031" spans="1:8" x14ac:dyDescent="0.3">
      <c r="A4031" t="str">
        <f t="shared" si="62"/>
        <v>CRLF3</v>
      </c>
      <c r="B4031" t="s">
        <v>1014</v>
      </c>
      <c r="C4031">
        <v>767.37654992867203</v>
      </c>
      <c r="D4031">
        <v>1.7928513762012399</v>
      </c>
      <c r="E4031">
        <v>0.63142143656763705</v>
      </c>
      <c r="F4031">
        <v>2.8393894669573601</v>
      </c>
      <c r="G4031">
        <v>4.5199951587919004E-3</v>
      </c>
      <c r="H4031">
        <v>0.291736938088899</v>
      </c>
    </row>
    <row r="4032" spans="1:8" x14ac:dyDescent="0.3">
      <c r="A4032" t="str">
        <f t="shared" si="62"/>
        <v>NME5</v>
      </c>
      <c r="B4032" t="s">
        <v>2817</v>
      </c>
      <c r="C4032">
        <v>992.20348197634803</v>
      </c>
      <c r="D4032">
        <v>1.9501189134485499</v>
      </c>
      <c r="E4032">
        <v>0.63150276139021899</v>
      </c>
      <c r="F4032">
        <v>3.0880607856020501</v>
      </c>
      <c r="G4032">
        <v>2.0146725743033101E-3</v>
      </c>
      <c r="H4032">
        <v>0.19675022379239199</v>
      </c>
    </row>
    <row r="4033" spans="1:8" x14ac:dyDescent="0.3">
      <c r="A4033" t="str">
        <f t="shared" si="62"/>
        <v>VWA8</v>
      </c>
      <c r="B4033" t="s">
        <v>4778</v>
      </c>
      <c r="C4033">
        <v>563.95472834980797</v>
      </c>
      <c r="D4033">
        <v>1.7095675661704399</v>
      </c>
      <c r="E4033">
        <v>0.63154674097013996</v>
      </c>
      <c r="F4033">
        <v>2.7069533500312599</v>
      </c>
      <c r="G4033">
        <v>6.7903798442316204E-3</v>
      </c>
      <c r="H4033">
        <v>0.35780577231050797</v>
      </c>
    </row>
    <row r="4034" spans="1:8" x14ac:dyDescent="0.3">
      <c r="A4034" t="str">
        <f t="shared" si="62"/>
        <v>TRIM40</v>
      </c>
      <c r="B4034" t="s">
        <v>4574</v>
      </c>
      <c r="C4034">
        <v>460.97093461197898</v>
      </c>
      <c r="D4034">
        <v>-1.87712944075341</v>
      </c>
      <c r="E4034">
        <v>0.63186305365317996</v>
      </c>
      <c r="F4034">
        <v>-2.9707852514885902</v>
      </c>
      <c r="G4034">
        <v>2.9703940814174001E-3</v>
      </c>
      <c r="H4034">
        <v>0.239266946820992</v>
      </c>
    </row>
    <row r="4035" spans="1:8" x14ac:dyDescent="0.3">
      <c r="A4035" t="str">
        <f t="shared" ref="A4035:A4098" si="63">LEFT(B4035,SEARCH("-",B4035)-1)</f>
        <v>ZP1</v>
      </c>
      <c r="B4035" t="s">
        <v>5057</v>
      </c>
      <c r="C4035">
        <v>383.88795404980499</v>
      </c>
      <c r="D4035">
        <v>-1.41576354665085</v>
      </c>
      <c r="E4035">
        <v>0.63192460356550195</v>
      </c>
      <c r="F4035">
        <v>-2.2403994695928899</v>
      </c>
      <c r="G4035">
        <v>2.50650006938451E-2</v>
      </c>
      <c r="H4035">
        <v>0.60646478209744503</v>
      </c>
    </row>
    <row r="4036" spans="1:8" x14ac:dyDescent="0.3">
      <c r="A4036" t="str">
        <f t="shared" si="63"/>
        <v>PHIP</v>
      </c>
      <c r="B4036" t="s">
        <v>3230</v>
      </c>
      <c r="C4036">
        <v>437.43523137498403</v>
      </c>
      <c r="D4036">
        <v>1.95806849580405</v>
      </c>
      <c r="E4036">
        <v>0.63207552955555801</v>
      </c>
      <c r="F4036">
        <v>3.0978394262167699</v>
      </c>
      <c r="G4036">
        <v>1.9493702026206099E-3</v>
      </c>
      <c r="H4036">
        <v>0.193803023696315</v>
      </c>
    </row>
    <row r="4037" spans="1:8" x14ac:dyDescent="0.3">
      <c r="A4037" t="str">
        <f t="shared" si="63"/>
        <v>BACH2</v>
      </c>
      <c r="B4037" t="s">
        <v>399</v>
      </c>
      <c r="C4037">
        <v>675.46129003179999</v>
      </c>
      <c r="D4037">
        <v>1.86028297024126</v>
      </c>
      <c r="E4037">
        <v>0.63215724542765495</v>
      </c>
      <c r="F4037">
        <v>2.9427535375043901</v>
      </c>
      <c r="G4037">
        <v>3.2530728848095499E-3</v>
      </c>
      <c r="H4037">
        <v>0.249857200573921</v>
      </c>
    </row>
    <row r="4038" spans="1:8" x14ac:dyDescent="0.3">
      <c r="A4038" t="str">
        <f t="shared" si="63"/>
        <v>DAB2</v>
      </c>
      <c r="B4038" t="s">
        <v>1106</v>
      </c>
      <c r="C4038">
        <v>612.80871534437995</v>
      </c>
      <c r="D4038">
        <v>1.82773150521393</v>
      </c>
      <c r="E4038">
        <v>0.63232495951312895</v>
      </c>
      <c r="F4038">
        <v>2.8904940058371702</v>
      </c>
      <c r="G4038">
        <v>3.8463686641803901E-3</v>
      </c>
      <c r="H4038">
        <v>0.27109880161551703</v>
      </c>
    </row>
    <row r="4039" spans="1:8" x14ac:dyDescent="0.3">
      <c r="A4039" t="str">
        <f t="shared" si="63"/>
        <v>ANKRD28</v>
      </c>
      <c r="B4039" t="s">
        <v>207</v>
      </c>
      <c r="C4039">
        <v>789.83909750017904</v>
      </c>
      <c r="D4039">
        <v>2.0174275775055799</v>
      </c>
      <c r="E4039">
        <v>0.63279371007068796</v>
      </c>
      <c r="F4039">
        <v>3.1881283669526699</v>
      </c>
      <c r="G4039">
        <v>1.4319695039093101E-3</v>
      </c>
      <c r="H4039">
        <v>0.16589896865522899</v>
      </c>
    </row>
    <row r="4040" spans="1:8" x14ac:dyDescent="0.3">
      <c r="A4040" t="str">
        <f t="shared" si="63"/>
        <v>TRIM56</v>
      </c>
      <c r="B4040" t="s">
        <v>4577</v>
      </c>
      <c r="C4040">
        <v>699.30324853987599</v>
      </c>
      <c r="D4040">
        <v>1.4999939625629499</v>
      </c>
      <c r="E4040">
        <v>0.63282087162445499</v>
      </c>
      <c r="F4040">
        <v>2.37032947208656</v>
      </c>
      <c r="G4040">
        <v>1.77722401676167E-2</v>
      </c>
      <c r="H4040">
        <v>0.53606794551661496</v>
      </c>
    </row>
    <row r="4041" spans="1:8" x14ac:dyDescent="0.3">
      <c r="A4041" t="str">
        <f t="shared" si="63"/>
        <v>DEFB129</v>
      </c>
      <c r="B4041" t="s">
        <v>1157</v>
      </c>
      <c r="C4041">
        <v>866.43393959331297</v>
      </c>
      <c r="D4041">
        <v>-1.4598041105463</v>
      </c>
      <c r="E4041">
        <v>0.63306168134185303</v>
      </c>
      <c r="F4041">
        <v>-2.3059429334785602</v>
      </c>
      <c r="G4041">
        <v>2.1113821229405898E-2</v>
      </c>
      <c r="H4041">
        <v>0.57208013410352399</v>
      </c>
    </row>
    <row r="4042" spans="1:8" x14ac:dyDescent="0.3">
      <c r="A4042" t="str">
        <f t="shared" si="63"/>
        <v>IL32</v>
      </c>
      <c r="B4042" t="s">
        <v>2057</v>
      </c>
      <c r="C4042">
        <v>585.07071942379798</v>
      </c>
      <c r="D4042">
        <v>1.6514433690045101</v>
      </c>
      <c r="E4042">
        <v>0.63308946029337898</v>
      </c>
      <c r="F4042">
        <v>2.6085466155750301</v>
      </c>
      <c r="G4042">
        <v>9.0927626166528303E-3</v>
      </c>
      <c r="H4042">
        <v>0.40776773963733598</v>
      </c>
    </row>
    <row r="4043" spans="1:8" x14ac:dyDescent="0.3">
      <c r="A4043" t="str">
        <f t="shared" si="63"/>
        <v>SEPW1</v>
      </c>
      <c r="B4043" t="s">
        <v>3848</v>
      </c>
      <c r="C4043">
        <v>410.10578060701903</v>
      </c>
      <c r="D4043">
        <v>1.43119133878047</v>
      </c>
      <c r="E4043">
        <v>0.63349157246534404</v>
      </c>
      <c r="F4043">
        <v>2.2592113312742899</v>
      </c>
      <c r="G4043">
        <v>2.3870242308907101E-2</v>
      </c>
      <c r="H4043">
        <v>0.59659971492266695</v>
      </c>
    </row>
    <row r="4044" spans="1:8" x14ac:dyDescent="0.3">
      <c r="A4044" t="str">
        <f t="shared" si="63"/>
        <v>SPC25</v>
      </c>
      <c r="B4044" t="s">
        <v>4122</v>
      </c>
      <c r="C4044">
        <v>445.17599964497299</v>
      </c>
      <c r="D4044">
        <v>1.41304836380134</v>
      </c>
      <c r="E4044">
        <v>0.63390411306670102</v>
      </c>
      <c r="F4044">
        <v>2.2291200430382099</v>
      </c>
      <c r="G4044">
        <v>2.5805918667641599E-2</v>
      </c>
      <c r="H4044">
        <v>0.61369982619724595</v>
      </c>
    </row>
    <row r="4045" spans="1:8" x14ac:dyDescent="0.3">
      <c r="A4045" t="str">
        <f t="shared" si="63"/>
        <v>A2M</v>
      </c>
      <c r="B4045" t="s">
        <v>7</v>
      </c>
      <c r="C4045">
        <v>680.07622676702897</v>
      </c>
      <c r="D4045">
        <v>1.86542535316452</v>
      </c>
      <c r="E4045">
        <v>0.63392142901723403</v>
      </c>
      <c r="F4045">
        <v>2.9426759654686001</v>
      </c>
      <c r="G4045">
        <v>3.2538880459994399E-3</v>
      </c>
      <c r="H4045">
        <v>0.249857200573921</v>
      </c>
    </row>
    <row r="4046" spans="1:8" x14ac:dyDescent="0.3">
      <c r="A4046" t="str">
        <f t="shared" si="63"/>
        <v>RALA</v>
      </c>
      <c r="B4046" t="s">
        <v>3569</v>
      </c>
      <c r="C4046">
        <v>788.150842093714</v>
      </c>
      <c r="D4046">
        <v>1.29190303969547</v>
      </c>
      <c r="E4046">
        <v>0.63408343217931495</v>
      </c>
      <c r="F4046">
        <v>2.0374338361992299</v>
      </c>
      <c r="G4046">
        <v>4.1606585988773502E-2</v>
      </c>
      <c r="H4046">
        <v>0.72255995973640696</v>
      </c>
    </row>
    <row r="4047" spans="1:8" x14ac:dyDescent="0.3">
      <c r="A4047" t="str">
        <f t="shared" si="63"/>
        <v>TJP3</v>
      </c>
      <c r="B4047" t="s">
        <v>4377</v>
      </c>
      <c r="C4047">
        <v>344.26177809657003</v>
      </c>
      <c r="D4047">
        <v>1.84260044490991</v>
      </c>
      <c r="E4047">
        <v>0.63431868806893599</v>
      </c>
      <c r="F4047">
        <v>2.9048496908066199</v>
      </c>
      <c r="G4047">
        <v>3.6742950462481201E-3</v>
      </c>
      <c r="H4047">
        <v>0.26422249006589499</v>
      </c>
    </row>
    <row r="4048" spans="1:8" x14ac:dyDescent="0.3">
      <c r="A4048" t="str">
        <f t="shared" si="63"/>
        <v>ADRA1A</v>
      </c>
      <c r="B4048" t="s">
        <v>109</v>
      </c>
      <c r="C4048">
        <v>412.916257201549</v>
      </c>
      <c r="D4048">
        <v>1.36489341199393</v>
      </c>
      <c r="E4048">
        <v>0.63463212746864295</v>
      </c>
      <c r="F4048">
        <v>2.1506843932375102</v>
      </c>
      <c r="G4048">
        <v>3.1501119033624E-2</v>
      </c>
      <c r="H4048">
        <v>0.66325740526573895</v>
      </c>
    </row>
    <row r="4049" spans="1:8" x14ac:dyDescent="0.3">
      <c r="A4049" t="str">
        <f t="shared" si="63"/>
        <v>TSPY2</v>
      </c>
      <c r="B4049" t="s">
        <v>4607</v>
      </c>
      <c r="C4049">
        <v>528.22670014671598</v>
      </c>
      <c r="D4049">
        <v>-1.31265511658166</v>
      </c>
      <c r="E4049">
        <v>0.63510338522273502</v>
      </c>
      <c r="F4049">
        <v>-2.0668369073820898</v>
      </c>
      <c r="G4049">
        <v>3.8749524470775697E-2</v>
      </c>
      <c r="H4049">
        <v>0.70672993564348896</v>
      </c>
    </row>
    <row r="4050" spans="1:8" x14ac:dyDescent="0.3">
      <c r="A4050" t="str">
        <f t="shared" si="63"/>
        <v>RGSL1</v>
      </c>
      <c r="B4050" t="s">
        <v>3635</v>
      </c>
      <c r="C4050">
        <v>520.24320760877504</v>
      </c>
      <c r="D4050">
        <v>-1.2919502428354499</v>
      </c>
      <c r="E4050">
        <v>0.63530441530455395</v>
      </c>
      <c r="F4050">
        <v>-2.0335924191808301</v>
      </c>
      <c r="G4050">
        <v>4.1992706808997297E-2</v>
      </c>
      <c r="H4050">
        <v>0.72294464354388799</v>
      </c>
    </row>
    <row r="4051" spans="1:8" x14ac:dyDescent="0.3">
      <c r="A4051" t="str">
        <f t="shared" si="63"/>
        <v>TAF4B</v>
      </c>
      <c r="B4051" t="s">
        <v>4267</v>
      </c>
      <c r="C4051">
        <v>440.64912244898898</v>
      </c>
      <c r="D4051">
        <v>-1.8650357896421099</v>
      </c>
      <c r="E4051">
        <v>0.635329010701144</v>
      </c>
      <c r="F4051">
        <v>-2.9355432511792201</v>
      </c>
      <c r="G4051">
        <v>3.32964190000371E-3</v>
      </c>
      <c r="H4051">
        <v>0.25201773195001198</v>
      </c>
    </row>
    <row r="4052" spans="1:8" x14ac:dyDescent="0.3">
      <c r="A4052" t="str">
        <f t="shared" si="63"/>
        <v>VNN1</v>
      </c>
      <c r="B4052" t="s">
        <v>4761</v>
      </c>
      <c r="C4052">
        <v>395.64310885498702</v>
      </c>
      <c r="D4052">
        <v>-1.9737801900874701</v>
      </c>
      <c r="E4052">
        <v>0.63551546164162198</v>
      </c>
      <c r="F4052">
        <v>-3.10579412968006</v>
      </c>
      <c r="G4052">
        <v>1.8976878501209399E-3</v>
      </c>
      <c r="H4052">
        <v>0.191069597834919</v>
      </c>
    </row>
    <row r="4053" spans="1:8" x14ac:dyDescent="0.3">
      <c r="A4053" t="str">
        <f t="shared" si="63"/>
        <v>CTIF</v>
      </c>
      <c r="B4053" t="s">
        <v>1053</v>
      </c>
      <c r="C4053">
        <v>1047.7311764119499</v>
      </c>
      <c r="D4053">
        <v>1.90534808581612</v>
      </c>
      <c r="E4053">
        <v>0.63559565049112998</v>
      </c>
      <c r="F4053">
        <v>2.9977361933547599</v>
      </c>
      <c r="G4053">
        <v>2.7199300336001602E-3</v>
      </c>
      <c r="H4053">
        <v>0.226654967891634</v>
      </c>
    </row>
    <row r="4054" spans="1:8" x14ac:dyDescent="0.3">
      <c r="A4054" t="str">
        <f t="shared" si="63"/>
        <v>RRAD</v>
      </c>
      <c r="B4054" t="s">
        <v>3736</v>
      </c>
      <c r="C4054">
        <v>444.25936481182498</v>
      </c>
      <c r="D4054">
        <v>1.2978861795793999</v>
      </c>
      <c r="E4054">
        <v>0.63648937666861605</v>
      </c>
      <c r="F4054">
        <v>2.0391325089705901</v>
      </c>
      <c r="G4054">
        <v>4.1436804477403902E-2</v>
      </c>
      <c r="H4054">
        <v>0.72192686674545803</v>
      </c>
    </row>
    <row r="4055" spans="1:8" x14ac:dyDescent="0.3">
      <c r="A4055" t="str">
        <f t="shared" si="63"/>
        <v>MIEN1</v>
      </c>
      <c r="B4055" t="s">
        <v>2569</v>
      </c>
      <c r="C4055">
        <v>670.66582826467402</v>
      </c>
      <c r="D4055">
        <v>1.4710495363484399</v>
      </c>
      <c r="E4055">
        <v>0.63685563482682495</v>
      </c>
      <c r="F4055">
        <v>2.30986342257685</v>
      </c>
      <c r="G4055">
        <v>2.0895716671004198E-2</v>
      </c>
      <c r="H4055">
        <v>0.56936589820167005</v>
      </c>
    </row>
    <row r="4056" spans="1:8" x14ac:dyDescent="0.3">
      <c r="A4056" t="str">
        <f t="shared" si="63"/>
        <v>TAAR6</v>
      </c>
      <c r="B4056" t="s">
        <v>4254</v>
      </c>
      <c r="C4056">
        <v>588.27612239014798</v>
      </c>
      <c r="D4056">
        <v>-1.2870659554647901</v>
      </c>
      <c r="E4056">
        <v>0.636996165584374</v>
      </c>
      <c r="F4056">
        <v>-2.0205238665511498</v>
      </c>
      <c r="G4056">
        <v>4.3329077092691202E-2</v>
      </c>
      <c r="H4056">
        <v>0.73257356381977301</v>
      </c>
    </row>
    <row r="4057" spans="1:8" x14ac:dyDescent="0.3">
      <c r="A4057" t="str">
        <f t="shared" si="63"/>
        <v>BBS7</v>
      </c>
      <c r="B4057" t="s">
        <v>411</v>
      </c>
      <c r="C4057">
        <v>427.25448641710301</v>
      </c>
      <c r="D4057">
        <v>1.4969276198347901</v>
      </c>
      <c r="E4057">
        <v>0.63721599711271404</v>
      </c>
      <c r="F4057">
        <v>2.3491682986891602</v>
      </c>
      <c r="G4057">
        <v>1.8815400138369999E-2</v>
      </c>
      <c r="H4057">
        <v>0.54694590817289002</v>
      </c>
    </row>
    <row r="4058" spans="1:8" x14ac:dyDescent="0.3">
      <c r="A4058" t="str">
        <f t="shared" si="63"/>
        <v>SPEG</v>
      </c>
      <c r="B4058" t="s">
        <v>4127</v>
      </c>
      <c r="C4058">
        <v>522.41358676423204</v>
      </c>
      <c r="D4058">
        <v>-1.39110575282986</v>
      </c>
      <c r="E4058">
        <v>0.63722723167558804</v>
      </c>
      <c r="F4058">
        <v>-2.1830607414123699</v>
      </c>
      <c r="G4058">
        <v>2.9031337174043499E-2</v>
      </c>
      <c r="H4058">
        <v>0.64231883454705996</v>
      </c>
    </row>
    <row r="4059" spans="1:8" x14ac:dyDescent="0.3">
      <c r="A4059" t="str">
        <f t="shared" si="63"/>
        <v>GBA</v>
      </c>
      <c r="B4059" t="s">
        <v>1685</v>
      </c>
      <c r="C4059">
        <v>550.92249545214702</v>
      </c>
      <c r="D4059">
        <v>1.6254788253080299</v>
      </c>
      <c r="E4059">
        <v>0.637277052679462</v>
      </c>
      <c r="F4059">
        <v>2.5506627274175702</v>
      </c>
      <c r="G4059">
        <v>1.0751831790979801E-2</v>
      </c>
      <c r="H4059">
        <v>0.43659614843820199</v>
      </c>
    </row>
    <row r="4060" spans="1:8" x14ac:dyDescent="0.3">
      <c r="A4060" t="str">
        <f t="shared" si="63"/>
        <v>DHRS7C</v>
      </c>
      <c r="B4060" t="s">
        <v>1182</v>
      </c>
      <c r="C4060">
        <v>773.35466588193799</v>
      </c>
      <c r="D4060">
        <v>1.50163695801607</v>
      </c>
      <c r="E4060">
        <v>0.63738090895039101</v>
      </c>
      <c r="F4060">
        <v>2.3559490673934498</v>
      </c>
      <c r="G4060">
        <v>1.8475450695657401E-2</v>
      </c>
      <c r="H4060">
        <v>0.54245215330221996</v>
      </c>
    </row>
    <row r="4061" spans="1:8" x14ac:dyDescent="0.3">
      <c r="A4061" t="str">
        <f t="shared" si="63"/>
        <v>AUTS2</v>
      </c>
      <c r="B4061" t="s">
        <v>382</v>
      </c>
      <c r="C4061">
        <v>475.03740496809201</v>
      </c>
      <c r="D4061">
        <v>-1.2891197899848399</v>
      </c>
      <c r="E4061">
        <v>0.63742424774718198</v>
      </c>
      <c r="F4061">
        <v>-2.0223890047184701</v>
      </c>
      <c r="G4061">
        <v>4.3136180077236602E-2</v>
      </c>
      <c r="H4061">
        <v>0.73128547931329602</v>
      </c>
    </row>
    <row r="4062" spans="1:8" x14ac:dyDescent="0.3">
      <c r="A4062" t="str">
        <f t="shared" si="63"/>
        <v>GLI1</v>
      </c>
      <c r="B4062" t="s">
        <v>1734</v>
      </c>
      <c r="C4062">
        <v>859.25482992703598</v>
      </c>
      <c r="D4062">
        <v>-1.2556548231697</v>
      </c>
      <c r="E4062">
        <v>0.63776983092573303</v>
      </c>
      <c r="F4062">
        <v>-1.96882129301585</v>
      </c>
      <c r="G4062">
        <v>4.8973616244617997E-2</v>
      </c>
      <c r="H4062">
        <v>0.75859512886790703</v>
      </c>
    </row>
    <row r="4063" spans="1:8" x14ac:dyDescent="0.3">
      <c r="A4063" t="str">
        <f t="shared" si="63"/>
        <v>SPRY4</v>
      </c>
      <c r="B4063" t="s">
        <v>4146</v>
      </c>
      <c r="C4063">
        <v>760.39057752379904</v>
      </c>
      <c r="D4063">
        <v>1.7781926721063299</v>
      </c>
      <c r="E4063">
        <v>0.63843618740799102</v>
      </c>
      <c r="F4063">
        <v>2.7852316444117502</v>
      </c>
      <c r="G4063">
        <v>5.3489495296975198E-3</v>
      </c>
      <c r="H4063">
        <v>0.31759850366646702</v>
      </c>
    </row>
    <row r="4064" spans="1:8" x14ac:dyDescent="0.3">
      <c r="A4064" t="str">
        <f t="shared" si="63"/>
        <v>CSF1R</v>
      </c>
      <c r="B4064" t="s">
        <v>1026</v>
      </c>
      <c r="C4064">
        <v>433.30161543417501</v>
      </c>
      <c r="D4064">
        <v>-1.3869868536907699</v>
      </c>
      <c r="E4064">
        <v>0.63855056383073205</v>
      </c>
      <c r="F4064">
        <v>-2.17208617806254</v>
      </c>
      <c r="G4064">
        <v>2.9849163329424999E-2</v>
      </c>
      <c r="H4064">
        <v>0.64732963752706996</v>
      </c>
    </row>
    <row r="4065" spans="1:8" x14ac:dyDescent="0.3">
      <c r="A4065" t="str">
        <f t="shared" si="63"/>
        <v>ROMO1</v>
      </c>
      <c r="B4065" t="s">
        <v>3697</v>
      </c>
      <c r="C4065">
        <v>435.20464001749798</v>
      </c>
      <c r="D4065">
        <v>1.3122598912976999</v>
      </c>
      <c r="E4065">
        <v>0.63893941566928303</v>
      </c>
      <c r="F4065">
        <v>2.0538095774278098</v>
      </c>
      <c r="G4065">
        <v>3.99941256196258E-2</v>
      </c>
      <c r="H4065">
        <v>0.71205753646333503</v>
      </c>
    </row>
    <row r="4066" spans="1:8" x14ac:dyDescent="0.3">
      <c r="A4066" t="str">
        <f t="shared" si="63"/>
        <v>ASB7</v>
      </c>
      <c r="B4066" t="s">
        <v>325</v>
      </c>
      <c r="C4066">
        <v>374.38191774436302</v>
      </c>
      <c r="D4066">
        <v>1.40615096284778</v>
      </c>
      <c r="E4066">
        <v>0.638979390995837</v>
      </c>
      <c r="F4066">
        <v>2.20062021195444</v>
      </c>
      <c r="G4066">
        <v>2.77629215037106E-2</v>
      </c>
      <c r="H4066">
        <v>0.63076614578256396</v>
      </c>
    </row>
    <row r="4067" spans="1:8" x14ac:dyDescent="0.3">
      <c r="A4067" t="str">
        <f t="shared" si="63"/>
        <v>PKP4</v>
      </c>
      <c r="B4067" t="s">
        <v>3271</v>
      </c>
      <c r="C4067">
        <v>749.65172985348602</v>
      </c>
      <c r="D4067">
        <v>1.5228549455159299</v>
      </c>
      <c r="E4067">
        <v>0.63911029945824005</v>
      </c>
      <c r="F4067">
        <v>2.3827732815553402</v>
      </c>
      <c r="G4067">
        <v>1.7182773037595099E-2</v>
      </c>
      <c r="H4067">
        <v>0.52966275004315599</v>
      </c>
    </row>
    <row r="4068" spans="1:8" x14ac:dyDescent="0.3">
      <c r="A4068" t="str">
        <f t="shared" si="63"/>
        <v>MX2</v>
      </c>
      <c r="B4068" t="s">
        <v>2687</v>
      </c>
      <c r="C4068">
        <v>355.49371257780803</v>
      </c>
      <c r="D4068">
        <v>1.72446429815669</v>
      </c>
      <c r="E4068">
        <v>0.63920284461204901</v>
      </c>
      <c r="F4068">
        <v>2.6978357694939699</v>
      </c>
      <c r="G4068">
        <v>6.9791862263286703E-3</v>
      </c>
      <c r="H4068">
        <v>0.362729396307371</v>
      </c>
    </row>
    <row r="4069" spans="1:8" x14ac:dyDescent="0.3">
      <c r="A4069" t="str">
        <f t="shared" si="63"/>
        <v>SCAMP3</v>
      </c>
      <c r="B4069" t="s">
        <v>3792</v>
      </c>
      <c r="C4069">
        <v>513.86768692662497</v>
      </c>
      <c r="D4069">
        <v>-1.3212598109432001</v>
      </c>
      <c r="E4069">
        <v>0.63953383238204697</v>
      </c>
      <c r="F4069">
        <v>-2.0659732824797601</v>
      </c>
      <c r="G4069">
        <v>3.8831002407985697E-2</v>
      </c>
      <c r="H4069">
        <v>0.70672993564348896</v>
      </c>
    </row>
    <row r="4070" spans="1:8" x14ac:dyDescent="0.3">
      <c r="A4070" t="str">
        <f t="shared" si="63"/>
        <v>SIRT4</v>
      </c>
      <c r="B4070" t="s">
        <v>3927</v>
      </c>
      <c r="C4070">
        <v>458.29936288768602</v>
      </c>
      <c r="D4070">
        <v>-1.3594680742943499</v>
      </c>
      <c r="E4070">
        <v>0.63958974179367101</v>
      </c>
      <c r="F4070">
        <v>-2.12553139217313</v>
      </c>
      <c r="G4070">
        <v>3.3542297514302502E-2</v>
      </c>
      <c r="H4070">
        <v>0.67639652641348502</v>
      </c>
    </row>
    <row r="4071" spans="1:8" x14ac:dyDescent="0.3">
      <c r="A4071" t="str">
        <f t="shared" si="63"/>
        <v>ZBTB10</v>
      </c>
      <c r="B4071" t="s">
        <v>4861</v>
      </c>
      <c r="C4071">
        <v>541.46791313769302</v>
      </c>
      <c r="D4071">
        <v>-1.4820883390775099</v>
      </c>
      <c r="E4071">
        <v>0.63995033305628102</v>
      </c>
      <c r="F4071">
        <v>-2.3159427576189202</v>
      </c>
      <c r="G4071">
        <v>2.05613943387945E-2</v>
      </c>
      <c r="H4071">
        <v>0.56403643106647505</v>
      </c>
    </row>
    <row r="4072" spans="1:8" x14ac:dyDescent="0.3">
      <c r="A4072" t="str">
        <f t="shared" si="63"/>
        <v>SURF6</v>
      </c>
      <c r="B4072" t="s">
        <v>4233</v>
      </c>
      <c r="C4072">
        <v>572.63476300805303</v>
      </c>
      <c r="D4072">
        <v>-1.5193569497051</v>
      </c>
      <c r="E4072">
        <v>0.64014935466370304</v>
      </c>
      <c r="F4072">
        <v>-2.3734413518284101</v>
      </c>
      <c r="G4072">
        <v>1.7623191549128701E-2</v>
      </c>
      <c r="H4072">
        <v>0.53382342571549102</v>
      </c>
    </row>
    <row r="4073" spans="1:8" x14ac:dyDescent="0.3">
      <c r="A4073" t="str">
        <f t="shared" si="63"/>
        <v>SYS1</v>
      </c>
      <c r="B4073" t="s">
        <v>4246</v>
      </c>
      <c r="C4073">
        <v>728.56758960187403</v>
      </c>
      <c r="D4073">
        <v>1.9253678867722801</v>
      </c>
      <c r="E4073">
        <v>0.64030914094626801</v>
      </c>
      <c r="F4073">
        <v>3.00693487512441</v>
      </c>
      <c r="G4073">
        <v>2.6389629223291999E-3</v>
      </c>
      <c r="H4073">
        <v>0.22433128612637901</v>
      </c>
    </row>
    <row r="4074" spans="1:8" x14ac:dyDescent="0.3">
      <c r="A4074" t="str">
        <f t="shared" si="63"/>
        <v>HDX</v>
      </c>
      <c r="B4074" t="s">
        <v>1899</v>
      </c>
      <c r="C4074">
        <v>444.87109751867098</v>
      </c>
      <c r="D4074">
        <v>1.3975051764072799</v>
      </c>
      <c r="E4074">
        <v>0.64060944836399902</v>
      </c>
      <c r="F4074">
        <v>2.1815244529662401</v>
      </c>
      <c r="G4074">
        <v>2.91446478299533E-2</v>
      </c>
      <c r="H4074">
        <v>0.64306362626913205</v>
      </c>
    </row>
    <row r="4075" spans="1:8" x14ac:dyDescent="0.3">
      <c r="A4075" t="str">
        <f t="shared" si="63"/>
        <v>SETD7</v>
      </c>
      <c r="B4075" t="s">
        <v>3870</v>
      </c>
      <c r="C4075">
        <v>407.55229909706702</v>
      </c>
      <c r="D4075">
        <v>2.3998293047533901</v>
      </c>
      <c r="E4075">
        <v>0.64065718225998902</v>
      </c>
      <c r="F4075">
        <v>3.74588683496488</v>
      </c>
      <c r="G4075">
        <v>1.7975761576901001E-4</v>
      </c>
      <c r="H4075">
        <v>5.5102842471922701E-2</v>
      </c>
    </row>
    <row r="4076" spans="1:8" x14ac:dyDescent="0.3">
      <c r="A4076" t="str">
        <f t="shared" si="63"/>
        <v>GIMAP8</v>
      </c>
      <c r="B4076" t="s">
        <v>1724</v>
      </c>
      <c r="C4076">
        <v>602.98151746785902</v>
      </c>
      <c r="D4076">
        <v>1.46584207791341</v>
      </c>
      <c r="E4076">
        <v>0.64070596538515501</v>
      </c>
      <c r="F4076">
        <v>2.2878545808953499</v>
      </c>
      <c r="G4076">
        <v>2.21459910550613E-2</v>
      </c>
      <c r="H4076">
        <v>0.58184769493196198</v>
      </c>
    </row>
    <row r="4077" spans="1:8" x14ac:dyDescent="0.3">
      <c r="A4077" t="str">
        <f t="shared" si="63"/>
        <v>ACTN1</v>
      </c>
      <c r="B4077" t="s">
        <v>65</v>
      </c>
      <c r="C4077">
        <v>367.98552079667701</v>
      </c>
      <c r="D4077">
        <v>1.84446252243806</v>
      </c>
      <c r="E4077">
        <v>0.64171452973589804</v>
      </c>
      <c r="F4077">
        <v>2.8742726507956098</v>
      </c>
      <c r="G4077">
        <v>4.0495920527113503E-3</v>
      </c>
      <c r="H4077">
        <v>0.277695962308874</v>
      </c>
    </row>
    <row r="4078" spans="1:8" x14ac:dyDescent="0.3">
      <c r="A4078" t="str">
        <f t="shared" si="63"/>
        <v>G3BP2</v>
      </c>
      <c r="B4078" t="s">
        <v>1653</v>
      </c>
      <c r="C4078">
        <v>534.58050822264499</v>
      </c>
      <c r="D4078">
        <v>1.91690229626885</v>
      </c>
      <c r="E4078">
        <v>0.64179905724221897</v>
      </c>
      <c r="F4078">
        <v>2.9867639639511001</v>
      </c>
      <c r="G4078">
        <v>2.8194731655438099E-3</v>
      </c>
      <c r="H4078">
        <v>0.23170070541694501</v>
      </c>
    </row>
    <row r="4079" spans="1:8" x14ac:dyDescent="0.3">
      <c r="A4079" t="str">
        <f t="shared" si="63"/>
        <v>SLC6A14</v>
      </c>
      <c r="B4079" t="s">
        <v>4020</v>
      </c>
      <c r="C4079">
        <v>683.40556661383596</v>
      </c>
      <c r="D4079">
        <v>1.9857142787011199</v>
      </c>
      <c r="E4079">
        <v>0.64187804445640695</v>
      </c>
      <c r="F4079">
        <v>3.0936005614318498</v>
      </c>
      <c r="G4079">
        <v>1.97743524353926E-3</v>
      </c>
      <c r="H4079">
        <v>0.19457814135283499</v>
      </c>
    </row>
    <row r="4080" spans="1:8" x14ac:dyDescent="0.3">
      <c r="A4080" t="str">
        <f t="shared" si="63"/>
        <v>SIRT4</v>
      </c>
      <c r="B4080" t="s">
        <v>3926</v>
      </c>
      <c r="C4080">
        <v>363.77934757504102</v>
      </c>
      <c r="D4080">
        <v>-1.4120752060409301</v>
      </c>
      <c r="E4080">
        <v>0.64193879950542498</v>
      </c>
      <c r="F4080">
        <v>-2.1997037834897202</v>
      </c>
      <c r="G4080">
        <v>2.7827918196289599E-2</v>
      </c>
      <c r="H4080">
        <v>0.63076614578256396</v>
      </c>
    </row>
    <row r="4081" spans="1:8" x14ac:dyDescent="0.3">
      <c r="A4081" t="str">
        <f t="shared" si="63"/>
        <v>RNF41</v>
      </c>
      <c r="B4081" t="s">
        <v>3686</v>
      </c>
      <c r="C4081">
        <v>708.52461519972303</v>
      </c>
      <c r="D4081">
        <v>1.7456234242139099</v>
      </c>
      <c r="E4081">
        <v>0.64196945374090697</v>
      </c>
      <c r="F4081">
        <v>2.7191689792119398</v>
      </c>
      <c r="G4081">
        <v>6.5446164540526198E-3</v>
      </c>
      <c r="H4081">
        <v>0.34986749608488299</v>
      </c>
    </row>
    <row r="4082" spans="1:8" x14ac:dyDescent="0.3">
      <c r="A4082" t="str">
        <f t="shared" si="63"/>
        <v>CCDC169</v>
      </c>
      <c r="B4082" t="s">
        <v>701</v>
      </c>
      <c r="C4082">
        <v>669.48987681542405</v>
      </c>
      <c r="D4082">
        <v>1.5288487343616699</v>
      </c>
      <c r="E4082">
        <v>0.64204435966180995</v>
      </c>
      <c r="F4082">
        <v>2.3812197885625399</v>
      </c>
      <c r="G4082">
        <v>1.7255413099685198E-2</v>
      </c>
      <c r="H4082">
        <v>0.53061156854348102</v>
      </c>
    </row>
    <row r="4083" spans="1:8" x14ac:dyDescent="0.3">
      <c r="A4083" t="str">
        <f t="shared" si="63"/>
        <v>BPY2</v>
      </c>
      <c r="B4083" t="s">
        <v>457</v>
      </c>
      <c r="C4083">
        <v>342.99814066516501</v>
      </c>
      <c r="D4083">
        <v>-1.8371302920850701</v>
      </c>
      <c r="E4083">
        <v>0.64287359123261401</v>
      </c>
      <c r="F4083">
        <v>-2.8576851143669502</v>
      </c>
      <c r="G4083">
        <v>4.2674363869019899E-3</v>
      </c>
      <c r="H4083">
        <v>0.28393705944479303</v>
      </c>
    </row>
    <row r="4084" spans="1:8" x14ac:dyDescent="0.3">
      <c r="A4084" t="str">
        <f t="shared" si="63"/>
        <v>MAGEA5</v>
      </c>
      <c r="B4084" t="s">
        <v>2446</v>
      </c>
      <c r="C4084">
        <v>876.96982794379801</v>
      </c>
      <c r="D4084">
        <v>1.3777106500465</v>
      </c>
      <c r="E4084">
        <v>0.64309825415599398</v>
      </c>
      <c r="F4084">
        <v>2.1423019595265602</v>
      </c>
      <c r="G4084">
        <v>3.2169191266664197E-2</v>
      </c>
      <c r="H4084">
        <v>0.66586736633704502</v>
      </c>
    </row>
    <row r="4085" spans="1:8" x14ac:dyDescent="0.3">
      <c r="A4085" t="str">
        <f t="shared" si="63"/>
        <v>RFTN1</v>
      </c>
      <c r="B4085" t="s">
        <v>3623</v>
      </c>
      <c r="C4085">
        <v>838.18882081929996</v>
      </c>
      <c r="D4085">
        <v>1.60510550682859</v>
      </c>
      <c r="E4085">
        <v>0.64345551917476096</v>
      </c>
      <c r="F4085">
        <v>2.49450888056279</v>
      </c>
      <c r="G4085">
        <v>1.2613157024723501E-2</v>
      </c>
      <c r="H4085">
        <v>0.46477652918061502</v>
      </c>
    </row>
    <row r="4086" spans="1:8" x14ac:dyDescent="0.3">
      <c r="A4086" t="str">
        <f t="shared" si="63"/>
        <v>PGAM2</v>
      </c>
      <c r="B4086" t="s">
        <v>3211</v>
      </c>
      <c r="C4086">
        <v>591.86797558168405</v>
      </c>
      <c r="D4086">
        <v>1.43548496046521</v>
      </c>
      <c r="E4086">
        <v>0.64361940169409104</v>
      </c>
      <c r="F4086">
        <v>2.23033202026979</v>
      </c>
      <c r="G4086">
        <v>2.5725408926671699E-2</v>
      </c>
      <c r="H4086">
        <v>0.61346774105762403</v>
      </c>
    </row>
    <row r="4087" spans="1:8" x14ac:dyDescent="0.3">
      <c r="A4087" t="str">
        <f t="shared" si="63"/>
        <v>OR5K2</v>
      </c>
      <c r="B4087" t="s">
        <v>3062</v>
      </c>
      <c r="C4087">
        <v>341.51586447671599</v>
      </c>
      <c r="D4087">
        <v>1.5970721568758599</v>
      </c>
      <c r="E4087">
        <v>0.64386291190007705</v>
      </c>
      <c r="F4087">
        <v>2.4804537229249699</v>
      </c>
      <c r="G4087">
        <v>1.3121529517260699E-2</v>
      </c>
      <c r="H4087">
        <v>0.47276675006966101</v>
      </c>
    </row>
    <row r="4088" spans="1:8" x14ac:dyDescent="0.3">
      <c r="A4088" t="str">
        <f t="shared" si="63"/>
        <v>LDB2</v>
      </c>
      <c r="B4088" t="s">
        <v>2299</v>
      </c>
      <c r="C4088">
        <v>864.696108863885</v>
      </c>
      <c r="D4088">
        <v>1.45804265162335</v>
      </c>
      <c r="E4088">
        <v>0.64412174608184503</v>
      </c>
      <c r="F4088">
        <v>2.2636134558296499</v>
      </c>
      <c r="G4088">
        <v>2.35978995219072E-2</v>
      </c>
      <c r="H4088">
        <v>0.59493816653664799</v>
      </c>
    </row>
    <row r="4089" spans="1:8" x14ac:dyDescent="0.3">
      <c r="A4089" t="str">
        <f t="shared" si="63"/>
        <v>OSBPL5</v>
      </c>
      <c r="B4089" t="s">
        <v>3094</v>
      </c>
      <c r="C4089">
        <v>717.74437909966298</v>
      </c>
      <c r="D4089">
        <v>1.5082073432157199</v>
      </c>
      <c r="E4089">
        <v>0.64431144051616296</v>
      </c>
      <c r="F4089">
        <v>2.3408048474313699</v>
      </c>
      <c r="G4089">
        <v>1.9242222194593799E-2</v>
      </c>
      <c r="H4089">
        <v>0.55319861718891306</v>
      </c>
    </row>
    <row r="4090" spans="1:8" x14ac:dyDescent="0.3">
      <c r="A4090" t="str">
        <f t="shared" si="63"/>
        <v>CNTN5</v>
      </c>
      <c r="B4090" t="s">
        <v>927</v>
      </c>
      <c r="C4090">
        <v>929.92000134994601</v>
      </c>
      <c r="D4090">
        <v>1.4835473146535501</v>
      </c>
      <c r="E4090">
        <v>0.64448330402530596</v>
      </c>
      <c r="F4090">
        <v>2.3019173737901801</v>
      </c>
      <c r="G4090">
        <v>2.13398322389813E-2</v>
      </c>
      <c r="H4090">
        <v>0.57337716897280999</v>
      </c>
    </row>
    <row r="4091" spans="1:8" x14ac:dyDescent="0.3">
      <c r="A4091" t="str">
        <f t="shared" si="63"/>
        <v>TNFSF10</v>
      </c>
      <c r="B4091" t="s">
        <v>4507</v>
      </c>
      <c r="C4091">
        <v>846.82078812225996</v>
      </c>
      <c r="D4091">
        <v>1.47090564758891</v>
      </c>
      <c r="E4091">
        <v>0.64451712718148302</v>
      </c>
      <c r="F4091">
        <v>2.2821824053323199</v>
      </c>
      <c r="G4091">
        <v>2.24785734286926E-2</v>
      </c>
      <c r="H4091">
        <v>0.585245985918316</v>
      </c>
    </row>
    <row r="4092" spans="1:8" x14ac:dyDescent="0.3">
      <c r="A4092" t="str">
        <f t="shared" si="63"/>
        <v>SPAG11A</v>
      </c>
      <c r="B4092" t="s">
        <v>4098</v>
      </c>
      <c r="C4092">
        <v>531.38934800955894</v>
      </c>
      <c r="D4092">
        <v>-1.2868581155002601</v>
      </c>
      <c r="E4092">
        <v>0.64452028816085205</v>
      </c>
      <c r="F4092">
        <v>-1.9966138213776501</v>
      </c>
      <c r="G4092">
        <v>4.5867150250092303E-2</v>
      </c>
      <c r="H4092">
        <v>0.74169591736436902</v>
      </c>
    </row>
    <row r="4093" spans="1:8" x14ac:dyDescent="0.3">
      <c r="A4093" t="str">
        <f t="shared" si="63"/>
        <v>LAPTM4B</v>
      </c>
      <c r="B4093" t="s">
        <v>2285</v>
      </c>
      <c r="C4093">
        <v>565.32100323886698</v>
      </c>
      <c r="D4093">
        <v>1.60878143454779</v>
      </c>
      <c r="E4093">
        <v>0.644566757367103</v>
      </c>
      <c r="F4093">
        <v>2.49591127088103</v>
      </c>
      <c r="G4093">
        <v>1.25634022792982E-2</v>
      </c>
      <c r="H4093">
        <v>0.46477652918061502</v>
      </c>
    </row>
    <row r="4094" spans="1:8" x14ac:dyDescent="0.3">
      <c r="A4094" t="str">
        <f t="shared" si="63"/>
        <v>SEMG2</v>
      </c>
      <c r="B4094" t="s">
        <v>3841</v>
      </c>
      <c r="C4094">
        <v>450.53172120298302</v>
      </c>
      <c r="D4094">
        <v>-1.62842892210959</v>
      </c>
      <c r="E4094">
        <v>0.64468386088257401</v>
      </c>
      <c r="F4094">
        <v>-2.52593405995965</v>
      </c>
      <c r="G4094">
        <v>1.15391137305755E-2</v>
      </c>
      <c r="H4094">
        <v>0.45047565625410102</v>
      </c>
    </row>
    <row r="4095" spans="1:8" x14ac:dyDescent="0.3">
      <c r="A4095" t="str">
        <f t="shared" si="63"/>
        <v>ZBTB9</v>
      </c>
      <c r="B4095" t="s">
        <v>4876</v>
      </c>
      <c r="C4095">
        <v>456.36456400125502</v>
      </c>
      <c r="D4095">
        <v>1.8014032018035</v>
      </c>
      <c r="E4095">
        <v>0.64563286462125702</v>
      </c>
      <c r="F4095">
        <v>2.7901355406686701</v>
      </c>
      <c r="G4095">
        <v>5.2685980226003402E-3</v>
      </c>
      <c r="H4095">
        <v>0.314667352805721</v>
      </c>
    </row>
    <row r="4096" spans="1:8" x14ac:dyDescent="0.3">
      <c r="A4096" t="str">
        <f t="shared" si="63"/>
        <v>TMEM42</v>
      </c>
      <c r="B4096" t="s">
        <v>4468</v>
      </c>
      <c r="C4096">
        <v>387.39468385598002</v>
      </c>
      <c r="D4096">
        <v>1.8183846049411301</v>
      </c>
      <c r="E4096">
        <v>0.64565821441947602</v>
      </c>
      <c r="F4096">
        <v>2.81632691156276</v>
      </c>
      <c r="G4096">
        <v>4.8576210096830698E-3</v>
      </c>
      <c r="H4096">
        <v>0.30299503182986498</v>
      </c>
    </row>
    <row r="4097" spans="1:8" x14ac:dyDescent="0.3">
      <c r="A4097" t="str">
        <f t="shared" si="63"/>
        <v>UNKL</v>
      </c>
      <c r="B4097" t="s">
        <v>4702</v>
      </c>
      <c r="C4097">
        <v>461.382668211561</v>
      </c>
      <c r="D4097">
        <v>1.4495096612407099</v>
      </c>
      <c r="E4097">
        <v>0.64568260387229004</v>
      </c>
      <c r="F4097">
        <v>2.2449259938980899</v>
      </c>
      <c r="G4097">
        <v>2.47728839045268E-2</v>
      </c>
      <c r="H4097">
        <v>0.60537541177071197</v>
      </c>
    </row>
    <row r="4098" spans="1:8" x14ac:dyDescent="0.3">
      <c r="A4098" t="str">
        <f t="shared" si="63"/>
        <v>CIB3</v>
      </c>
      <c r="B4098" t="s">
        <v>878</v>
      </c>
      <c r="C4098">
        <v>338.67291686327098</v>
      </c>
      <c r="D4098">
        <v>1.32222559159786</v>
      </c>
      <c r="E4098">
        <v>0.645746137230646</v>
      </c>
      <c r="F4098">
        <v>2.0475934974514498</v>
      </c>
      <c r="G4098">
        <v>4.0599847034108003E-2</v>
      </c>
      <c r="H4098">
        <v>0.71691210515578196</v>
      </c>
    </row>
    <row r="4099" spans="1:8" x14ac:dyDescent="0.3">
      <c r="A4099" t="str">
        <f t="shared" ref="A4099:A4162" si="64">LEFT(B4099,SEARCH("-",B4099)-1)</f>
        <v>RNF222</v>
      </c>
      <c r="B4099" t="s">
        <v>3680</v>
      </c>
      <c r="C4099">
        <v>832.61917013000595</v>
      </c>
      <c r="D4099">
        <v>1.6421649894227199</v>
      </c>
      <c r="E4099">
        <v>0.64584247428673902</v>
      </c>
      <c r="F4099">
        <v>2.5426710921054001</v>
      </c>
      <c r="G4099">
        <v>1.1000872844826501E-2</v>
      </c>
      <c r="H4099">
        <v>0.44076526219769402</v>
      </c>
    </row>
    <row r="4100" spans="1:8" x14ac:dyDescent="0.3">
      <c r="A4100" t="str">
        <f t="shared" si="64"/>
        <v>CTDSPL2</v>
      </c>
      <c r="B4100" t="s">
        <v>1051</v>
      </c>
      <c r="C4100">
        <v>412.928163923135</v>
      </c>
      <c r="D4100">
        <v>-1.4776706636751</v>
      </c>
      <c r="E4100">
        <v>0.64619528414666205</v>
      </c>
      <c r="F4100">
        <v>-2.28672461704274</v>
      </c>
      <c r="G4100">
        <v>2.2211901896407499E-2</v>
      </c>
      <c r="H4100">
        <v>0.58282099106443297</v>
      </c>
    </row>
    <row r="4101" spans="1:8" x14ac:dyDescent="0.3">
      <c r="A4101" t="str">
        <f t="shared" si="64"/>
        <v>SPTLC1</v>
      </c>
      <c r="B4101" t="s">
        <v>4150</v>
      </c>
      <c r="C4101">
        <v>396.945754033767</v>
      </c>
      <c r="D4101">
        <v>-1.3062754555873901</v>
      </c>
      <c r="E4101">
        <v>0.64625757517563798</v>
      </c>
      <c r="F4101">
        <v>-2.02129229236869</v>
      </c>
      <c r="G4101">
        <v>4.3249516570310197E-2</v>
      </c>
      <c r="H4101">
        <v>0.731941149230802</v>
      </c>
    </row>
    <row r="4102" spans="1:8" x14ac:dyDescent="0.3">
      <c r="A4102" t="str">
        <f t="shared" si="64"/>
        <v>VAMP4</v>
      </c>
      <c r="B4102" t="s">
        <v>4740</v>
      </c>
      <c r="C4102">
        <v>366.280944801168</v>
      </c>
      <c r="D4102">
        <v>1.39686555434068</v>
      </c>
      <c r="E4102">
        <v>0.64632082041448902</v>
      </c>
      <c r="F4102">
        <v>2.1612572428733801</v>
      </c>
      <c r="G4102">
        <v>3.06754737897172E-2</v>
      </c>
      <c r="H4102">
        <v>0.65695009684171801</v>
      </c>
    </row>
    <row r="4103" spans="1:8" x14ac:dyDescent="0.3">
      <c r="A4103" t="str">
        <f t="shared" si="64"/>
        <v>CEP44</v>
      </c>
      <c r="B4103" t="s">
        <v>830</v>
      </c>
      <c r="C4103">
        <v>499.32053023291502</v>
      </c>
      <c r="D4103">
        <v>1.72359959879316</v>
      </c>
      <c r="E4103">
        <v>0.646457981351654</v>
      </c>
      <c r="F4103">
        <v>2.6662206183754602</v>
      </c>
      <c r="G4103">
        <v>7.6709335036512999E-3</v>
      </c>
      <c r="H4103">
        <v>0.37754791624893003</v>
      </c>
    </row>
    <row r="4104" spans="1:8" x14ac:dyDescent="0.3">
      <c r="A4104" t="str">
        <f t="shared" si="64"/>
        <v>NEK3</v>
      </c>
      <c r="B4104" t="s">
        <v>2774</v>
      </c>
      <c r="C4104">
        <v>756.24683258087703</v>
      </c>
      <c r="D4104">
        <v>2.4084366536977502</v>
      </c>
      <c r="E4104">
        <v>0.64668089326202005</v>
      </c>
      <c r="F4104">
        <v>3.7243046435916698</v>
      </c>
      <c r="G4104">
        <v>1.95854305905945E-4</v>
      </c>
      <c r="H4104">
        <v>5.8640904738846797E-2</v>
      </c>
    </row>
    <row r="4105" spans="1:8" x14ac:dyDescent="0.3">
      <c r="A4105" t="str">
        <f t="shared" si="64"/>
        <v>CSF1</v>
      </c>
      <c r="B4105" t="s">
        <v>1024</v>
      </c>
      <c r="C4105">
        <v>338.029319075643</v>
      </c>
      <c r="D4105">
        <v>-1.8949049006213901</v>
      </c>
      <c r="E4105">
        <v>0.64684619075243099</v>
      </c>
      <c r="F4105">
        <v>-2.9294520516804399</v>
      </c>
      <c r="G4105">
        <v>3.3956019635640699E-3</v>
      </c>
      <c r="H4105">
        <v>0.25441654750863002</v>
      </c>
    </row>
    <row r="4106" spans="1:8" x14ac:dyDescent="0.3">
      <c r="A4106" t="str">
        <f t="shared" si="64"/>
        <v>SPSB2</v>
      </c>
      <c r="B4106" t="s">
        <v>4147</v>
      </c>
      <c r="C4106">
        <v>439.46579174534702</v>
      </c>
      <c r="D4106">
        <v>-1.80146706135991</v>
      </c>
      <c r="E4106">
        <v>0.64696390596782805</v>
      </c>
      <c r="F4106">
        <v>-2.7844939180416901</v>
      </c>
      <c r="G4106">
        <v>5.3611326502076501E-3</v>
      </c>
      <c r="H4106">
        <v>0.317666659097605</v>
      </c>
    </row>
    <row r="4107" spans="1:8" x14ac:dyDescent="0.3">
      <c r="A4107" t="str">
        <f t="shared" si="64"/>
        <v>FUT8</v>
      </c>
      <c r="B4107" t="s">
        <v>1646</v>
      </c>
      <c r="C4107">
        <v>531.78843032216503</v>
      </c>
      <c r="D4107">
        <v>1.3058082206537001</v>
      </c>
      <c r="E4107">
        <v>0.64710625705863101</v>
      </c>
      <c r="F4107">
        <v>2.0179193237740298</v>
      </c>
      <c r="G4107">
        <v>4.3599664184725301E-2</v>
      </c>
      <c r="H4107">
        <v>0.73288117429603405</v>
      </c>
    </row>
    <row r="4108" spans="1:8" x14ac:dyDescent="0.3">
      <c r="A4108" t="str">
        <f t="shared" si="64"/>
        <v>PPP1R15B</v>
      </c>
      <c r="B4108" t="s">
        <v>3379</v>
      </c>
      <c r="C4108">
        <v>489.38703816887403</v>
      </c>
      <c r="D4108">
        <v>2.0002763253762499</v>
      </c>
      <c r="E4108">
        <v>0.64712288097249204</v>
      </c>
      <c r="F4108">
        <v>3.09103013382907</v>
      </c>
      <c r="G4108">
        <v>1.99463390306804E-3</v>
      </c>
      <c r="H4108">
        <v>0.19578332877280799</v>
      </c>
    </row>
    <row r="4109" spans="1:8" x14ac:dyDescent="0.3">
      <c r="A4109" t="str">
        <f t="shared" si="64"/>
        <v>DMP1</v>
      </c>
      <c r="B4109" t="s">
        <v>1215</v>
      </c>
      <c r="C4109">
        <v>634.31146503986997</v>
      </c>
      <c r="D4109">
        <v>1.2793774846392101</v>
      </c>
      <c r="E4109">
        <v>0.64735805247949696</v>
      </c>
      <c r="F4109">
        <v>1.97630581675622</v>
      </c>
      <c r="G4109">
        <v>4.8120151211618799E-2</v>
      </c>
      <c r="H4109">
        <v>0.75257488033349196</v>
      </c>
    </row>
    <row r="4110" spans="1:8" x14ac:dyDescent="0.3">
      <c r="A4110" t="str">
        <f t="shared" si="64"/>
        <v>OVOL2</v>
      </c>
      <c r="B4110" t="s">
        <v>3108</v>
      </c>
      <c r="C4110">
        <v>389.00747828093699</v>
      </c>
      <c r="D4110">
        <v>1.36918455615751</v>
      </c>
      <c r="E4110">
        <v>0.64740818425447999</v>
      </c>
      <c r="F4110">
        <v>2.1148706325580302</v>
      </c>
      <c r="G4110">
        <v>3.4440974787798201E-2</v>
      </c>
      <c r="H4110">
        <v>0.68284805752509603</v>
      </c>
    </row>
    <row r="4111" spans="1:8" x14ac:dyDescent="0.3">
      <c r="A4111" t="str">
        <f t="shared" si="64"/>
        <v>CRELD1</v>
      </c>
      <c r="B4111" t="s">
        <v>1006</v>
      </c>
      <c r="C4111">
        <v>618.81541813734998</v>
      </c>
      <c r="D4111">
        <v>1.29145708548503</v>
      </c>
      <c r="E4111">
        <v>0.64772508430354403</v>
      </c>
      <c r="F4111">
        <v>1.99383521926382</v>
      </c>
      <c r="G4111">
        <v>4.6170065301108398E-2</v>
      </c>
      <c r="H4111">
        <v>0.74411047515989404</v>
      </c>
    </row>
    <row r="4112" spans="1:8" x14ac:dyDescent="0.3">
      <c r="A4112" t="str">
        <f t="shared" si="64"/>
        <v>GNRH2</v>
      </c>
      <c r="B4112" t="s">
        <v>1763</v>
      </c>
      <c r="C4112">
        <v>803.57934772666397</v>
      </c>
      <c r="D4112">
        <v>1.2710370242389799</v>
      </c>
      <c r="E4112">
        <v>0.64800280256807596</v>
      </c>
      <c r="F4112">
        <v>1.9614684060034699</v>
      </c>
      <c r="G4112">
        <v>4.9824407036365398E-2</v>
      </c>
      <c r="H4112">
        <v>0.76169402179852197</v>
      </c>
    </row>
    <row r="4113" spans="1:8" x14ac:dyDescent="0.3">
      <c r="A4113" t="str">
        <f t="shared" si="64"/>
        <v>FAM46A</v>
      </c>
      <c r="B4113" t="s">
        <v>1499</v>
      </c>
      <c r="C4113">
        <v>524.17354223156599</v>
      </c>
      <c r="D4113">
        <v>1.4873223364453201</v>
      </c>
      <c r="E4113">
        <v>0.64844144752194699</v>
      </c>
      <c r="F4113">
        <v>2.2936879530591399</v>
      </c>
      <c r="G4113">
        <v>2.18084292232563E-2</v>
      </c>
      <c r="H4113">
        <v>0.57922969283385395</v>
      </c>
    </row>
    <row r="4114" spans="1:8" x14ac:dyDescent="0.3">
      <c r="A4114" t="str">
        <f t="shared" si="64"/>
        <v>CYB561D2</v>
      </c>
      <c r="B4114" t="s">
        <v>1079</v>
      </c>
      <c r="C4114">
        <v>519.42899994884999</v>
      </c>
      <c r="D4114">
        <v>-1.2904179950491499</v>
      </c>
      <c r="E4114">
        <v>0.64871835382281895</v>
      </c>
      <c r="F4114">
        <v>-1.9891806474178999</v>
      </c>
      <c r="G4114">
        <v>4.6681267195504E-2</v>
      </c>
      <c r="H4114">
        <v>0.74458693543636001</v>
      </c>
    </row>
    <row r="4115" spans="1:8" x14ac:dyDescent="0.3">
      <c r="A4115" t="str">
        <f t="shared" si="64"/>
        <v>UGT2B17</v>
      </c>
      <c r="B4115" t="s">
        <v>4688</v>
      </c>
      <c r="C4115">
        <v>564.32626424169598</v>
      </c>
      <c r="D4115">
        <v>1.29275452948924</v>
      </c>
      <c r="E4115">
        <v>0.64931309517654401</v>
      </c>
      <c r="F4115">
        <v>1.99095711928888</v>
      </c>
      <c r="G4115">
        <v>4.6485601701541403E-2</v>
      </c>
      <c r="H4115">
        <v>0.74423207466127905</v>
      </c>
    </row>
    <row r="4116" spans="1:8" x14ac:dyDescent="0.3">
      <c r="A4116" t="str">
        <f t="shared" si="64"/>
        <v>SEC13</v>
      </c>
      <c r="B4116" t="s">
        <v>3819</v>
      </c>
      <c r="C4116">
        <v>456.712529057121</v>
      </c>
      <c r="D4116">
        <v>1.8826613333401401</v>
      </c>
      <c r="E4116">
        <v>0.64933231196069696</v>
      </c>
      <c r="F4116">
        <v>2.8993803306281301</v>
      </c>
      <c r="G4116">
        <v>3.73901043688862E-3</v>
      </c>
      <c r="H4116">
        <v>0.26620375873619601</v>
      </c>
    </row>
    <row r="4117" spans="1:8" x14ac:dyDescent="0.3">
      <c r="A4117" t="str">
        <f t="shared" si="64"/>
        <v>KPNA6</v>
      </c>
      <c r="B4117" t="s">
        <v>2227</v>
      </c>
      <c r="C4117">
        <v>433.714137722403</v>
      </c>
      <c r="D4117">
        <v>1.8384455772500601</v>
      </c>
      <c r="E4117">
        <v>0.65011614084387204</v>
      </c>
      <c r="F4117">
        <v>2.8278725319197502</v>
      </c>
      <c r="G4117">
        <v>4.6858460300755198E-3</v>
      </c>
      <c r="H4117">
        <v>0.29791953426442302</v>
      </c>
    </row>
    <row r="4118" spans="1:8" x14ac:dyDescent="0.3">
      <c r="A4118" t="str">
        <f t="shared" si="64"/>
        <v>GOLGA7</v>
      </c>
      <c r="B4118" t="s">
        <v>1769</v>
      </c>
      <c r="C4118">
        <v>743.03342702208101</v>
      </c>
      <c r="D4118">
        <v>-1.4365525712037599</v>
      </c>
      <c r="E4118">
        <v>0.650328305282173</v>
      </c>
      <c r="F4118">
        <v>-2.2089651634960799</v>
      </c>
      <c r="G4118">
        <v>2.71770640646436E-2</v>
      </c>
      <c r="H4118">
        <v>0.62518577869731495</v>
      </c>
    </row>
    <row r="4119" spans="1:8" x14ac:dyDescent="0.3">
      <c r="A4119" t="str">
        <f t="shared" si="64"/>
        <v>C10orf54</v>
      </c>
      <c r="B4119" t="s">
        <v>493</v>
      </c>
      <c r="C4119">
        <v>410.64062400736702</v>
      </c>
      <c r="D4119">
        <v>1.67801015388954</v>
      </c>
      <c r="E4119">
        <v>0.65055675900201604</v>
      </c>
      <c r="F4119">
        <v>2.57934473921028</v>
      </c>
      <c r="G4119">
        <v>9.8987945238795706E-3</v>
      </c>
      <c r="H4119">
        <v>0.42316661836228497</v>
      </c>
    </row>
    <row r="4120" spans="1:8" x14ac:dyDescent="0.3">
      <c r="A4120" t="str">
        <f t="shared" si="64"/>
        <v>NTPCR</v>
      </c>
      <c r="B4120" t="s">
        <v>2931</v>
      </c>
      <c r="C4120">
        <v>391.37794849773098</v>
      </c>
      <c r="D4120">
        <v>1.3388565130660599</v>
      </c>
      <c r="E4120">
        <v>0.65088389216655695</v>
      </c>
      <c r="F4120">
        <v>2.0569820964680701</v>
      </c>
      <c r="G4120">
        <v>3.9687948064974603E-2</v>
      </c>
      <c r="H4120">
        <v>0.70951506876259196</v>
      </c>
    </row>
    <row r="4121" spans="1:8" x14ac:dyDescent="0.3">
      <c r="A4121" t="str">
        <f t="shared" si="64"/>
        <v>ADAMTS3</v>
      </c>
      <c r="B4121" t="s">
        <v>84</v>
      </c>
      <c r="C4121">
        <v>367.77052472402897</v>
      </c>
      <c r="D4121">
        <v>2.0685345154636701</v>
      </c>
      <c r="E4121">
        <v>0.65090830594776905</v>
      </c>
      <c r="F4121">
        <v>3.17791998744238</v>
      </c>
      <c r="G4121">
        <v>1.48335680204174E-3</v>
      </c>
      <c r="H4121">
        <v>0.16925605058215701</v>
      </c>
    </row>
    <row r="4122" spans="1:8" x14ac:dyDescent="0.3">
      <c r="A4122" t="str">
        <f t="shared" si="64"/>
        <v>ALDH5A1</v>
      </c>
      <c r="B4122" t="s">
        <v>153</v>
      </c>
      <c r="C4122">
        <v>407.19406953250098</v>
      </c>
      <c r="D4122">
        <v>1.49178807076471</v>
      </c>
      <c r="E4122">
        <v>0.65097776901077598</v>
      </c>
      <c r="F4122">
        <v>2.2916113910182001</v>
      </c>
      <c r="G4122">
        <v>2.1928077581508301E-2</v>
      </c>
      <c r="H4122">
        <v>0.57965883643828597</v>
      </c>
    </row>
    <row r="4123" spans="1:8" x14ac:dyDescent="0.3">
      <c r="A4123" t="str">
        <f t="shared" si="64"/>
        <v>ME3</v>
      </c>
      <c r="B4123" t="s">
        <v>2523</v>
      </c>
      <c r="C4123">
        <v>630.18815550633599</v>
      </c>
      <c r="D4123">
        <v>1.48831034971839</v>
      </c>
      <c r="E4123">
        <v>0.65121385679177002</v>
      </c>
      <c r="F4123">
        <v>2.2854402347189202</v>
      </c>
      <c r="G4123">
        <v>2.2287027070392901E-2</v>
      </c>
      <c r="H4123">
        <v>0.58328437405746403</v>
      </c>
    </row>
    <row r="4124" spans="1:8" x14ac:dyDescent="0.3">
      <c r="A4124" t="str">
        <f t="shared" si="64"/>
        <v>OTOP3</v>
      </c>
      <c r="B4124" t="s">
        <v>3104</v>
      </c>
      <c r="C4124">
        <v>586.18349375403898</v>
      </c>
      <c r="D4124">
        <v>-1.3118666110806401</v>
      </c>
      <c r="E4124">
        <v>0.65135088861775503</v>
      </c>
      <c r="F4124">
        <v>-2.01407050179141</v>
      </c>
      <c r="G4124">
        <v>4.4002132026082601E-2</v>
      </c>
      <c r="H4124">
        <v>0.73518402315536302</v>
      </c>
    </row>
    <row r="4125" spans="1:8" x14ac:dyDescent="0.3">
      <c r="A4125" t="str">
        <f t="shared" si="64"/>
        <v>VDAC1</v>
      </c>
      <c r="B4125" t="s">
        <v>4749</v>
      </c>
      <c r="C4125">
        <v>343.20101346395302</v>
      </c>
      <c r="D4125">
        <v>-1.2970334303009099</v>
      </c>
      <c r="E4125">
        <v>0.65136723358695603</v>
      </c>
      <c r="F4125">
        <v>-1.9912475841905599</v>
      </c>
      <c r="G4125">
        <v>4.6453674858875901E-2</v>
      </c>
      <c r="H4125">
        <v>0.74420376428605906</v>
      </c>
    </row>
    <row r="4126" spans="1:8" x14ac:dyDescent="0.3">
      <c r="A4126" t="str">
        <f t="shared" si="64"/>
        <v>MST1R</v>
      </c>
      <c r="B4126" t="s">
        <v>2644</v>
      </c>
      <c r="C4126">
        <v>369.41677603282398</v>
      </c>
      <c r="D4126">
        <v>-1.7874858841785399</v>
      </c>
      <c r="E4126">
        <v>0.65196122121924405</v>
      </c>
      <c r="F4126">
        <v>-2.7417058346441698</v>
      </c>
      <c r="G4126">
        <v>6.1121052188794801E-3</v>
      </c>
      <c r="H4126">
        <v>0.33765117172291098</v>
      </c>
    </row>
    <row r="4127" spans="1:8" x14ac:dyDescent="0.3">
      <c r="A4127" t="str">
        <f t="shared" si="64"/>
        <v>DRD5</v>
      </c>
      <c r="B4127" t="s">
        <v>1269</v>
      </c>
      <c r="C4127">
        <v>540.23164238511902</v>
      </c>
      <c r="D4127">
        <v>1.4616635566171901</v>
      </c>
      <c r="E4127">
        <v>0.65228928275884401</v>
      </c>
      <c r="F4127">
        <v>2.24082105171974</v>
      </c>
      <c r="G4127">
        <v>2.5037668750345101E-2</v>
      </c>
      <c r="H4127">
        <v>0.60646478209744503</v>
      </c>
    </row>
    <row r="4128" spans="1:8" x14ac:dyDescent="0.3">
      <c r="A4128" t="str">
        <f t="shared" si="64"/>
        <v>ZNF202</v>
      </c>
      <c r="B4128" t="s">
        <v>4934</v>
      </c>
      <c r="C4128">
        <v>525.73211543234004</v>
      </c>
      <c r="D4128">
        <v>1.6315662321019</v>
      </c>
      <c r="E4128">
        <v>0.65231575753781701</v>
      </c>
      <c r="F4128">
        <v>2.5011908929814699</v>
      </c>
      <c r="G4128">
        <v>1.23776440874312E-2</v>
      </c>
      <c r="H4128">
        <v>0.46329818948866502</v>
      </c>
    </row>
    <row r="4129" spans="1:8" x14ac:dyDescent="0.3">
      <c r="A4129" t="str">
        <f t="shared" si="64"/>
        <v>WDR59</v>
      </c>
      <c r="B4129" t="s">
        <v>4799</v>
      </c>
      <c r="C4129">
        <v>998.834940378189</v>
      </c>
      <c r="D4129">
        <v>1.8916944147913699</v>
      </c>
      <c r="E4129">
        <v>0.65243921110139502</v>
      </c>
      <c r="F4129">
        <v>2.8994186471379702</v>
      </c>
      <c r="G4129">
        <v>3.7385534813491601E-3</v>
      </c>
      <c r="H4129">
        <v>0.26620375873619601</v>
      </c>
    </row>
    <row r="4130" spans="1:8" x14ac:dyDescent="0.3">
      <c r="A4130" t="str">
        <f t="shared" si="64"/>
        <v>CABP7</v>
      </c>
      <c r="B4130" t="s">
        <v>632</v>
      </c>
      <c r="C4130">
        <v>519.39084993343499</v>
      </c>
      <c r="D4130">
        <v>3.6265561940850599</v>
      </c>
      <c r="E4130">
        <v>0.65271657890764001</v>
      </c>
      <c r="F4130">
        <v>5.5560963384051298</v>
      </c>
      <c r="G4130" s="1">
        <v>2.7587464886713999E-8</v>
      </c>
      <c r="H4130">
        <v>1.77589707297407E-4</v>
      </c>
    </row>
    <row r="4131" spans="1:8" x14ac:dyDescent="0.3">
      <c r="A4131" t="str">
        <f t="shared" si="64"/>
        <v>SAMSN1</v>
      </c>
      <c r="B4131" t="s">
        <v>3775</v>
      </c>
      <c r="C4131">
        <v>654.69266047536405</v>
      </c>
      <c r="D4131">
        <v>-1.34921488477875</v>
      </c>
      <c r="E4131">
        <v>0.65272246509951604</v>
      </c>
      <c r="F4131">
        <v>-2.0670575273873002</v>
      </c>
      <c r="G4131">
        <v>3.8728733578022798E-2</v>
      </c>
      <c r="H4131">
        <v>0.70672993564348896</v>
      </c>
    </row>
    <row r="4132" spans="1:8" x14ac:dyDescent="0.3">
      <c r="A4132" t="str">
        <f t="shared" si="64"/>
        <v>SSMEM1</v>
      </c>
      <c r="B4132" t="s">
        <v>4173</v>
      </c>
      <c r="C4132">
        <v>479.42627056404501</v>
      </c>
      <c r="D4132">
        <v>1.4974953659383099</v>
      </c>
      <c r="E4132">
        <v>0.65313973459918095</v>
      </c>
      <c r="F4132">
        <v>2.2927641461858101</v>
      </c>
      <c r="G4132">
        <v>2.1861587242864002E-2</v>
      </c>
      <c r="H4132">
        <v>0.57922969283385395</v>
      </c>
    </row>
    <row r="4133" spans="1:8" x14ac:dyDescent="0.3">
      <c r="A4133" t="str">
        <f t="shared" si="64"/>
        <v>IDH3B</v>
      </c>
      <c r="B4133" t="s">
        <v>2009</v>
      </c>
      <c r="C4133">
        <v>676.037343497444</v>
      </c>
      <c r="D4133">
        <v>-1.5540304372467799</v>
      </c>
      <c r="E4133">
        <v>0.65315499529118803</v>
      </c>
      <c r="F4133">
        <v>-2.3792674762503498</v>
      </c>
      <c r="G4133">
        <v>1.7347083474772599E-2</v>
      </c>
      <c r="H4133">
        <v>0.53095526488393696</v>
      </c>
    </row>
    <row r="4134" spans="1:8" x14ac:dyDescent="0.3">
      <c r="A4134" t="str">
        <f t="shared" si="64"/>
        <v>WDR11</v>
      </c>
      <c r="B4134" t="s">
        <v>4790</v>
      </c>
      <c r="C4134">
        <v>467.53448826569797</v>
      </c>
      <c r="D4134">
        <v>-1.8129809949697999</v>
      </c>
      <c r="E4134">
        <v>0.653440514381883</v>
      </c>
      <c r="F4134">
        <v>-2.77451574407623</v>
      </c>
      <c r="G4134">
        <v>5.5283958098898403E-3</v>
      </c>
      <c r="H4134">
        <v>0.32154888438097201</v>
      </c>
    </row>
    <row r="4135" spans="1:8" x14ac:dyDescent="0.3">
      <c r="A4135" t="str">
        <f t="shared" si="64"/>
        <v>PIGG</v>
      </c>
      <c r="B4135" t="s">
        <v>3247</v>
      </c>
      <c r="C4135">
        <v>400.527387612307</v>
      </c>
      <c r="D4135">
        <v>-1.9776507858851999</v>
      </c>
      <c r="E4135">
        <v>0.65358728189458004</v>
      </c>
      <c r="F4135">
        <v>-3.0258403746053699</v>
      </c>
      <c r="G4135">
        <v>2.4794316074316599E-3</v>
      </c>
      <c r="H4135">
        <v>0.21789662435822599</v>
      </c>
    </row>
    <row r="4136" spans="1:8" x14ac:dyDescent="0.3">
      <c r="A4136" t="str">
        <f t="shared" si="64"/>
        <v>KIAA0825</v>
      </c>
      <c r="B4136" t="s">
        <v>2173</v>
      </c>
      <c r="C4136">
        <v>621.05132009098998</v>
      </c>
      <c r="D4136">
        <v>1.44910064242351</v>
      </c>
      <c r="E4136">
        <v>0.65408386550612296</v>
      </c>
      <c r="F4136">
        <v>2.2154661180981901</v>
      </c>
      <c r="G4136">
        <v>2.6728087455697502E-2</v>
      </c>
      <c r="H4136">
        <v>0.62226983115663803</v>
      </c>
    </row>
    <row r="4137" spans="1:8" x14ac:dyDescent="0.3">
      <c r="A4137" t="str">
        <f t="shared" si="64"/>
        <v>TSACC</v>
      </c>
      <c r="B4137" t="s">
        <v>4597</v>
      </c>
      <c r="C4137">
        <v>597.67012747213005</v>
      </c>
      <c r="D4137">
        <v>1.33940641269533</v>
      </c>
      <c r="E4137">
        <v>0.65426058630321204</v>
      </c>
      <c r="F4137">
        <v>2.0472063283888402</v>
      </c>
      <c r="G4137">
        <v>4.0637830346568503E-2</v>
      </c>
      <c r="H4137">
        <v>0.71711593143381502</v>
      </c>
    </row>
    <row r="4138" spans="1:8" x14ac:dyDescent="0.3">
      <c r="A4138" t="str">
        <f t="shared" si="64"/>
        <v>CDK5RAP1</v>
      </c>
      <c r="B4138" t="s">
        <v>796</v>
      </c>
      <c r="C4138">
        <v>606.58954401044002</v>
      </c>
      <c r="D4138">
        <v>-1.3962195129081401</v>
      </c>
      <c r="E4138">
        <v>0.65435525314121901</v>
      </c>
      <c r="F4138">
        <v>-2.13373317659729</v>
      </c>
      <c r="G4138">
        <v>3.2864628665269298E-2</v>
      </c>
      <c r="H4138">
        <v>0.67248996196180599</v>
      </c>
    </row>
    <row r="4139" spans="1:8" x14ac:dyDescent="0.3">
      <c r="A4139" t="str">
        <f t="shared" si="64"/>
        <v>PUS7</v>
      </c>
      <c r="B4139" t="s">
        <v>3511</v>
      </c>
      <c r="C4139">
        <v>539.51289167019002</v>
      </c>
      <c r="D4139">
        <v>1.34135544484952</v>
      </c>
      <c r="E4139">
        <v>0.65439211983819201</v>
      </c>
      <c r="F4139">
        <v>2.0497732234018899</v>
      </c>
      <c r="G4139">
        <v>4.0386565731971497E-2</v>
      </c>
      <c r="H4139">
        <v>0.71542441937697299</v>
      </c>
    </row>
    <row r="4140" spans="1:8" x14ac:dyDescent="0.3">
      <c r="A4140" t="str">
        <f t="shared" si="64"/>
        <v>RFPL4AL1</v>
      </c>
      <c r="B4140" t="s">
        <v>3622</v>
      </c>
      <c r="C4140">
        <v>914.69637207349103</v>
      </c>
      <c r="D4140">
        <v>1.67422248796589</v>
      </c>
      <c r="E4140">
        <v>0.65464441808720197</v>
      </c>
      <c r="F4140">
        <v>2.5574532398180199</v>
      </c>
      <c r="G4140">
        <v>1.05441733023252E-2</v>
      </c>
      <c r="H4140">
        <v>0.43265878893380899</v>
      </c>
    </row>
    <row r="4141" spans="1:8" x14ac:dyDescent="0.3">
      <c r="A4141" t="str">
        <f t="shared" si="64"/>
        <v>UGT1A9</v>
      </c>
      <c r="B4141" t="s">
        <v>4685</v>
      </c>
      <c r="C4141">
        <v>588.83066075088595</v>
      </c>
      <c r="D4141">
        <v>1.9684709473377699</v>
      </c>
      <c r="E4141">
        <v>0.65518774491216203</v>
      </c>
      <c r="F4141">
        <v>3.00443798380521</v>
      </c>
      <c r="G4141">
        <v>2.6607199549254202E-3</v>
      </c>
      <c r="H4141">
        <v>0.225367648111929</v>
      </c>
    </row>
    <row r="4142" spans="1:8" x14ac:dyDescent="0.3">
      <c r="A4142" t="str">
        <f t="shared" si="64"/>
        <v>OXCT2</v>
      </c>
      <c r="B4142" t="s">
        <v>3111</v>
      </c>
      <c r="C4142">
        <v>460.94423698778502</v>
      </c>
      <c r="D4142">
        <v>1.5056381065700899</v>
      </c>
      <c r="E4142">
        <v>0.65546559636900503</v>
      </c>
      <c r="F4142">
        <v>2.2970513096502301</v>
      </c>
      <c r="G4142">
        <v>2.16158428920778E-2</v>
      </c>
      <c r="H4142">
        <v>0.57717961691228004</v>
      </c>
    </row>
    <row r="4143" spans="1:8" x14ac:dyDescent="0.3">
      <c r="A4143" t="str">
        <f t="shared" si="64"/>
        <v>PLEKHN1</v>
      </c>
      <c r="B4143" t="s">
        <v>3298</v>
      </c>
      <c r="C4143">
        <v>689.13638181214401</v>
      </c>
      <c r="D4143">
        <v>1.3593694118553099</v>
      </c>
      <c r="E4143">
        <v>0.65556047119516403</v>
      </c>
      <c r="F4143">
        <v>2.07359880832507</v>
      </c>
      <c r="G4143">
        <v>3.8116585976591802E-2</v>
      </c>
      <c r="H4143">
        <v>0.70423421580371903</v>
      </c>
    </row>
    <row r="4144" spans="1:8" x14ac:dyDescent="0.3">
      <c r="A4144" t="str">
        <f t="shared" si="64"/>
        <v>CA12</v>
      </c>
      <c r="B4144" t="s">
        <v>625</v>
      </c>
      <c r="C4144">
        <v>623.78902645207097</v>
      </c>
      <c r="D4144">
        <v>1.6983572576741801</v>
      </c>
      <c r="E4144">
        <v>0.65567076928370005</v>
      </c>
      <c r="F4144">
        <v>2.5902592234355399</v>
      </c>
      <c r="G4144">
        <v>9.5903684391621807E-3</v>
      </c>
      <c r="H4144">
        <v>0.41764541672676198</v>
      </c>
    </row>
    <row r="4145" spans="1:8" x14ac:dyDescent="0.3">
      <c r="A4145" t="str">
        <f t="shared" si="64"/>
        <v>DEF6</v>
      </c>
      <c r="B4145" t="s">
        <v>1150</v>
      </c>
      <c r="C4145">
        <v>664.91788437530795</v>
      </c>
      <c r="D4145">
        <v>-1.4501850116399599</v>
      </c>
      <c r="E4145">
        <v>0.65569120397508196</v>
      </c>
      <c r="F4145">
        <v>-2.2116889823263</v>
      </c>
      <c r="G4145">
        <v>2.6988162299231899E-2</v>
      </c>
      <c r="H4145">
        <v>0.62391166534201303</v>
      </c>
    </row>
    <row r="4146" spans="1:8" x14ac:dyDescent="0.3">
      <c r="A4146" t="str">
        <f t="shared" si="64"/>
        <v>TOR1AIP1</v>
      </c>
      <c r="B4146" t="s">
        <v>4531</v>
      </c>
      <c r="C4146">
        <v>661.57823196022605</v>
      </c>
      <c r="D4146">
        <v>1.55594173227162</v>
      </c>
      <c r="E4146">
        <v>0.65571609561010802</v>
      </c>
      <c r="F4146">
        <v>2.37288933837121</v>
      </c>
      <c r="G4146">
        <v>1.7649550930833102E-2</v>
      </c>
      <c r="H4146">
        <v>0.53403545252839602</v>
      </c>
    </row>
    <row r="4147" spans="1:8" x14ac:dyDescent="0.3">
      <c r="A4147" t="str">
        <f t="shared" si="64"/>
        <v>SERPINA6</v>
      </c>
      <c r="B4147" t="s">
        <v>3854</v>
      </c>
      <c r="C4147">
        <v>443.25159745242502</v>
      </c>
      <c r="D4147">
        <v>1.37724890640796</v>
      </c>
      <c r="E4147">
        <v>0.65598270691465599</v>
      </c>
      <c r="F4147">
        <v>2.0995201426661199</v>
      </c>
      <c r="G4147">
        <v>3.5771074101735897E-2</v>
      </c>
      <c r="H4147">
        <v>0.69135231029605504</v>
      </c>
    </row>
    <row r="4148" spans="1:8" x14ac:dyDescent="0.3">
      <c r="A4148" t="str">
        <f t="shared" si="64"/>
        <v>PTPRD</v>
      </c>
      <c r="B4148" t="s">
        <v>3503</v>
      </c>
      <c r="C4148">
        <v>629.79903285951104</v>
      </c>
      <c r="D4148">
        <v>1.3250375533394001</v>
      </c>
      <c r="E4148">
        <v>0.65620051261802004</v>
      </c>
      <c r="F4148">
        <v>2.0192571140381199</v>
      </c>
      <c r="G4148">
        <v>4.3460502820574197E-2</v>
      </c>
      <c r="H4148">
        <v>0.73288117429603405</v>
      </c>
    </row>
    <row r="4149" spans="1:8" x14ac:dyDescent="0.3">
      <c r="A4149" t="str">
        <f t="shared" si="64"/>
        <v>CDSN</v>
      </c>
      <c r="B4149" t="s">
        <v>806</v>
      </c>
      <c r="C4149">
        <v>463.532802238741</v>
      </c>
      <c r="D4149">
        <v>1.6752485268680299</v>
      </c>
      <c r="E4149">
        <v>0.65697553288566601</v>
      </c>
      <c r="F4149">
        <v>2.5499405122588898</v>
      </c>
      <c r="G4149">
        <v>1.07741301410783E-2</v>
      </c>
      <c r="H4149">
        <v>0.43688028968284998</v>
      </c>
    </row>
    <row r="4150" spans="1:8" x14ac:dyDescent="0.3">
      <c r="A4150" t="str">
        <f t="shared" si="64"/>
        <v>MYEF2</v>
      </c>
      <c r="B4150" t="s">
        <v>2696</v>
      </c>
      <c r="C4150">
        <v>629.160085503868</v>
      </c>
      <c r="D4150">
        <v>3.77379072607514</v>
      </c>
      <c r="E4150">
        <v>0.65699608215861305</v>
      </c>
      <c r="F4150">
        <v>5.7440079607111896</v>
      </c>
      <c r="G4150" s="1">
        <v>9.2461438110589697E-9</v>
      </c>
      <c r="H4150" s="1">
        <v>8.9280764639585399E-5</v>
      </c>
    </row>
    <row r="4151" spans="1:8" x14ac:dyDescent="0.3">
      <c r="A4151" t="str">
        <f t="shared" si="64"/>
        <v>KIAA0753</v>
      </c>
      <c r="B4151" t="s">
        <v>2172</v>
      </c>
      <c r="C4151">
        <v>875.86648907691404</v>
      </c>
      <c r="D4151">
        <v>-1.42109283895769</v>
      </c>
      <c r="E4151">
        <v>0.65704165512943902</v>
      </c>
      <c r="F4151">
        <v>-2.1628656689623802</v>
      </c>
      <c r="G4151">
        <v>3.0551512967078601E-2</v>
      </c>
      <c r="H4151">
        <v>0.65574972872489201</v>
      </c>
    </row>
    <row r="4152" spans="1:8" x14ac:dyDescent="0.3">
      <c r="A4152" t="str">
        <f t="shared" si="64"/>
        <v>SHISA9</v>
      </c>
      <c r="B4152" t="s">
        <v>3908</v>
      </c>
      <c r="C4152">
        <v>658.085325718631</v>
      </c>
      <c r="D4152">
        <v>1.6175689569215199</v>
      </c>
      <c r="E4152">
        <v>0.65713871678731295</v>
      </c>
      <c r="F4152">
        <v>2.4615334869168302</v>
      </c>
      <c r="G4152">
        <v>1.38344482394976E-2</v>
      </c>
      <c r="H4152">
        <v>0.48529339875510602</v>
      </c>
    </row>
    <row r="4153" spans="1:8" x14ac:dyDescent="0.3">
      <c r="A4153" t="str">
        <f t="shared" si="64"/>
        <v>NRG4</v>
      </c>
      <c r="B4153" t="s">
        <v>2919</v>
      </c>
      <c r="C4153">
        <v>618.82285876121603</v>
      </c>
      <c r="D4153">
        <v>1.93803153978045</v>
      </c>
      <c r="E4153">
        <v>0.65777928973257804</v>
      </c>
      <c r="F4153">
        <v>2.9463249604109101</v>
      </c>
      <c r="G4153">
        <v>3.2157436648048202E-3</v>
      </c>
      <c r="H4153">
        <v>0.24840976661884301</v>
      </c>
    </row>
    <row r="4154" spans="1:8" x14ac:dyDescent="0.3">
      <c r="A4154" t="str">
        <f t="shared" si="64"/>
        <v>NSL1</v>
      </c>
      <c r="B4154" t="s">
        <v>2925</v>
      </c>
      <c r="C4154">
        <v>623.01303315606594</v>
      </c>
      <c r="D4154">
        <v>1.7327260329483201</v>
      </c>
      <c r="E4154">
        <v>0.65810126295920002</v>
      </c>
      <c r="F4154">
        <v>2.6329170455576798</v>
      </c>
      <c r="G4154">
        <v>8.4655020797198E-3</v>
      </c>
      <c r="H4154">
        <v>0.39299465423930002</v>
      </c>
    </row>
    <row r="4155" spans="1:8" x14ac:dyDescent="0.3">
      <c r="A4155" t="str">
        <f t="shared" si="64"/>
        <v>SLC2A12</v>
      </c>
      <c r="B4155" t="s">
        <v>3981</v>
      </c>
      <c r="C4155">
        <v>728.88320978625404</v>
      </c>
      <c r="D4155">
        <v>-1.3000937687824401</v>
      </c>
      <c r="E4155">
        <v>0.65835625169907397</v>
      </c>
      <c r="F4155">
        <v>-1.9747572312516</v>
      </c>
      <c r="G4155">
        <v>4.82957046961833E-2</v>
      </c>
      <c r="H4155">
        <v>0.75353395200379103</v>
      </c>
    </row>
    <row r="4156" spans="1:8" x14ac:dyDescent="0.3">
      <c r="A4156" t="str">
        <f t="shared" si="64"/>
        <v>ZNF446</v>
      </c>
      <c r="B4156" t="s">
        <v>4973</v>
      </c>
      <c r="C4156">
        <v>725.48007982753404</v>
      </c>
      <c r="D4156">
        <v>1.6274423916355401</v>
      </c>
      <c r="E4156">
        <v>0.65858719751643802</v>
      </c>
      <c r="F4156">
        <v>2.4711114910412699</v>
      </c>
      <c r="G4156">
        <v>1.34693818313043E-2</v>
      </c>
      <c r="H4156">
        <v>0.480119428462014</v>
      </c>
    </row>
    <row r="4157" spans="1:8" x14ac:dyDescent="0.3">
      <c r="A4157" t="str">
        <f t="shared" si="64"/>
        <v>CISD3</v>
      </c>
      <c r="B4157" t="s">
        <v>884</v>
      </c>
      <c r="C4157">
        <v>372.07544367341802</v>
      </c>
      <c r="D4157">
        <v>-1.5709886808997899</v>
      </c>
      <c r="E4157">
        <v>0.65861815966274695</v>
      </c>
      <c r="F4157">
        <v>-2.3852799347412899</v>
      </c>
      <c r="G4157">
        <v>1.70661295475091E-2</v>
      </c>
      <c r="H4157">
        <v>0.52926801835596304</v>
      </c>
    </row>
    <row r="4158" spans="1:8" x14ac:dyDescent="0.3">
      <c r="A4158" t="str">
        <f t="shared" si="64"/>
        <v>NUP37</v>
      </c>
      <c r="B4158" t="s">
        <v>2948</v>
      </c>
      <c r="C4158">
        <v>415.755095560521</v>
      </c>
      <c r="D4158">
        <v>-1.5709843404554</v>
      </c>
      <c r="E4158">
        <v>0.65882031264970797</v>
      </c>
      <c r="F4158">
        <v>-2.3845414452038698</v>
      </c>
      <c r="G4158">
        <v>1.7100421688038901E-2</v>
      </c>
      <c r="H4158">
        <v>0.52926801835596304</v>
      </c>
    </row>
    <row r="4159" spans="1:8" x14ac:dyDescent="0.3">
      <c r="A4159" t="str">
        <f t="shared" si="64"/>
        <v>CGA</v>
      </c>
      <c r="B4159" t="s">
        <v>852</v>
      </c>
      <c r="C4159">
        <v>679.35712385030399</v>
      </c>
      <c r="D4159">
        <v>1.53203269772541</v>
      </c>
      <c r="E4159">
        <v>0.65890333206957696</v>
      </c>
      <c r="F4159">
        <v>2.3251251331714902</v>
      </c>
      <c r="G4159">
        <v>2.0065270097862999E-2</v>
      </c>
      <c r="H4159">
        <v>0.559575107013908</v>
      </c>
    </row>
    <row r="4160" spans="1:8" x14ac:dyDescent="0.3">
      <c r="A4160" t="str">
        <f t="shared" si="64"/>
        <v>FGD4</v>
      </c>
      <c r="B4160" t="s">
        <v>1569</v>
      </c>
      <c r="C4160">
        <v>631.74859935985501</v>
      </c>
      <c r="D4160">
        <v>1.8048547834475299</v>
      </c>
      <c r="E4160">
        <v>0.65913272812455803</v>
      </c>
      <c r="F4160">
        <v>2.7382266217957598</v>
      </c>
      <c r="G4160">
        <v>6.1771493394614197E-3</v>
      </c>
      <c r="H4160">
        <v>0.34029453835205598</v>
      </c>
    </row>
    <row r="4161" spans="1:8" x14ac:dyDescent="0.3">
      <c r="A4161" t="str">
        <f t="shared" si="64"/>
        <v>DIO2</v>
      </c>
      <c r="B4161" t="s">
        <v>1193</v>
      </c>
      <c r="C4161">
        <v>647.28194781480795</v>
      </c>
      <c r="D4161">
        <v>1.3796192393486899</v>
      </c>
      <c r="E4161">
        <v>0.65962795040516498</v>
      </c>
      <c r="F4161">
        <v>2.09151118975671</v>
      </c>
      <c r="G4161">
        <v>3.6482264416288102E-2</v>
      </c>
      <c r="H4161">
        <v>0.69376403970073097</v>
      </c>
    </row>
    <row r="4162" spans="1:8" x14ac:dyDescent="0.3">
      <c r="A4162" t="str">
        <f t="shared" si="64"/>
        <v>PTGIR</v>
      </c>
      <c r="B4162" t="s">
        <v>3492</v>
      </c>
      <c r="C4162">
        <v>472.61097562842599</v>
      </c>
      <c r="D4162">
        <v>-1.3431717512077701</v>
      </c>
      <c r="E4162">
        <v>0.65969487855614795</v>
      </c>
      <c r="F4162">
        <v>-2.0360499904857901</v>
      </c>
      <c r="G4162">
        <v>4.1745335709385198E-2</v>
      </c>
      <c r="H4162">
        <v>0.72255995973640696</v>
      </c>
    </row>
    <row r="4163" spans="1:8" x14ac:dyDescent="0.3">
      <c r="A4163" t="str">
        <f t="shared" ref="A4163:A4226" si="65">LEFT(B4163,SEARCH("-",B4163)-1)</f>
        <v>MGARP</v>
      </c>
      <c r="B4163" t="s">
        <v>2557</v>
      </c>
      <c r="C4163">
        <v>832.11395877661198</v>
      </c>
      <c r="D4163">
        <v>1.64988231576866</v>
      </c>
      <c r="E4163">
        <v>0.65988985786002896</v>
      </c>
      <c r="F4163">
        <v>2.5002389355082699</v>
      </c>
      <c r="G4163">
        <v>1.24109568860933E-2</v>
      </c>
      <c r="H4163">
        <v>0.46329818948866502</v>
      </c>
    </row>
    <row r="4164" spans="1:8" x14ac:dyDescent="0.3">
      <c r="A4164" t="str">
        <f t="shared" si="65"/>
        <v>FASN</v>
      </c>
      <c r="B4164" t="s">
        <v>1530</v>
      </c>
      <c r="C4164">
        <v>996.87813288705502</v>
      </c>
      <c r="D4164">
        <v>1.3681475533604499</v>
      </c>
      <c r="E4164">
        <v>0.65992129443765501</v>
      </c>
      <c r="F4164">
        <v>2.0731980690611</v>
      </c>
      <c r="G4164">
        <v>3.8153850029312798E-2</v>
      </c>
      <c r="H4164">
        <v>0.70423421580371903</v>
      </c>
    </row>
    <row r="4165" spans="1:8" x14ac:dyDescent="0.3">
      <c r="A4165" t="str">
        <f t="shared" si="65"/>
        <v>OSBPL3</v>
      </c>
      <c r="B4165" t="s">
        <v>3092</v>
      </c>
      <c r="C4165">
        <v>570.57363608761796</v>
      </c>
      <c r="D4165">
        <v>3.3152832652728499</v>
      </c>
      <c r="E4165">
        <v>0.660010161028727</v>
      </c>
      <c r="F4165">
        <v>5.02307912972958</v>
      </c>
      <c r="G4165" s="1">
        <v>5.0849581644039397E-7</v>
      </c>
      <c r="H4165">
        <v>1.3093428276129201E-3</v>
      </c>
    </row>
    <row r="4166" spans="1:8" x14ac:dyDescent="0.3">
      <c r="A4166" t="str">
        <f t="shared" si="65"/>
        <v>GPX8</v>
      </c>
      <c r="B4166" t="s">
        <v>1825</v>
      </c>
      <c r="C4166">
        <v>580.05659662569701</v>
      </c>
      <c r="D4166">
        <v>-1.37119350671062</v>
      </c>
      <c r="E4166">
        <v>0.66005287612762897</v>
      </c>
      <c r="F4166">
        <v>-2.0773994876820798</v>
      </c>
      <c r="G4166">
        <v>3.7764703449723901E-2</v>
      </c>
      <c r="H4166">
        <v>0.70176757567579395</v>
      </c>
    </row>
    <row r="4167" spans="1:8" x14ac:dyDescent="0.3">
      <c r="A4167" t="str">
        <f t="shared" si="65"/>
        <v>KIAA2018</v>
      </c>
      <c r="B4167" t="s">
        <v>2180</v>
      </c>
      <c r="C4167">
        <v>664.96763843973304</v>
      </c>
      <c r="D4167">
        <v>2.1069966514346201</v>
      </c>
      <c r="E4167">
        <v>0.66072738639994399</v>
      </c>
      <c r="F4167">
        <v>3.1889046750655501</v>
      </c>
      <c r="G4167">
        <v>1.42812962984917E-3</v>
      </c>
      <c r="H4167">
        <v>0.165894973904644</v>
      </c>
    </row>
    <row r="4168" spans="1:8" x14ac:dyDescent="0.3">
      <c r="A4168" t="str">
        <f t="shared" si="65"/>
        <v>TREM1</v>
      </c>
      <c r="B4168" t="s">
        <v>4560</v>
      </c>
      <c r="C4168">
        <v>466.72553595001</v>
      </c>
      <c r="D4168">
        <v>1.30537278769875</v>
      </c>
      <c r="E4168">
        <v>0.66083903156143597</v>
      </c>
      <c r="F4168">
        <v>1.9753264037906499</v>
      </c>
      <c r="G4168">
        <v>4.8231118725425702E-2</v>
      </c>
      <c r="H4168">
        <v>0.753010348930646</v>
      </c>
    </row>
    <row r="4169" spans="1:8" x14ac:dyDescent="0.3">
      <c r="A4169" t="str">
        <f t="shared" si="65"/>
        <v>CASC10</v>
      </c>
      <c r="B4169" t="s">
        <v>660</v>
      </c>
      <c r="C4169">
        <v>333.99635407698997</v>
      </c>
      <c r="D4169">
        <v>-1.4262067478487399</v>
      </c>
      <c r="E4169">
        <v>0.66092967874806796</v>
      </c>
      <c r="F4169">
        <v>-2.1578797165687198</v>
      </c>
      <c r="G4169">
        <v>3.0937184893352499E-2</v>
      </c>
      <c r="H4169">
        <v>0.65908319322716302</v>
      </c>
    </row>
    <row r="4170" spans="1:8" x14ac:dyDescent="0.3">
      <c r="A4170" t="str">
        <f t="shared" si="65"/>
        <v>ITGA8</v>
      </c>
      <c r="B4170" t="s">
        <v>2099</v>
      </c>
      <c r="C4170">
        <v>729.75678968943203</v>
      </c>
      <c r="D4170">
        <v>1.7230745586048</v>
      </c>
      <c r="E4170">
        <v>0.66119687135306904</v>
      </c>
      <c r="F4170">
        <v>2.6059932120953802</v>
      </c>
      <c r="G4170">
        <v>9.1608277075729203E-3</v>
      </c>
      <c r="H4170">
        <v>0.40844960573436201</v>
      </c>
    </row>
    <row r="4171" spans="1:8" x14ac:dyDescent="0.3">
      <c r="A4171" t="str">
        <f t="shared" si="65"/>
        <v>ZDHHC14</v>
      </c>
      <c r="B4171" t="s">
        <v>4888</v>
      </c>
      <c r="C4171">
        <v>916.07894170091299</v>
      </c>
      <c r="D4171">
        <v>1.32391418734523</v>
      </c>
      <c r="E4171">
        <v>0.66200364272380396</v>
      </c>
      <c r="F4171">
        <v>1.9998593691992499</v>
      </c>
      <c r="G4171">
        <v>4.5515451617777897E-2</v>
      </c>
      <c r="H4171">
        <v>0.73930404873350297</v>
      </c>
    </row>
    <row r="4172" spans="1:8" x14ac:dyDescent="0.3">
      <c r="A4172" t="str">
        <f t="shared" si="65"/>
        <v>S100A7L2</v>
      </c>
      <c r="B4172" t="s">
        <v>3766</v>
      </c>
      <c r="C4172">
        <v>402.46596080453901</v>
      </c>
      <c r="D4172">
        <v>1.6282371801325699</v>
      </c>
      <c r="E4172">
        <v>0.662296205967427</v>
      </c>
      <c r="F4172">
        <v>2.4584727580526899</v>
      </c>
      <c r="G4172">
        <v>1.3952936192779699E-2</v>
      </c>
      <c r="H4172">
        <v>0.48551189865758898</v>
      </c>
    </row>
    <row r="4173" spans="1:8" x14ac:dyDescent="0.3">
      <c r="A4173" t="str">
        <f t="shared" si="65"/>
        <v>CDC23</v>
      </c>
      <c r="B4173" t="s">
        <v>773</v>
      </c>
      <c r="C4173">
        <v>407.46300226591399</v>
      </c>
      <c r="D4173">
        <v>1.6841835035206201</v>
      </c>
      <c r="E4173">
        <v>0.66259001797063499</v>
      </c>
      <c r="F4173">
        <v>2.5418184063184199</v>
      </c>
      <c r="G4173">
        <v>1.1027745137610699E-2</v>
      </c>
      <c r="H4173">
        <v>0.44092715134065602</v>
      </c>
    </row>
    <row r="4174" spans="1:8" x14ac:dyDescent="0.3">
      <c r="A4174" t="str">
        <f t="shared" si="65"/>
        <v>TCF21</v>
      </c>
      <c r="B4174" t="s">
        <v>4309</v>
      </c>
      <c r="C4174">
        <v>903.34202676638904</v>
      </c>
      <c r="D4174">
        <v>1.5863329850462899</v>
      </c>
      <c r="E4174">
        <v>0.662906644538935</v>
      </c>
      <c r="F4174">
        <v>2.3929960547455602</v>
      </c>
      <c r="G4174">
        <v>1.6711420781867801E-2</v>
      </c>
      <c r="H4174">
        <v>0.52647790887345902</v>
      </c>
    </row>
    <row r="4175" spans="1:8" x14ac:dyDescent="0.3">
      <c r="A4175" t="str">
        <f t="shared" si="65"/>
        <v>PHLDB3</v>
      </c>
      <c r="B4175" t="s">
        <v>3236</v>
      </c>
      <c r="C4175">
        <v>881.77958953176903</v>
      </c>
      <c r="D4175">
        <v>-1.4114464722756299</v>
      </c>
      <c r="E4175">
        <v>0.66381368626331405</v>
      </c>
      <c r="F4175">
        <v>-2.1262690141579101</v>
      </c>
      <c r="G4175">
        <v>3.3480866528177597E-2</v>
      </c>
      <c r="H4175">
        <v>0.67581133461423204</v>
      </c>
    </row>
    <row r="4176" spans="1:8" x14ac:dyDescent="0.3">
      <c r="A4176" t="str">
        <f t="shared" si="65"/>
        <v>CDC42SE1</v>
      </c>
      <c r="B4176" t="s">
        <v>781</v>
      </c>
      <c r="C4176">
        <v>322.66358183295699</v>
      </c>
      <c r="D4176">
        <v>-1.30894847649907</v>
      </c>
      <c r="E4176">
        <v>0.66420642286396103</v>
      </c>
      <c r="F4176">
        <v>-1.97069530110094</v>
      </c>
      <c r="G4176">
        <v>4.8758738342110697E-2</v>
      </c>
      <c r="H4176">
        <v>0.75693629812125596</v>
      </c>
    </row>
    <row r="4177" spans="1:8" x14ac:dyDescent="0.3">
      <c r="A4177" t="str">
        <f t="shared" si="65"/>
        <v>CWF19L2</v>
      </c>
      <c r="B4177" t="s">
        <v>1070</v>
      </c>
      <c r="C4177">
        <v>710.93479537967301</v>
      </c>
      <c r="D4177">
        <v>1.40974212121731</v>
      </c>
      <c r="E4177">
        <v>0.664443529236457</v>
      </c>
      <c r="F4177">
        <v>2.1216883891356502</v>
      </c>
      <c r="G4177">
        <v>3.3863914291617302E-2</v>
      </c>
      <c r="H4177">
        <v>0.67963617853958302</v>
      </c>
    </row>
    <row r="4178" spans="1:8" x14ac:dyDescent="0.3">
      <c r="A4178" t="str">
        <f t="shared" si="65"/>
        <v>U2AF2</v>
      </c>
      <c r="B4178" t="s">
        <v>4660</v>
      </c>
      <c r="C4178">
        <v>588.69794573201102</v>
      </c>
      <c r="D4178">
        <v>1.3728093944520701</v>
      </c>
      <c r="E4178">
        <v>0.66450911219470499</v>
      </c>
      <c r="F4178">
        <v>2.0659000294488501</v>
      </c>
      <c r="G4178">
        <v>3.8837920092732597E-2</v>
      </c>
      <c r="H4178">
        <v>0.70672993564348896</v>
      </c>
    </row>
    <row r="4179" spans="1:8" x14ac:dyDescent="0.3">
      <c r="A4179" t="str">
        <f t="shared" si="65"/>
        <v>SYNRG</v>
      </c>
      <c r="B4179" t="s">
        <v>4244</v>
      </c>
      <c r="C4179">
        <v>497.76291689856498</v>
      </c>
      <c r="D4179">
        <v>1.9464224648133599</v>
      </c>
      <c r="E4179">
        <v>0.66502261616500802</v>
      </c>
      <c r="F4179">
        <v>2.9268515348211901</v>
      </c>
      <c r="G4179">
        <v>3.4241229395389201E-3</v>
      </c>
      <c r="H4179">
        <v>0.25556197954927701</v>
      </c>
    </row>
    <row r="4180" spans="1:8" x14ac:dyDescent="0.3">
      <c r="A4180" t="str">
        <f t="shared" si="65"/>
        <v>KIFC3</v>
      </c>
      <c r="B4180" t="s">
        <v>2193</v>
      </c>
      <c r="C4180">
        <v>422.17000022508603</v>
      </c>
      <c r="D4180">
        <v>1.8435883593015601</v>
      </c>
      <c r="E4180">
        <v>0.66504153184964199</v>
      </c>
      <c r="F4180">
        <v>2.7721401912661001</v>
      </c>
      <c r="G4180">
        <v>5.5689047083133198E-3</v>
      </c>
      <c r="H4180">
        <v>0.32266529322304</v>
      </c>
    </row>
    <row r="4181" spans="1:8" x14ac:dyDescent="0.3">
      <c r="A4181" t="str">
        <f t="shared" si="65"/>
        <v>PIRT</v>
      </c>
      <c r="B4181" t="s">
        <v>3266</v>
      </c>
      <c r="C4181">
        <v>777.85955030788102</v>
      </c>
      <c r="D4181">
        <v>2.1939235878476802</v>
      </c>
      <c r="E4181">
        <v>0.66508276987779502</v>
      </c>
      <c r="F4181">
        <v>3.2987226360574602</v>
      </c>
      <c r="G4181">
        <v>9.7125826664266901E-4</v>
      </c>
      <c r="H4181">
        <v>0.13290996706469299</v>
      </c>
    </row>
    <row r="4182" spans="1:8" x14ac:dyDescent="0.3">
      <c r="A4182" t="str">
        <f t="shared" si="65"/>
        <v>FIGNL1</v>
      </c>
      <c r="B4182" t="s">
        <v>1589</v>
      </c>
      <c r="C4182">
        <v>540.37413981571297</v>
      </c>
      <c r="D4182">
        <v>1.4258545893118699</v>
      </c>
      <c r="E4182">
        <v>0.66511294075012395</v>
      </c>
      <c r="F4182">
        <v>2.1437781494730301</v>
      </c>
      <c r="G4182">
        <v>3.2050666928734102E-2</v>
      </c>
      <c r="H4182">
        <v>0.66586736633704502</v>
      </c>
    </row>
    <row r="4183" spans="1:8" x14ac:dyDescent="0.3">
      <c r="A4183" t="str">
        <f t="shared" si="65"/>
        <v>TBC1D7</v>
      </c>
      <c r="B4183" t="s">
        <v>4292</v>
      </c>
      <c r="C4183">
        <v>463.67998721075901</v>
      </c>
      <c r="D4183">
        <v>2.12058441623951</v>
      </c>
      <c r="E4183">
        <v>0.665479008822351</v>
      </c>
      <c r="F4183">
        <v>3.18655342712034</v>
      </c>
      <c r="G4183">
        <v>1.4397889283102999E-3</v>
      </c>
      <c r="H4183">
        <v>0.16624934997625501</v>
      </c>
    </row>
    <row r="4184" spans="1:8" x14ac:dyDescent="0.3">
      <c r="A4184" t="str">
        <f t="shared" si="65"/>
        <v>TCF7L2</v>
      </c>
      <c r="B4184" t="s">
        <v>4310</v>
      </c>
      <c r="C4184">
        <v>619.91171442447899</v>
      </c>
      <c r="D4184">
        <v>1.8262071796527399</v>
      </c>
      <c r="E4184">
        <v>0.665498496171395</v>
      </c>
      <c r="F4184">
        <v>2.7441191680505601</v>
      </c>
      <c r="G4184">
        <v>6.0673508099956296E-3</v>
      </c>
      <c r="H4184">
        <v>0.33765117172291098</v>
      </c>
    </row>
    <row r="4185" spans="1:8" x14ac:dyDescent="0.3">
      <c r="A4185" t="str">
        <f t="shared" si="65"/>
        <v>TMEM9</v>
      </c>
      <c r="B4185" t="s">
        <v>4477</v>
      </c>
      <c r="C4185">
        <v>517.45729714951096</v>
      </c>
      <c r="D4185">
        <v>1.4857587613370999</v>
      </c>
      <c r="E4185">
        <v>0.66558054952411405</v>
      </c>
      <c r="F4185">
        <v>2.23227491007574</v>
      </c>
      <c r="G4185">
        <v>2.5596799073102201E-2</v>
      </c>
      <c r="H4185">
        <v>0.61311675497643403</v>
      </c>
    </row>
    <row r="4186" spans="1:8" x14ac:dyDescent="0.3">
      <c r="A4186" t="str">
        <f t="shared" si="65"/>
        <v>FAM157A</v>
      </c>
      <c r="B4186" t="s">
        <v>1456</v>
      </c>
      <c r="C4186">
        <v>704.70684148420401</v>
      </c>
      <c r="D4186">
        <v>1.7262680027231301</v>
      </c>
      <c r="E4186">
        <v>0.66559636550688195</v>
      </c>
      <c r="F4186">
        <v>2.5935658488887601</v>
      </c>
      <c r="G4186">
        <v>9.4986347769485807E-3</v>
      </c>
      <c r="H4186">
        <v>0.41590509816473198</v>
      </c>
    </row>
    <row r="4187" spans="1:8" x14ac:dyDescent="0.3">
      <c r="A4187" t="str">
        <f t="shared" si="65"/>
        <v>RNF168</v>
      </c>
      <c r="B4187" t="s">
        <v>3676</v>
      </c>
      <c r="C4187">
        <v>509.94499360355599</v>
      </c>
      <c r="D4187">
        <v>1.80282116528269</v>
      </c>
      <c r="E4187">
        <v>0.66578501632081799</v>
      </c>
      <c r="F4187">
        <v>2.7078127640138598</v>
      </c>
      <c r="G4187">
        <v>6.7728220481081897E-3</v>
      </c>
      <c r="H4187">
        <v>0.35736814041821202</v>
      </c>
    </row>
    <row r="4188" spans="1:8" x14ac:dyDescent="0.3">
      <c r="A4188" t="str">
        <f t="shared" si="65"/>
        <v>YIPF2</v>
      </c>
      <c r="B4188" t="s">
        <v>4848</v>
      </c>
      <c r="C4188">
        <v>307.91983700914898</v>
      </c>
      <c r="D4188">
        <v>-1.7233246808056499</v>
      </c>
      <c r="E4188">
        <v>0.66612628931459195</v>
      </c>
      <c r="F4188">
        <v>-2.58708402362991</v>
      </c>
      <c r="G4188">
        <v>9.6791986225560397E-3</v>
      </c>
      <c r="H4188">
        <v>0.41911364080448998</v>
      </c>
    </row>
    <row r="4189" spans="1:8" x14ac:dyDescent="0.3">
      <c r="A4189" t="str">
        <f t="shared" si="65"/>
        <v>RRP1</v>
      </c>
      <c r="B4189" t="s">
        <v>3741</v>
      </c>
      <c r="C4189">
        <v>632.18715133839305</v>
      </c>
      <c r="D4189">
        <v>-1.35289858222357</v>
      </c>
      <c r="E4189">
        <v>0.66620503704107903</v>
      </c>
      <c r="F4189">
        <v>-2.0307540576883198</v>
      </c>
      <c r="G4189">
        <v>4.2279949619539098E-2</v>
      </c>
      <c r="H4189">
        <v>0.72514243965589598</v>
      </c>
    </row>
    <row r="4190" spans="1:8" x14ac:dyDescent="0.3">
      <c r="A4190" t="str">
        <f t="shared" si="65"/>
        <v>MAPK1</v>
      </c>
      <c r="B4190" t="s">
        <v>2482</v>
      </c>
      <c r="C4190">
        <v>911.13788333694799</v>
      </c>
      <c r="D4190">
        <v>1.65573371291951</v>
      </c>
      <c r="E4190">
        <v>0.666326385476122</v>
      </c>
      <c r="F4190">
        <v>2.4848689006010201</v>
      </c>
      <c r="G4190">
        <v>1.2959915222001701E-2</v>
      </c>
      <c r="H4190">
        <v>0.47023369237632001</v>
      </c>
    </row>
    <row r="4191" spans="1:8" x14ac:dyDescent="0.3">
      <c r="A4191" t="str">
        <f t="shared" si="65"/>
        <v>OSM</v>
      </c>
      <c r="B4191" t="s">
        <v>3099</v>
      </c>
      <c r="C4191">
        <v>500.14913344427998</v>
      </c>
      <c r="D4191">
        <v>-1.38900419750286</v>
      </c>
      <c r="E4191">
        <v>0.66637863771063899</v>
      </c>
      <c r="F4191">
        <v>-2.0844068505479401</v>
      </c>
      <c r="G4191">
        <v>3.7123175229350498E-2</v>
      </c>
      <c r="H4191">
        <v>0.69722612208044499</v>
      </c>
    </row>
    <row r="4192" spans="1:8" x14ac:dyDescent="0.3">
      <c r="A4192" t="str">
        <f t="shared" si="65"/>
        <v>NRDE2</v>
      </c>
      <c r="B4192" t="s">
        <v>2916</v>
      </c>
      <c r="C4192">
        <v>457.92112241052001</v>
      </c>
      <c r="D4192">
        <v>2.8166688968329399</v>
      </c>
      <c r="E4192">
        <v>0.66656253895689699</v>
      </c>
      <c r="F4192">
        <v>4.2256633582210297</v>
      </c>
      <c r="G4192" s="1">
        <v>2.3823792304626901E-5</v>
      </c>
      <c r="H4192">
        <v>1.43776586558423E-2</v>
      </c>
    </row>
    <row r="4193" spans="1:8" x14ac:dyDescent="0.3">
      <c r="A4193" t="str">
        <f t="shared" si="65"/>
        <v>ZNF174</v>
      </c>
      <c r="B4193" t="s">
        <v>4928</v>
      </c>
      <c r="C4193">
        <v>516.04203651895705</v>
      </c>
      <c r="D4193">
        <v>-1.3744852392709199</v>
      </c>
      <c r="E4193">
        <v>0.66668541624077504</v>
      </c>
      <c r="F4193">
        <v>-2.0616698757581999</v>
      </c>
      <c r="G4193">
        <v>3.9239176449592697E-2</v>
      </c>
      <c r="H4193">
        <v>0.70786385975023602</v>
      </c>
    </row>
    <row r="4194" spans="1:8" x14ac:dyDescent="0.3">
      <c r="A4194" t="str">
        <f t="shared" si="65"/>
        <v>DCUN1D4</v>
      </c>
      <c r="B4194" t="s">
        <v>1131</v>
      </c>
      <c r="C4194">
        <v>471.46851656945199</v>
      </c>
      <c r="D4194">
        <v>1.38151536479893</v>
      </c>
      <c r="E4194">
        <v>0.66685347975468301</v>
      </c>
      <c r="F4194">
        <v>2.0716925182832502</v>
      </c>
      <c r="G4194">
        <v>3.8294125520958698E-2</v>
      </c>
      <c r="H4194">
        <v>0.70465569515078996</v>
      </c>
    </row>
    <row r="4195" spans="1:8" x14ac:dyDescent="0.3">
      <c r="A4195" t="str">
        <f t="shared" si="65"/>
        <v>CLUAP1</v>
      </c>
      <c r="B4195" t="s">
        <v>910</v>
      </c>
      <c r="C4195">
        <v>588.84397456536703</v>
      </c>
      <c r="D4195">
        <v>1.3104603930776</v>
      </c>
      <c r="E4195">
        <v>0.66692633356841202</v>
      </c>
      <c r="F4195">
        <v>1.96492525053845</v>
      </c>
      <c r="G4195">
        <v>4.9422889727476098E-2</v>
      </c>
      <c r="H4195">
        <v>0.75935907336998298</v>
      </c>
    </row>
    <row r="4196" spans="1:8" x14ac:dyDescent="0.3">
      <c r="A4196" t="str">
        <f t="shared" si="65"/>
        <v>HIBCH</v>
      </c>
      <c r="B4196" t="s">
        <v>1917</v>
      </c>
      <c r="C4196">
        <v>609.644401540839</v>
      </c>
      <c r="D4196">
        <v>1.6678237800359901</v>
      </c>
      <c r="E4196">
        <v>0.66698991596213997</v>
      </c>
      <c r="F4196">
        <v>2.5005232314946402</v>
      </c>
      <c r="G4196">
        <v>1.24009999262873E-2</v>
      </c>
      <c r="H4196">
        <v>0.46329818948866502</v>
      </c>
    </row>
    <row r="4197" spans="1:8" x14ac:dyDescent="0.3">
      <c r="A4197" t="str">
        <f t="shared" si="65"/>
        <v>CATSPER2</v>
      </c>
      <c r="B4197" t="s">
        <v>673</v>
      </c>
      <c r="C4197">
        <v>483.99521379709398</v>
      </c>
      <c r="D4197">
        <v>1.37746227958308</v>
      </c>
      <c r="E4197">
        <v>0.66699894039512098</v>
      </c>
      <c r="F4197">
        <v>2.0651641197017301</v>
      </c>
      <c r="G4197">
        <v>3.8907474190194101E-2</v>
      </c>
      <c r="H4197">
        <v>0.70706990272015502</v>
      </c>
    </row>
    <row r="4198" spans="1:8" x14ac:dyDescent="0.3">
      <c r="A4198" t="str">
        <f t="shared" si="65"/>
        <v>TRPM3</v>
      </c>
      <c r="B4198" t="s">
        <v>4592</v>
      </c>
      <c r="C4198">
        <v>457.68110078341698</v>
      </c>
      <c r="D4198">
        <v>2.3335154530489</v>
      </c>
      <c r="E4198">
        <v>0.66722075261648595</v>
      </c>
      <c r="F4198">
        <v>3.4973664171836498</v>
      </c>
      <c r="G4198">
        <v>4.6987596676761602E-4</v>
      </c>
      <c r="H4198">
        <v>8.7739095801707898E-2</v>
      </c>
    </row>
    <row r="4199" spans="1:8" x14ac:dyDescent="0.3">
      <c r="A4199" t="str">
        <f t="shared" si="65"/>
        <v>BAMBI</v>
      </c>
      <c r="B4199" t="s">
        <v>403</v>
      </c>
      <c r="C4199">
        <v>362.61686146906197</v>
      </c>
      <c r="D4199">
        <v>2.0338355286545799</v>
      </c>
      <c r="E4199">
        <v>0.66738051288559197</v>
      </c>
      <c r="F4199">
        <v>3.04749013401781</v>
      </c>
      <c r="G4199">
        <v>2.3076110114929899E-3</v>
      </c>
      <c r="H4199">
        <v>0.21037549149684601</v>
      </c>
    </row>
    <row r="4200" spans="1:8" x14ac:dyDescent="0.3">
      <c r="A4200" t="str">
        <f t="shared" si="65"/>
        <v>ZNF652</v>
      </c>
      <c r="B4200" t="s">
        <v>5008</v>
      </c>
      <c r="C4200">
        <v>605.016691672864</v>
      </c>
      <c r="D4200">
        <v>1.8476441155363099</v>
      </c>
      <c r="E4200">
        <v>0.66740523579265998</v>
      </c>
      <c r="F4200">
        <v>2.7683991920469602</v>
      </c>
      <c r="G4200">
        <v>5.6332409741877499E-3</v>
      </c>
      <c r="H4200">
        <v>0.32485852605677901</v>
      </c>
    </row>
    <row r="4201" spans="1:8" x14ac:dyDescent="0.3">
      <c r="A4201" t="str">
        <f t="shared" si="65"/>
        <v>CYP1B1</v>
      </c>
      <c r="B4201" t="s">
        <v>1087</v>
      </c>
      <c r="C4201">
        <v>714.47292000933805</v>
      </c>
      <c r="D4201">
        <v>1.75341827252197</v>
      </c>
      <c r="E4201">
        <v>0.667470657423896</v>
      </c>
      <c r="F4201">
        <v>2.6269593322488398</v>
      </c>
      <c r="G4201">
        <v>8.6151629653469404E-3</v>
      </c>
      <c r="H4201">
        <v>0.39589774464433097</v>
      </c>
    </row>
    <row r="4202" spans="1:8" x14ac:dyDescent="0.3">
      <c r="A4202" t="str">
        <f t="shared" si="65"/>
        <v>TMEM45A</v>
      </c>
      <c r="B4202" t="s">
        <v>4469</v>
      </c>
      <c r="C4202">
        <v>383.59794114963199</v>
      </c>
      <c r="D4202">
        <v>-1.58672013457436</v>
      </c>
      <c r="E4202">
        <v>0.66772166404582001</v>
      </c>
      <c r="F4202">
        <v>-2.3763196853015001</v>
      </c>
      <c r="G4202">
        <v>1.7486305576752001E-2</v>
      </c>
      <c r="H4202">
        <v>0.53198129459527999</v>
      </c>
    </row>
    <row r="4203" spans="1:8" x14ac:dyDescent="0.3">
      <c r="A4203" t="str">
        <f t="shared" si="65"/>
        <v>FGB</v>
      </c>
      <c r="B4203" t="s">
        <v>1568</v>
      </c>
      <c r="C4203">
        <v>679.94543076846605</v>
      </c>
      <c r="D4203">
        <v>1.4396982814874899</v>
      </c>
      <c r="E4203">
        <v>0.66793132250329301</v>
      </c>
      <c r="F4203">
        <v>2.1554585523729402</v>
      </c>
      <c r="G4203">
        <v>3.1125968691945401E-2</v>
      </c>
      <c r="H4203">
        <v>0.66052630519953404</v>
      </c>
    </row>
    <row r="4204" spans="1:8" x14ac:dyDescent="0.3">
      <c r="A4204" t="str">
        <f t="shared" si="65"/>
        <v>POLR2J</v>
      </c>
      <c r="B4204" t="s">
        <v>3331</v>
      </c>
      <c r="C4204">
        <v>662.65343739461696</v>
      </c>
      <c r="D4204">
        <v>1.3133233141913301</v>
      </c>
      <c r="E4204">
        <v>0.66794702680876805</v>
      </c>
      <c r="F4204">
        <v>1.9662087882417301</v>
      </c>
      <c r="G4204">
        <v>4.9274497735729797E-2</v>
      </c>
      <c r="H4204">
        <v>0.75876844848220903</v>
      </c>
    </row>
    <row r="4205" spans="1:8" x14ac:dyDescent="0.3">
      <c r="A4205" t="str">
        <f t="shared" si="65"/>
        <v>LPXN</v>
      </c>
      <c r="B4205" t="s">
        <v>2373</v>
      </c>
      <c r="C4205">
        <v>447.87770410405398</v>
      </c>
      <c r="D4205">
        <v>1.43748874195109</v>
      </c>
      <c r="E4205">
        <v>0.66842324266632003</v>
      </c>
      <c r="F4205">
        <v>2.1505666622497799</v>
      </c>
      <c r="G4205">
        <v>3.1510419046884001E-2</v>
      </c>
      <c r="H4205">
        <v>0.66325740526573895</v>
      </c>
    </row>
    <row r="4206" spans="1:8" x14ac:dyDescent="0.3">
      <c r="A4206" t="str">
        <f t="shared" si="65"/>
        <v>OR2A12</v>
      </c>
      <c r="B4206" t="s">
        <v>3005</v>
      </c>
      <c r="C4206">
        <v>585.42604024767002</v>
      </c>
      <c r="D4206">
        <v>1.97433094108013</v>
      </c>
      <c r="E4206">
        <v>0.66856204496201699</v>
      </c>
      <c r="F4206">
        <v>2.95310054759734</v>
      </c>
      <c r="G4206">
        <v>3.1459947387284101E-3</v>
      </c>
      <c r="H4206">
        <v>0.24513234125730099</v>
      </c>
    </row>
    <row r="4207" spans="1:8" x14ac:dyDescent="0.3">
      <c r="A4207" t="str">
        <f t="shared" si="65"/>
        <v>TNFRSF6B</v>
      </c>
      <c r="B4207" t="s">
        <v>4505</v>
      </c>
      <c r="C4207">
        <v>688.00566424166698</v>
      </c>
      <c r="D4207">
        <v>1.40274204724791</v>
      </c>
      <c r="E4207">
        <v>0.66866354401471395</v>
      </c>
      <c r="F4207">
        <v>2.0978294088320202</v>
      </c>
      <c r="G4207">
        <v>3.59202176242523E-2</v>
      </c>
      <c r="H4207">
        <v>0.69291521293154701</v>
      </c>
    </row>
    <row r="4208" spans="1:8" x14ac:dyDescent="0.3">
      <c r="A4208" t="str">
        <f t="shared" si="65"/>
        <v>TCTEX1D2</v>
      </c>
      <c r="B4208" t="s">
        <v>4316</v>
      </c>
      <c r="C4208">
        <v>655.16410163062403</v>
      </c>
      <c r="D4208">
        <v>1.70576703040904</v>
      </c>
      <c r="E4208">
        <v>0.66878485675935295</v>
      </c>
      <c r="F4208">
        <v>2.5505467313875201</v>
      </c>
      <c r="G4208">
        <v>1.0755410393527599E-2</v>
      </c>
      <c r="H4208">
        <v>0.43659614843820199</v>
      </c>
    </row>
    <row r="4209" spans="1:8" x14ac:dyDescent="0.3">
      <c r="A4209" t="str">
        <f t="shared" si="65"/>
        <v>PHF12</v>
      </c>
      <c r="B4209" t="s">
        <v>3224</v>
      </c>
      <c r="C4209">
        <v>670.94109020709402</v>
      </c>
      <c r="D4209">
        <v>2.7811313861315399</v>
      </c>
      <c r="E4209">
        <v>0.66901256010171395</v>
      </c>
      <c r="F4209">
        <v>4.1570690178203904</v>
      </c>
      <c r="G4209" s="1">
        <v>3.2235662771559198E-5</v>
      </c>
      <c r="H4209">
        <v>1.85831378938612E-2</v>
      </c>
    </row>
    <row r="4210" spans="1:8" x14ac:dyDescent="0.3">
      <c r="A4210" t="str">
        <f t="shared" si="65"/>
        <v>GH2</v>
      </c>
      <c r="B4210" t="s">
        <v>1717</v>
      </c>
      <c r="C4210">
        <v>379.30892504690001</v>
      </c>
      <c r="D4210">
        <v>2.4052828316814998</v>
      </c>
      <c r="E4210">
        <v>0.66901373686794396</v>
      </c>
      <c r="F4210">
        <v>3.59526673240235</v>
      </c>
      <c r="G4210">
        <v>3.24059383270981E-4</v>
      </c>
      <c r="H4210">
        <v>7.5173991708458801E-2</v>
      </c>
    </row>
    <row r="4211" spans="1:8" x14ac:dyDescent="0.3">
      <c r="A4211" t="str">
        <f t="shared" si="65"/>
        <v>NAPG</v>
      </c>
      <c r="B4211" t="s">
        <v>2726</v>
      </c>
      <c r="C4211">
        <v>383.24369706427598</v>
      </c>
      <c r="D4211">
        <v>3.1985987741399402</v>
      </c>
      <c r="E4211">
        <v>0.669822449700477</v>
      </c>
      <c r="F4211">
        <v>4.7752934760103196</v>
      </c>
      <c r="G4211" s="1">
        <v>1.79445366296733E-6</v>
      </c>
      <c r="H4211">
        <v>3.1245165492146901E-3</v>
      </c>
    </row>
    <row r="4212" spans="1:8" x14ac:dyDescent="0.3">
      <c r="A4212" t="str">
        <f t="shared" si="65"/>
        <v>CTBS</v>
      </c>
      <c r="B4212" t="s">
        <v>1049</v>
      </c>
      <c r="C4212">
        <v>749.68465549883695</v>
      </c>
      <c r="D4212">
        <v>1.34921614821971</v>
      </c>
      <c r="E4212">
        <v>0.66999833174336298</v>
      </c>
      <c r="F4212">
        <v>2.0137604592372602</v>
      </c>
      <c r="G4212">
        <v>4.4034688962221402E-2</v>
      </c>
      <c r="H4212">
        <v>0.73547927631430898</v>
      </c>
    </row>
    <row r="4213" spans="1:8" x14ac:dyDescent="0.3">
      <c r="A4213" t="str">
        <f t="shared" si="65"/>
        <v>GPN2</v>
      </c>
      <c r="B4213" t="s">
        <v>1796</v>
      </c>
      <c r="C4213">
        <v>554.63861321799698</v>
      </c>
      <c r="D4213">
        <v>-1.6723410282140101</v>
      </c>
      <c r="E4213">
        <v>0.67002034419855605</v>
      </c>
      <c r="F4213">
        <v>-2.4959555970115801</v>
      </c>
      <c r="G4213">
        <v>1.25618324903977E-2</v>
      </c>
      <c r="H4213">
        <v>0.46477652918061502</v>
      </c>
    </row>
    <row r="4214" spans="1:8" x14ac:dyDescent="0.3">
      <c r="A4214" t="str">
        <f t="shared" si="65"/>
        <v>C1QL2</v>
      </c>
      <c r="B4214" t="s">
        <v>559</v>
      </c>
      <c r="C4214">
        <v>359.78428700615501</v>
      </c>
      <c r="D4214">
        <v>1.8883338513482799</v>
      </c>
      <c r="E4214">
        <v>0.67008307517118204</v>
      </c>
      <c r="F4214">
        <v>2.8180593143109598</v>
      </c>
      <c r="G4214">
        <v>4.8314883570098402E-3</v>
      </c>
      <c r="H4214">
        <v>0.30220470656056397</v>
      </c>
    </row>
    <row r="4215" spans="1:8" x14ac:dyDescent="0.3">
      <c r="A4215" t="str">
        <f t="shared" si="65"/>
        <v>GDF5</v>
      </c>
      <c r="B4215" t="s">
        <v>1698</v>
      </c>
      <c r="C4215">
        <v>741.90038885921604</v>
      </c>
      <c r="D4215">
        <v>2.0565998795673899</v>
      </c>
      <c r="E4215">
        <v>0.67027967786529197</v>
      </c>
      <c r="F4215">
        <v>3.0682712716537299</v>
      </c>
      <c r="G4215">
        <v>2.1530107675502099E-3</v>
      </c>
      <c r="H4215">
        <v>0.20477329788608101</v>
      </c>
    </row>
    <row r="4216" spans="1:8" x14ac:dyDescent="0.3">
      <c r="A4216" t="str">
        <f t="shared" si="65"/>
        <v>LOC653602</v>
      </c>
      <c r="B4216" t="s">
        <v>2357</v>
      </c>
      <c r="C4216">
        <v>497.20544424290398</v>
      </c>
      <c r="D4216">
        <v>-1.5579377836581201</v>
      </c>
      <c r="E4216">
        <v>0.67040654691912405</v>
      </c>
      <c r="F4216">
        <v>-2.3238701811873401</v>
      </c>
      <c r="G4216">
        <v>2.01324528700489E-2</v>
      </c>
      <c r="H4216">
        <v>0.55999570267844101</v>
      </c>
    </row>
    <row r="4217" spans="1:8" x14ac:dyDescent="0.3">
      <c r="A4217" t="str">
        <f t="shared" si="65"/>
        <v>C4orf47</v>
      </c>
      <c r="B4217" t="s">
        <v>591</v>
      </c>
      <c r="C4217">
        <v>541.44434568383997</v>
      </c>
      <c r="D4217">
        <v>-1.76558002983656</v>
      </c>
      <c r="E4217">
        <v>0.67147939069773199</v>
      </c>
      <c r="F4217">
        <v>-2.6293882646226101</v>
      </c>
      <c r="G4217">
        <v>8.5538636649848607E-3</v>
      </c>
      <c r="H4217">
        <v>0.39433858976951602</v>
      </c>
    </row>
    <row r="4218" spans="1:8" x14ac:dyDescent="0.3">
      <c r="A4218" t="str">
        <f t="shared" si="65"/>
        <v>NPAS2</v>
      </c>
      <c r="B4218" t="s">
        <v>2891</v>
      </c>
      <c r="C4218">
        <v>669.97724643132699</v>
      </c>
      <c r="D4218">
        <v>1.4062651433292499</v>
      </c>
      <c r="E4218">
        <v>0.67225217384719804</v>
      </c>
      <c r="F4218">
        <v>2.0918714703165699</v>
      </c>
      <c r="G4218">
        <v>3.6450014823500403E-2</v>
      </c>
      <c r="H4218">
        <v>0.69369074774224204</v>
      </c>
    </row>
    <row r="4219" spans="1:8" x14ac:dyDescent="0.3">
      <c r="A4219" t="str">
        <f t="shared" si="65"/>
        <v>RNF213</v>
      </c>
      <c r="B4219" t="s">
        <v>3677</v>
      </c>
      <c r="C4219">
        <v>569.10321667435699</v>
      </c>
      <c r="D4219">
        <v>-1.5119020111500101</v>
      </c>
      <c r="E4219">
        <v>0.67230336685620595</v>
      </c>
      <c r="F4219">
        <v>-2.24883897015108</v>
      </c>
      <c r="G4219">
        <v>2.4522743009402201E-2</v>
      </c>
      <c r="H4219">
        <v>0.60213098355830097</v>
      </c>
    </row>
    <row r="4220" spans="1:8" x14ac:dyDescent="0.3">
      <c r="A4220" t="str">
        <f t="shared" si="65"/>
        <v>ZNF250</v>
      </c>
      <c r="B4220" t="s">
        <v>4939</v>
      </c>
      <c r="C4220">
        <v>684.722341167237</v>
      </c>
      <c r="D4220">
        <v>-1.41361168871401</v>
      </c>
      <c r="E4220">
        <v>0.67230717960520303</v>
      </c>
      <c r="F4220">
        <v>-2.1026276850771102</v>
      </c>
      <c r="G4220">
        <v>3.5498327900574098E-2</v>
      </c>
      <c r="H4220">
        <v>0.68947136757029504</v>
      </c>
    </row>
    <row r="4221" spans="1:8" x14ac:dyDescent="0.3">
      <c r="A4221" t="str">
        <f t="shared" si="65"/>
        <v>RIMKLB</v>
      </c>
      <c r="B4221" t="s">
        <v>3646</v>
      </c>
      <c r="C4221">
        <v>390.859707874837</v>
      </c>
      <c r="D4221">
        <v>1.7121572096548401</v>
      </c>
      <c r="E4221">
        <v>0.67243351044128896</v>
      </c>
      <c r="F4221">
        <v>2.5462104179359302</v>
      </c>
      <c r="G4221">
        <v>1.0889952351166E-2</v>
      </c>
      <c r="H4221">
        <v>0.43836739928237001</v>
      </c>
    </row>
    <row r="4222" spans="1:8" x14ac:dyDescent="0.3">
      <c r="A4222" t="str">
        <f t="shared" si="65"/>
        <v>MED19</v>
      </c>
      <c r="B4222" t="s">
        <v>2526</v>
      </c>
      <c r="C4222">
        <v>614.79586523160594</v>
      </c>
      <c r="D4222">
        <v>-1.37438062053389</v>
      </c>
      <c r="E4222">
        <v>0.67285444919014104</v>
      </c>
      <c r="F4222">
        <v>-2.0426120718798999</v>
      </c>
      <c r="G4222">
        <v>4.1090855134935399E-2</v>
      </c>
      <c r="H4222">
        <v>0.72042359906116504</v>
      </c>
    </row>
    <row r="4223" spans="1:8" x14ac:dyDescent="0.3">
      <c r="A4223" t="str">
        <f t="shared" si="65"/>
        <v>ZNF287</v>
      </c>
      <c r="B4223" t="s">
        <v>4947</v>
      </c>
      <c r="C4223">
        <v>1278.4331682222</v>
      </c>
      <c r="D4223">
        <v>2.1185539945027099</v>
      </c>
      <c r="E4223">
        <v>0.67316607462293099</v>
      </c>
      <c r="F4223">
        <v>3.1471490830689901</v>
      </c>
      <c r="G4223">
        <v>1.6487087553679501E-3</v>
      </c>
      <c r="H4223">
        <v>0.177380855062205</v>
      </c>
    </row>
    <row r="4224" spans="1:8" x14ac:dyDescent="0.3">
      <c r="A4224" t="str">
        <f t="shared" si="65"/>
        <v>ZNF568</v>
      </c>
      <c r="B4224" t="s">
        <v>4992</v>
      </c>
      <c r="C4224">
        <v>418.73665942281798</v>
      </c>
      <c r="D4224">
        <v>1.8695548166620199</v>
      </c>
      <c r="E4224">
        <v>0.67325214732671601</v>
      </c>
      <c r="F4224">
        <v>2.7769013794987001</v>
      </c>
      <c r="G4224">
        <v>5.4879827895126399E-3</v>
      </c>
      <c r="H4224">
        <v>0.32034514983721502</v>
      </c>
    </row>
    <row r="4225" spans="1:8" x14ac:dyDescent="0.3">
      <c r="A4225" t="str">
        <f t="shared" si="65"/>
        <v>KAAG1</v>
      </c>
      <c r="B4225" t="s">
        <v>2121</v>
      </c>
      <c r="C4225">
        <v>323.2691070738</v>
      </c>
      <c r="D4225">
        <v>2.2051941539931299</v>
      </c>
      <c r="E4225">
        <v>0.67335636607454397</v>
      </c>
      <c r="F4225">
        <v>3.2749287971371199</v>
      </c>
      <c r="G4225">
        <v>1.0568860835326499E-3</v>
      </c>
      <c r="H4225">
        <v>0.137214010387781</v>
      </c>
    </row>
    <row r="4226" spans="1:8" x14ac:dyDescent="0.3">
      <c r="A4226" t="str">
        <f t="shared" si="65"/>
        <v>PNRC2</v>
      </c>
      <c r="B4226" t="s">
        <v>3318</v>
      </c>
      <c r="C4226">
        <v>403.32385741542703</v>
      </c>
      <c r="D4226">
        <v>-1.49568465236448</v>
      </c>
      <c r="E4226">
        <v>0.67344048259715905</v>
      </c>
      <c r="F4226">
        <v>-2.2209604130068001</v>
      </c>
      <c r="G4226">
        <v>2.63536427752432E-2</v>
      </c>
      <c r="H4226">
        <v>0.61902132658701503</v>
      </c>
    </row>
    <row r="4227" spans="1:8" x14ac:dyDescent="0.3">
      <c r="A4227" t="str">
        <f t="shared" ref="A4227:A4290" si="66">LEFT(B4227,SEARCH("-",B4227)-1)</f>
        <v>AP5M1</v>
      </c>
      <c r="B4227" t="s">
        <v>237</v>
      </c>
      <c r="C4227">
        <v>566.40599795754997</v>
      </c>
      <c r="D4227">
        <v>1.51973018403351</v>
      </c>
      <c r="E4227">
        <v>0.673619230013629</v>
      </c>
      <c r="F4227">
        <v>2.25606710188895</v>
      </c>
      <c r="G4227">
        <v>2.4066429062387099E-2</v>
      </c>
      <c r="H4227">
        <v>0.59816071821469696</v>
      </c>
    </row>
    <row r="4228" spans="1:8" x14ac:dyDescent="0.3">
      <c r="A4228" t="str">
        <f t="shared" si="66"/>
        <v>ATP9B</v>
      </c>
      <c r="B4228" t="s">
        <v>375</v>
      </c>
      <c r="C4228">
        <v>470.05861462577099</v>
      </c>
      <c r="D4228">
        <v>1.52294953425686</v>
      </c>
      <c r="E4228">
        <v>0.67375608682417198</v>
      </c>
      <c r="F4228">
        <v>2.2603870510995501</v>
      </c>
      <c r="G4228">
        <v>2.37972394540595E-2</v>
      </c>
      <c r="H4228">
        <v>0.59626634879895801</v>
      </c>
    </row>
    <row r="4229" spans="1:8" x14ac:dyDescent="0.3">
      <c r="A4229" t="str">
        <f t="shared" si="66"/>
        <v>NRG1</v>
      </c>
      <c r="B4229" t="s">
        <v>2918</v>
      </c>
      <c r="C4229">
        <v>367.31056096963698</v>
      </c>
      <c r="D4229">
        <v>-1.44130059094983</v>
      </c>
      <c r="E4229">
        <v>0.673832316096037</v>
      </c>
      <c r="F4229">
        <v>-2.1389603266585002</v>
      </c>
      <c r="G4229">
        <v>3.2438881581296299E-2</v>
      </c>
      <c r="H4229">
        <v>0.66893719284356101</v>
      </c>
    </row>
    <row r="4230" spans="1:8" x14ac:dyDescent="0.3">
      <c r="A4230" t="str">
        <f t="shared" si="66"/>
        <v>GATAD2B</v>
      </c>
      <c r="B4230" t="s">
        <v>1682</v>
      </c>
      <c r="C4230">
        <v>464.78883772497699</v>
      </c>
      <c r="D4230">
        <v>1.9012452444780401</v>
      </c>
      <c r="E4230">
        <v>0.674022140447466</v>
      </c>
      <c r="F4230">
        <v>2.8207459820472001</v>
      </c>
      <c r="G4230">
        <v>4.7912125069195597E-3</v>
      </c>
      <c r="H4230">
        <v>0.30144023185824298</v>
      </c>
    </row>
    <row r="4231" spans="1:8" x14ac:dyDescent="0.3">
      <c r="A4231" t="str">
        <f t="shared" si="66"/>
        <v>SCT</v>
      </c>
      <c r="B4231" t="s">
        <v>3810</v>
      </c>
      <c r="C4231">
        <v>446.062350264168</v>
      </c>
      <c r="D4231">
        <v>-1.61026915611328</v>
      </c>
      <c r="E4231">
        <v>0.67501474215292501</v>
      </c>
      <c r="F4231">
        <v>-2.3855318344269199</v>
      </c>
      <c r="G4231">
        <v>1.7054446264960801E-2</v>
      </c>
      <c r="H4231">
        <v>0.52926801835596304</v>
      </c>
    </row>
    <row r="4232" spans="1:8" x14ac:dyDescent="0.3">
      <c r="A4232" t="str">
        <f t="shared" si="66"/>
        <v>FAM9A</v>
      </c>
      <c r="B4232" t="s">
        <v>1523</v>
      </c>
      <c r="C4232">
        <v>418.92763635616302</v>
      </c>
      <c r="D4232">
        <v>1.96232040617744</v>
      </c>
      <c r="E4232">
        <v>0.67548975562909197</v>
      </c>
      <c r="F4232">
        <v>2.9050335550239499</v>
      </c>
      <c r="G4232">
        <v>3.6721373021487598E-3</v>
      </c>
      <c r="H4232">
        <v>0.26422249006589499</v>
      </c>
    </row>
    <row r="4233" spans="1:8" x14ac:dyDescent="0.3">
      <c r="A4233" t="str">
        <f t="shared" si="66"/>
        <v>TNFAIP6</v>
      </c>
      <c r="B4233" t="s">
        <v>4494</v>
      </c>
      <c r="C4233">
        <v>537.40112895416303</v>
      </c>
      <c r="D4233">
        <v>2.7014666022298699</v>
      </c>
      <c r="E4233">
        <v>0.67552243689102898</v>
      </c>
      <c r="F4233">
        <v>3.99907753569649</v>
      </c>
      <c r="G4233" s="1">
        <v>6.3589846930093904E-5</v>
      </c>
      <c r="H4233">
        <v>2.8559235439859901E-2</v>
      </c>
    </row>
    <row r="4234" spans="1:8" x14ac:dyDescent="0.3">
      <c r="A4234" t="str">
        <f t="shared" si="66"/>
        <v>PRSS46</v>
      </c>
      <c r="B4234" t="s">
        <v>3462</v>
      </c>
      <c r="C4234">
        <v>571.56004183484004</v>
      </c>
      <c r="D4234">
        <v>-1.4913215448782999</v>
      </c>
      <c r="E4234">
        <v>0.67565535617828698</v>
      </c>
      <c r="F4234">
        <v>-2.2072222638974899</v>
      </c>
      <c r="G4234">
        <v>2.7298535077242701E-2</v>
      </c>
      <c r="H4234">
        <v>0.62650105584091398</v>
      </c>
    </row>
    <row r="4235" spans="1:8" x14ac:dyDescent="0.3">
      <c r="A4235" t="str">
        <f t="shared" si="66"/>
        <v>IRAK4</v>
      </c>
      <c r="B4235" t="s">
        <v>2083</v>
      </c>
      <c r="C4235">
        <v>631.26809644005698</v>
      </c>
      <c r="D4235">
        <v>-1.3446850630770999</v>
      </c>
      <c r="E4235">
        <v>0.67576819429458701</v>
      </c>
      <c r="F4235">
        <v>-1.9898614264922301</v>
      </c>
      <c r="G4235">
        <v>4.6606202558721797E-2</v>
      </c>
      <c r="H4235">
        <v>0.74427565523049899</v>
      </c>
    </row>
    <row r="4236" spans="1:8" x14ac:dyDescent="0.3">
      <c r="A4236" t="str">
        <f t="shared" si="66"/>
        <v>VGF</v>
      </c>
      <c r="B4236" t="s">
        <v>4752</v>
      </c>
      <c r="C4236">
        <v>680.56512201966098</v>
      </c>
      <c r="D4236">
        <v>1.93461028770965</v>
      </c>
      <c r="E4236">
        <v>0.67580335999164498</v>
      </c>
      <c r="F4236">
        <v>2.8626822567641099</v>
      </c>
      <c r="G4236">
        <v>4.2007158858021398E-3</v>
      </c>
      <c r="H4236">
        <v>0.281596044327103</v>
      </c>
    </row>
    <row r="4237" spans="1:8" x14ac:dyDescent="0.3">
      <c r="A4237" t="str">
        <f t="shared" si="66"/>
        <v>GBP2</v>
      </c>
      <c r="B4237" t="s">
        <v>1688</v>
      </c>
      <c r="C4237">
        <v>458.23134280989501</v>
      </c>
      <c r="D4237">
        <v>-1.62119497960815</v>
      </c>
      <c r="E4237">
        <v>0.67584055562191803</v>
      </c>
      <c r="F4237">
        <v>-2.3987832131741502</v>
      </c>
      <c r="G4237">
        <v>1.64496502281174E-2</v>
      </c>
      <c r="H4237">
        <v>0.52292287276609595</v>
      </c>
    </row>
    <row r="4238" spans="1:8" x14ac:dyDescent="0.3">
      <c r="A4238" t="str">
        <f t="shared" si="66"/>
        <v>SHF</v>
      </c>
      <c r="B4238" t="s">
        <v>3905</v>
      </c>
      <c r="C4238">
        <v>525.22351469265095</v>
      </c>
      <c r="D4238">
        <v>1.5167590194432199</v>
      </c>
      <c r="E4238">
        <v>0.67597342139254402</v>
      </c>
      <c r="F4238">
        <v>2.2438145812280701</v>
      </c>
      <c r="G4238">
        <v>2.4844333841489999E-2</v>
      </c>
      <c r="H4238">
        <v>0.60618291237758104</v>
      </c>
    </row>
    <row r="4239" spans="1:8" x14ac:dyDescent="0.3">
      <c r="A4239" t="str">
        <f t="shared" si="66"/>
        <v>IVNS1ABP</v>
      </c>
      <c r="B4239" t="s">
        <v>2112</v>
      </c>
      <c r="C4239">
        <v>454.19587633005699</v>
      </c>
      <c r="D4239">
        <v>2.9737091481362401</v>
      </c>
      <c r="E4239">
        <v>0.67629847027558698</v>
      </c>
      <c r="F4239">
        <v>4.3970366322497796</v>
      </c>
      <c r="G4239" s="1">
        <v>1.09738829768703E-5</v>
      </c>
      <c r="H4239">
        <v>8.0734334494979004E-3</v>
      </c>
    </row>
    <row r="4240" spans="1:8" x14ac:dyDescent="0.3">
      <c r="A4240" t="str">
        <f t="shared" si="66"/>
        <v>SCUBE3</v>
      </c>
      <c r="B4240" t="s">
        <v>3811</v>
      </c>
      <c r="C4240">
        <v>507.48020964514097</v>
      </c>
      <c r="D4240">
        <v>1.7875613004628199</v>
      </c>
      <c r="E4240">
        <v>0.67649675494853301</v>
      </c>
      <c r="F4240">
        <v>2.6423797119304999</v>
      </c>
      <c r="G4240">
        <v>8.2325702422041593E-3</v>
      </c>
      <c r="H4240">
        <v>0.38777413784743098</v>
      </c>
    </row>
    <row r="4241" spans="1:8" x14ac:dyDescent="0.3">
      <c r="A4241" t="str">
        <f t="shared" si="66"/>
        <v>ARHGDIA</v>
      </c>
      <c r="B4241" t="s">
        <v>286</v>
      </c>
      <c r="C4241">
        <v>711.21895482824903</v>
      </c>
      <c r="D4241">
        <v>1.5508846211406899</v>
      </c>
      <c r="E4241">
        <v>0.67657030905456805</v>
      </c>
      <c r="F4241">
        <v>2.2922741367528801</v>
      </c>
      <c r="G4241">
        <v>2.1889829273734399E-2</v>
      </c>
      <c r="H4241">
        <v>0.57922969283385395</v>
      </c>
    </row>
    <row r="4242" spans="1:8" x14ac:dyDescent="0.3">
      <c r="A4242" t="str">
        <f t="shared" si="66"/>
        <v>TMPRSS11E</v>
      </c>
      <c r="B4242" t="s">
        <v>4482</v>
      </c>
      <c r="C4242">
        <v>809.64795053951195</v>
      </c>
      <c r="D4242">
        <v>1.85652016332489</v>
      </c>
      <c r="E4242">
        <v>0.67671061636209295</v>
      </c>
      <c r="F4242">
        <v>2.7434476694119301</v>
      </c>
      <c r="G4242">
        <v>6.0797737782042902E-3</v>
      </c>
      <c r="H4242">
        <v>0.33765117172291098</v>
      </c>
    </row>
    <row r="4243" spans="1:8" x14ac:dyDescent="0.3">
      <c r="A4243" t="str">
        <f t="shared" si="66"/>
        <v>L3HYPDH</v>
      </c>
      <c r="B4243" t="s">
        <v>2273</v>
      </c>
      <c r="C4243">
        <v>425.69282714337101</v>
      </c>
      <c r="D4243">
        <v>-1.71375997505206</v>
      </c>
      <c r="E4243">
        <v>0.67673584955396004</v>
      </c>
      <c r="F4243">
        <v>-2.5323912959267698</v>
      </c>
      <c r="G4243">
        <v>1.1328749021619899E-2</v>
      </c>
      <c r="H4243">
        <v>0.44692586911127002</v>
      </c>
    </row>
    <row r="4244" spans="1:8" x14ac:dyDescent="0.3">
      <c r="A4244" t="str">
        <f t="shared" si="66"/>
        <v>CDKAL1</v>
      </c>
      <c r="B4244" t="s">
        <v>798</v>
      </c>
      <c r="C4244">
        <v>682.14345322238296</v>
      </c>
      <c r="D4244">
        <v>1.5950081077770899</v>
      </c>
      <c r="E4244">
        <v>0.67700361955726596</v>
      </c>
      <c r="F4244">
        <v>2.3559816546035099</v>
      </c>
      <c r="G4244">
        <v>1.8473830021615199E-2</v>
      </c>
      <c r="H4244">
        <v>0.54245215330221996</v>
      </c>
    </row>
    <row r="4245" spans="1:8" x14ac:dyDescent="0.3">
      <c r="A4245" t="str">
        <f t="shared" si="66"/>
        <v>PPM1A</v>
      </c>
      <c r="B4245" t="s">
        <v>3370</v>
      </c>
      <c r="C4245">
        <v>499.34676950990502</v>
      </c>
      <c r="D4245">
        <v>1.7385064469051299</v>
      </c>
      <c r="E4245">
        <v>0.67767630713296401</v>
      </c>
      <c r="F4245">
        <v>2.56539357892001</v>
      </c>
      <c r="G4245">
        <v>1.03058830266254E-2</v>
      </c>
      <c r="H4245">
        <v>0.429724337823018</v>
      </c>
    </row>
    <row r="4246" spans="1:8" x14ac:dyDescent="0.3">
      <c r="A4246" t="str">
        <f t="shared" si="66"/>
        <v>TXNDC9</v>
      </c>
      <c r="B4246" t="s">
        <v>4654</v>
      </c>
      <c r="C4246">
        <v>621.04357013711797</v>
      </c>
      <c r="D4246">
        <v>-1.3827695500489301</v>
      </c>
      <c r="E4246">
        <v>0.678223367763374</v>
      </c>
      <c r="F4246">
        <v>-2.03881142374818</v>
      </c>
      <c r="G4246">
        <v>4.1468851744168402E-2</v>
      </c>
      <c r="H4246">
        <v>0.72192686674545803</v>
      </c>
    </row>
    <row r="4247" spans="1:8" x14ac:dyDescent="0.3">
      <c r="A4247" t="str">
        <f t="shared" si="66"/>
        <v>CD58</v>
      </c>
      <c r="B4247" t="s">
        <v>765</v>
      </c>
      <c r="C4247">
        <v>311.99840819238898</v>
      </c>
      <c r="D4247">
        <v>-2.5030600816336199</v>
      </c>
      <c r="E4247">
        <v>0.67826389557759403</v>
      </c>
      <c r="F4247">
        <v>-3.6903926302933598</v>
      </c>
      <c r="G4247">
        <v>2.2390818367894701E-4</v>
      </c>
      <c r="H4247">
        <v>6.14459542757224E-2</v>
      </c>
    </row>
    <row r="4248" spans="1:8" x14ac:dyDescent="0.3">
      <c r="A4248" t="str">
        <f t="shared" si="66"/>
        <v>SPATA5</v>
      </c>
      <c r="B4248" t="s">
        <v>4115</v>
      </c>
      <c r="C4248">
        <v>429.18720455979201</v>
      </c>
      <c r="D4248">
        <v>-1.4195098419338701</v>
      </c>
      <c r="E4248">
        <v>0.67831376530243404</v>
      </c>
      <c r="F4248">
        <v>-2.0927038703113401</v>
      </c>
      <c r="G4248">
        <v>3.6375597557454002E-2</v>
      </c>
      <c r="H4248">
        <v>0.69363706299457495</v>
      </c>
    </row>
    <row r="4249" spans="1:8" x14ac:dyDescent="0.3">
      <c r="A4249" t="str">
        <f t="shared" si="66"/>
        <v>PPP1CA</v>
      </c>
      <c r="B4249" t="s">
        <v>3375</v>
      </c>
      <c r="C4249">
        <v>455.16479378031602</v>
      </c>
      <c r="D4249">
        <v>1.4561647505365201</v>
      </c>
      <c r="E4249">
        <v>0.67884997838861205</v>
      </c>
      <c r="F4249">
        <v>2.1450464710819102</v>
      </c>
      <c r="G4249">
        <v>3.1949131626028998E-2</v>
      </c>
      <c r="H4249">
        <v>0.66586736633704502</v>
      </c>
    </row>
    <row r="4250" spans="1:8" x14ac:dyDescent="0.3">
      <c r="A4250" t="str">
        <f t="shared" si="66"/>
        <v>APOL2</v>
      </c>
      <c r="B4250" t="s">
        <v>253</v>
      </c>
      <c r="C4250">
        <v>373.73764677941102</v>
      </c>
      <c r="D4250">
        <v>1.6996717169536999</v>
      </c>
      <c r="E4250">
        <v>0.67892543144377804</v>
      </c>
      <c r="F4250">
        <v>2.50347333924323</v>
      </c>
      <c r="G4250">
        <v>1.22980945572813E-2</v>
      </c>
      <c r="H4250">
        <v>0.46239147354478799</v>
      </c>
    </row>
    <row r="4251" spans="1:8" x14ac:dyDescent="0.3">
      <c r="A4251" t="str">
        <f t="shared" si="66"/>
        <v>L3MBTL2</v>
      </c>
      <c r="B4251" t="s">
        <v>2274</v>
      </c>
      <c r="C4251">
        <v>448.61323541381103</v>
      </c>
      <c r="D4251">
        <v>2.2325522920232901</v>
      </c>
      <c r="E4251">
        <v>0.67959641819485495</v>
      </c>
      <c r="F4251">
        <v>3.2851148597183601</v>
      </c>
      <c r="G4251">
        <v>1.0194080537689299E-3</v>
      </c>
      <c r="H4251">
        <v>0.13519462297151499</v>
      </c>
    </row>
    <row r="4252" spans="1:8" x14ac:dyDescent="0.3">
      <c r="A4252" t="str">
        <f t="shared" si="66"/>
        <v>KRT6C</v>
      </c>
      <c r="B4252" t="s">
        <v>2240</v>
      </c>
      <c r="C4252">
        <v>450.70956958592501</v>
      </c>
      <c r="D4252">
        <v>1.57514447124392</v>
      </c>
      <c r="E4252">
        <v>0.67972062527206301</v>
      </c>
      <c r="F4252">
        <v>2.3173409966976601</v>
      </c>
      <c r="G4252">
        <v>2.0485163725400699E-2</v>
      </c>
      <c r="H4252">
        <v>0.56314516991450303</v>
      </c>
    </row>
    <row r="4253" spans="1:8" x14ac:dyDescent="0.3">
      <c r="A4253" t="str">
        <f t="shared" si="66"/>
        <v>ORMDL3</v>
      </c>
      <c r="B4253" t="s">
        <v>3089</v>
      </c>
      <c r="C4253">
        <v>490.53592340839703</v>
      </c>
      <c r="D4253">
        <v>1.9499643616465001</v>
      </c>
      <c r="E4253">
        <v>0.68020079373158904</v>
      </c>
      <c r="F4253">
        <v>2.8667481420434302</v>
      </c>
      <c r="G4253">
        <v>4.1471290303645297E-3</v>
      </c>
      <c r="H4253">
        <v>0.28069690399931801</v>
      </c>
    </row>
    <row r="4254" spans="1:8" x14ac:dyDescent="0.3">
      <c r="A4254" t="str">
        <f t="shared" si="66"/>
        <v>INTS10</v>
      </c>
      <c r="B4254" t="s">
        <v>2073</v>
      </c>
      <c r="C4254">
        <v>391.15235946484802</v>
      </c>
      <c r="D4254">
        <v>1.41894835783997</v>
      </c>
      <c r="E4254">
        <v>0.68024441139894298</v>
      </c>
      <c r="F4254">
        <v>2.0859390155398101</v>
      </c>
      <c r="G4254">
        <v>3.6984147565195101E-2</v>
      </c>
      <c r="H4254">
        <v>0.696647508197072</v>
      </c>
    </row>
    <row r="4255" spans="1:8" x14ac:dyDescent="0.3">
      <c r="A4255" t="str">
        <f t="shared" si="66"/>
        <v>TRIT1</v>
      </c>
      <c r="B4255" t="s">
        <v>4585</v>
      </c>
      <c r="C4255">
        <v>451.95390967305599</v>
      </c>
      <c r="D4255">
        <v>1.45926406937433</v>
      </c>
      <c r="E4255">
        <v>0.68047532225613105</v>
      </c>
      <c r="F4255">
        <v>2.1444775756688799</v>
      </c>
      <c r="G4255">
        <v>3.1994640313278602E-2</v>
      </c>
      <c r="H4255">
        <v>0.66586736633704502</v>
      </c>
    </row>
    <row r="4256" spans="1:8" x14ac:dyDescent="0.3">
      <c r="A4256" t="str">
        <f t="shared" si="66"/>
        <v>AAAS</v>
      </c>
      <c r="B4256" t="s">
        <v>8</v>
      </c>
      <c r="C4256">
        <v>370.34494857591602</v>
      </c>
      <c r="D4256">
        <v>1.34652213315632</v>
      </c>
      <c r="E4256">
        <v>0.68075650097401097</v>
      </c>
      <c r="F4256">
        <v>1.97797910299754</v>
      </c>
      <c r="G4256">
        <v>4.79310641382934E-2</v>
      </c>
      <c r="H4256">
        <v>0.75205005117705703</v>
      </c>
    </row>
    <row r="4257" spans="1:8" x14ac:dyDescent="0.3">
      <c r="A4257" t="str">
        <f t="shared" si="66"/>
        <v>SMCO4</v>
      </c>
      <c r="B4257" t="s">
        <v>4051</v>
      </c>
      <c r="C4257">
        <v>364.51362452510301</v>
      </c>
      <c r="D4257">
        <v>1.34608897966828</v>
      </c>
      <c r="E4257">
        <v>0.68086430394266995</v>
      </c>
      <c r="F4257">
        <v>1.97702974274537</v>
      </c>
      <c r="G4257">
        <v>4.8038268316575997E-2</v>
      </c>
      <c r="H4257">
        <v>0.75227797875076097</v>
      </c>
    </row>
    <row r="4258" spans="1:8" x14ac:dyDescent="0.3">
      <c r="A4258" t="str">
        <f t="shared" si="66"/>
        <v>MYC</v>
      </c>
      <c r="B4258" t="s">
        <v>2691</v>
      </c>
      <c r="C4258">
        <v>355.615269781618</v>
      </c>
      <c r="D4258">
        <v>-1.4139103975774601</v>
      </c>
      <c r="E4258">
        <v>0.68105188349185997</v>
      </c>
      <c r="F4258">
        <v>-2.0760685519701001</v>
      </c>
      <c r="G4258">
        <v>3.78876112292241E-2</v>
      </c>
      <c r="H4258">
        <v>0.70386034449238399</v>
      </c>
    </row>
    <row r="4259" spans="1:8" x14ac:dyDescent="0.3">
      <c r="A4259" t="str">
        <f t="shared" si="66"/>
        <v>ZCCHC11</v>
      </c>
      <c r="B4259" t="s">
        <v>4880</v>
      </c>
      <c r="C4259">
        <v>627.07539284877498</v>
      </c>
      <c r="D4259">
        <v>1.3470230426934999</v>
      </c>
      <c r="E4259">
        <v>0.68119598869415798</v>
      </c>
      <c r="F4259">
        <v>1.9774383071100099</v>
      </c>
      <c r="G4259">
        <v>4.7992107517263002E-2</v>
      </c>
      <c r="H4259">
        <v>0.75205005117705703</v>
      </c>
    </row>
    <row r="4260" spans="1:8" x14ac:dyDescent="0.3">
      <c r="A4260" t="str">
        <f t="shared" si="66"/>
        <v>PYGO1</v>
      </c>
      <c r="B4260" t="s">
        <v>3522</v>
      </c>
      <c r="C4260">
        <v>642.62127568434096</v>
      </c>
      <c r="D4260">
        <v>1.4471578260917299</v>
      </c>
      <c r="E4260">
        <v>0.681362609260457</v>
      </c>
      <c r="F4260">
        <v>2.1239172893012999</v>
      </c>
      <c r="G4260">
        <v>3.3677060402544298E-2</v>
      </c>
      <c r="H4260">
        <v>0.67782323136418399</v>
      </c>
    </row>
    <row r="4261" spans="1:8" x14ac:dyDescent="0.3">
      <c r="A4261" t="str">
        <f t="shared" si="66"/>
        <v>ATG5</v>
      </c>
      <c r="B4261" t="s">
        <v>351</v>
      </c>
      <c r="C4261">
        <v>495.41941962291099</v>
      </c>
      <c r="D4261">
        <v>1.66535380208928</v>
      </c>
      <c r="E4261">
        <v>0.681678835460657</v>
      </c>
      <c r="F4261">
        <v>2.4430182007394898</v>
      </c>
      <c r="G4261">
        <v>1.4565002715977099E-2</v>
      </c>
      <c r="H4261">
        <v>0.49608347874947001</v>
      </c>
    </row>
    <row r="4262" spans="1:8" x14ac:dyDescent="0.3">
      <c r="A4262" t="str">
        <f t="shared" si="66"/>
        <v>RANBP17</v>
      </c>
      <c r="B4262" t="s">
        <v>3577</v>
      </c>
      <c r="C4262">
        <v>523.76764313279705</v>
      </c>
      <c r="D4262">
        <v>1.5513555702667301</v>
      </c>
      <c r="E4262">
        <v>0.68185861026472006</v>
      </c>
      <c r="F4262">
        <v>2.2751865957437101</v>
      </c>
      <c r="G4262">
        <v>2.2894738625295501E-2</v>
      </c>
      <c r="H4262">
        <v>0.58991753479880804</v>
      </c>
    </row>
    <row r="4263" spans="1:8" x14ac:dyDescent="0.3">
      <c r="A4263" t="str">
        <f t="shared" si="66"/>
        <v>OR5A2</v>
      </c>
      <c r="B4263" t="s">
        <v>3053</v>
      </c>
      <c r="C4263">
        <v>340.03132833915402</v>
      </c>
      <c r="D4263">
        <v>1.52838338302776</v>
      </c>
      <c r="E4263">
        <v>0.68196333232539197</v>
      </c>
      <c r="F4263">
        <v>2.2411518487602602</v>
      </c>
      <c r="G4263">
        <v>2.5016240641720301E-2</v>
      </c>
      <c r="H4263">
        <v>0.60646478209744503</v>
      </c>
    </row>
    <row r="4264" spans="1:8" x14ac:dyDescent="0.3">
      <c r="A4264" t="str">
        <f t="shared" si="66"/>
        <v>RAB12</v>
      </c>
      <c r="B4264" t="s">
        <v>3538</v>
      </c>
      <c r="C4264">
        <v>359.56549095516499</v>
      </c>
      <c r="D4264">
        <v>1.4377646458805899</v>
      </c>
      <c r="E4264">
        <v>0.68214338417256504</v>
      </c>
      <c r="F4264">
        <v>2.1077161770389199</v>
      </c>
      <c r="G4264">
        <v>3.5055547157438E-2</v>
      </c>
      <c r="H4264">
        <v>0.68738111790773804</v>
      </c>
    </row>
    <row r="4265" spans="1:8" x14ac:dyDescent="0.3">
      <c r="A4265" t="str">
        <f t="shared" si="66"/>
        <v>CD22</v>
      </c>
      <c r="B4265" t="s">
        <v>756</v>
      </c>
      <c r="C4265">
        <v>545.37044671034698</v>
      </c>
      <c r="D4265">
        <v>1.7173896490593099</v>
      </c>
      <c r="E4265">
        <v>0.68236145735508302</v>
      </c>
      <c r="F4265">
        <v>2.5168327292636401</v>
      </c>
      <c r="G4265">
        <v>1.1841503235757399E-2</v>
      </c>
      <c r="H4265">
        <v>0.45577102239949502</v>
      </c>
    </row>
    <row r="4266" spans="1:8" x14ac:dyDescent="0.3">
      <c r="A4266" t="str">
        <f t="shared" si="66"/>
        <v>SPATA31E1</v>
      </c>
      <c r="B4266" t="s">
        <v>4114</v>
      </c>
      <c r="C4266">
        <v>506.12732654241</v>
      </c>
      <c r="D4266">
        <v>1.4958844351471601</v>
      </c>
      <c r="E4266">
        <v>0.68240255394368499</v>
      </c>
      <c r="F4266">
        <v>2.1920850478977099</v>
      </c>
      <c r="G4266">
        <v>2.83733661827665E-2</v>
      </c>
      <c r="H4266">
        <v>0.63606248941849897</v>
      </c>
    </row>
    <row r="4267" spans="1:8" x14ac:dyDescent="0.3">
      <c r="A4267" t="str">
        <f t="shared" si="66"/>
        <v>DCLRE1B</v>
      </c>
      <c r="B4267" t="s">
        <v>1127</v>
      </c>
      <c r="C4267">
        <v>334.55283192600302</v>
      </c>
      <c r="D4267">
        <v>-1.3991757395173501</v>
      </c>
      <c r="E4267">
        <v>0.68362428439546796</v>
      </c>
      <c r="F4267">
        <v>-2.0467028036528201</v>
      </c>
      <c r="G4267">
        <v>4.068727381784E-2</v>
      </c>
      <c r="H4267">
        <v>0.71733777393245102</v>
      </c>
    </row>
    <row r="4268" spans="1:8" x14ac:dyDescent="0.3">
      <c r="A4268" t="str">
        <f t="shared" si="66"/>
        <v>NDUFA4</v>
      </c>
      <c r="B4268" t="s">
        <v>2755</v>
      </c>
      <c r="C4268">
        <v>304.02855875127699</v>
      </c>
      <c r="D4268">
        <v>1.4957303109768201</v>
      </c>
      <c r="E4268">
        <v>0.68362636539504196</v>
      </c>
      <c r="F4268">
        <v>2.1879353791635801</v>
      </c>
      <c r="G4268">
        <v>2.8674309758246402E-2</v>
      </c>
      <c r="H4268">
        <v>0.64043488670947901</v>
      </c>
    </row>
    <row r="4269" spans="1:8" x14ac:dyDescent="0.3">
      <c r="A4269" t="str">
        <f t="shared" si="66"/>
        <v>SPIN1</v>
      </c>
      <c r="B4269" t="s">
        <v>4131</v>
      </c>
      <c r="C4269">
        <v>408.152094488366</v>
      </c>
      <c r="D4269">
        <v>1.9108936096773701</v>
      </c>
      <c r="E4269">
        <v>0.68385514912196499</v>
      </c>
      <c r="F4269">
        <v>2.7942958565580098</v>
      </c>
      <c r="G4269">
        <v>5.2012868940517704E-3</v>
      </c>
      <c r="H4269">
        <v>0.313702412096103</v>
      </c>
    </row>
    <row r="4270" spans="1:8" x14ac:dyDescent="0.3">
      <c r="A4270" t="str">
        <f t="shared" si="66"/>
        <v>EMILIN1</v>
      </c>
      <c r="B4270" t="s">
        <v>1356</v>
      </c>
      <c r="C4270">
        <v>367.90426560476902</v>
      </c>
      <c r="D4270">
        <v>1.70527730843242</v>
      </c>
      <c r="E4270">
        <v>0.68456229691315895</v>
      </c>
      <c r="F4270">
        <v>2.49104766085116</v>
      </c>
      <c r="G4270">
        <v>1.2736703304422701E-2</v>
      </c>
      <c r="H4270">
        <v>0.46607525194696497</v>
      </c>
    </row>
    <row r="4271" spans="1:8" x14ac:dyDescent="0.3">
      <c r="A4271" t="str">
        <f t="shared" si="66"/>
        <v>MRPL27</v>
      </c>
      <c r="B4271" t="s">
        <v>2617</v>
      </c>
      <c r="C4271">
        <v>545.867214683263</v>
      </c>
      <c r="D4271">
        <v>-1.4736511080527599</v>
      </c>
      <c r="E4271">
        <v>0.68458747412286802</v>
      </c>
      <c r="F4271">
        <v>-2.1526118483848702</v>
      </c>
      <c r="G4271">
        <v>3.1349196578559502E-2</v>
      </c>
      <c r="H4271">
        <v>0.66270657920391496</v>
      </c>
    </row>
    <row r="4272" spans="1:8" x14ac:dyDescent="0.3">
      <c r="A4272" t="str">
        <f t="shared" si="66"/>
        <v>DTNBP1</v>
      </c>
      <c r="B4272" t="s">
        <v>1278</v>
      </c>
      <c r="C4272">
        <v>658.59749160466697</v>
      </c>
      <c r="D4272">
        <v>1.66827639942842</v>
      </c>
      <c r="E4272">
        <v>0.68475827211004403</v>
      </c>
      <c r="F4272">
        <v>2.4362997387205199</v>
      </c>
      <c r="G4272">
        <v>1.48383832049706E-2</v>
      </c>
      <c r="H4272">
        <v>0.50215756363762598</v>
      </c>
    </row>
    <row r="4273" spans="1:8" x14ac:dyDescent="0.3">
      <c r="A4273" t="str">
        <f t="shared" si="66"/>
        <v>PRAP1</v>
      </c>
      <c r="B4273" t="s">
        <v>3409</v>
      </c>
      <c r="C4273">
        <v>542.96763219397894</v>
      </c>
      <c r="D4273">
        <v>1.3745611105727</v>
      </c>
      <c r="E4273">
        <v>0.68603419751916295</v>
      </c>
      <c r="F4273">
        <v>2.0036335149813098</v>
      </c>
      <c r="G4273">
        <v>4.5109332960587001E-2</v>
      </c>
      <c r="H4273">
        <v>0.73846612575180604</v>
      </c>
    </row>
    <row r="4274" spans="1:8" x14ac:dyDescent="0.3">
      <c r="A4274" t="str">
        <f t="shared" si="66"/>
        <v>GPR87</v>
      </c>
      <c r="B4274" t="s">
        <v>1815</v>
      </c>
      <c r="C4274">
        <v>917.70461195022199</v>
      </c>
      <c r="D4274">
        <v>1.3775417675705901</v>
      </c>
      <c r="E4274">
        <v>0.68671151671891595</v>
      </c>
      <c r="F4274">
        <v>2.0059977647563501</v>
      </c>
      <c r="G4274">
        <v>4.4856486480527598E-2</v>
      </c>
      <c r="H4274">
        <v>0.73829180122688098</v>
      </c>
    </row>
    <row r="4275" spans="1:8" x14ac:dyDescent="0.3">
      <c r="A4275" t="str">
        <f t="shared" si="66"/>
        <v>ZNF300</v>
      </c>
      <c r="B4275" t="s">
        <v>4949</v>
      </c>
      <c r="C4275">
        <v>676.85242507968303</v>
      </c>
      <c r="D4275">
        <v>1.51577672138695</v>
      </c>
      <c r="E4275">
        <v>0.68673758661231799</v>
      </c>
      <c r="F4275">
        <v>2.2072138629608098</v>
      </c>
      <c r="G4275">
        <v>2.72991217113779E-2</v>
      </c>
      <c r="H4275">
        <v>0.62650105584091398</v>
      </c>
    </row>
    <row r="4276" spans="1:8" x14ac:dyDescent="0.3">
      <c r="A4276" t="str">
        <f t="shared" si="66"/>
        <v>CCDC103</v>
      </c>
      <c r="B4276" t="s">
        <v>688</v>
      </c>
      <c r="C4276">
        <v>364.64451850805102</v>
      </c>
      <c r="D4276">
        <v>-1.6532719978499399</v>
      </c>
      <c r="E4276">
        <v>0.68679413340933204</v>
      </c>
      <c r="F4276">
        <v>-2.4072308096792998</v>
      </c>
      <c r="G4276">
        <v>1.60740074108611E-2</v>
      </c>
      <c r="H4276">
        <v>0.51931615410882304</v>
      </c>
    </row>
    <row r="4277" spans="1:8" x14ac:dyDescent="0.3">
      <c r="A4277" t="str">
        <f t="shared" si="66"/>
        <v>KPNA6</v>
      </c>
      <c r="B4277" t="s">
        <v>2228</v>
      </c>
      <c r="C4277">
        <v>558.94084995767696</v>
      </c>
      <c r="D4277">
        <v>1.90133667614541</v>
      </c>
      <c r="E4277">
        <v>0.68688893739479095</v>
      </c>
      <c r="F4277">
        <v>2.7680409053561599</v>
      </c>
      <c r="G4277">
        <v>5.6394376999034396E-3</v>
      </c>
      <c r="H4277">
        <v>0.32485852605677901</v>
      </c>
    </row>
    <row r="4278" spans="1:8" x14ac:dyDescent="0.3">
      <c r="A4278" t="str">
        <f t="shared" si="66"/>
        <v>ICAM3</v>
      </c>
      <c r="B4278" t="s">
        <v>2004</v>
      </c>
      <c r="C4278">
        <v>440.64533891487702</v>
      </c>
      <c r="D4278">
        <v>2.0834261889339101</v>
      </c>
      <c r="E4278">
        <v>0.68689323559928395</v>
      </c>
      <c r="F4278">
        <v>3.0331150184005198</v>
      </c>
      <c r="G4278">
        <v>2.4204332708211598E-3</v>
      </c>
      <c r="H4278">
        <v>0.214912217591257</v>
      </c>
    </row>
    <row r="4279" spans="1:8" x14ac:dyDescent="0.3">
      <c r="A4279" t="str">
        <f t="shared" si="66"/>
        <v>CLEC1B</v>
      </c>
      <c r="B4279" t="s">
        <v>894</v>
      </c>
      <c r="C4279">
        <v>465.38885435847698</v>
      </c>
      <c r="D4279">
        <v>1.9308759090341301</v>
      </c>
      <c r="E4279">
        <v>0.68701025643444602</v>
      </c>
      <c r="F4279">
        <v>2.81054888329512</v>
      </c>
      <c r="G4279">
        <v>4.9457075407660098E-3</v>
      </c>
      <c r="H4279">
        <v>0.30548520008717001</v>
      </c>
    </row>
    <row r="4280" spans="1:8" x14ac:dyDescent="0.3">
      <c r="A4280" t="str">
        <f t="shared" si="66"/>
        <v>CDK20</v>
      </c>
      <c r="B4280" t="s">
        <v>793</v>
      </c>
      <c r="C4280">
        <v>509.82089218342702</v>
      </c>
      <c r="D4280">
        <v>1.87431398905508</v>
      </c>
      <c r="E4280">
        <v>0.68727025699042299</v>
      </c>
      <c r="F4280">
        <v>2.7271862414979999</v>
      </c>
      <c r="G4280">
        <v>6.3876974204719597E-3</v>
      </c>
      <c r="H4280">
        <v>0.34598582912440101</v>
      </c>
    </row>
    <row r="4281" spans="1:8" x14ac:dyDescent="0.3">
      <c r="A4281" t="str">
        <f t="shared" si="66"/>
        <v>AVPI1</v>
      </c>
      <c r="B4281" t="s">
        <v>383</v>
      </c>
      <c r="C4281">
        <v>551.46436899268394</v>
      </c>
      <c r="D4281">
        <v>-1.7080778765291</v>
      </c>
      <c r="E4281">
        <v>0.68738138765699897</v>
      </c>
      <c r="F4281">
        <v>-2.4849056247380199</v>
      </c>
      <c r="G4281">
        <v>1.2958578379466699E-2</v>
      </c>
      <c r="H4281">
        <v>0.47023369237632001</v>
      </c>
    </row>
    <row r="4282" spans="1:8" x14ac:dyDescent="0.3">
      <c r="A4282" t="str">
        <f t="shared" si="66"/>
        <v>KCNG2</v>
      </c>
      <c r="B4282" t="s">
        <v>2139</v>
      </c>
      <c r="C4282">
        <v>714.19908954222797</v>
      </c>
      <c r="D4282">
        <v>2.3982222172769099</v>
      </c>
      <c r="E4282">
        <v>0.68740013955866597</v>
      </c>
      <c r="F4282">
        <v>3.4888299830963798</v>
      </c>
      <c r="G4282">
        <v>4.8513961068361901E-4</v>
      </c>
      <c r="H4282">
        <v>8.9202638634763506E-2</v>
      </c>
    </row>
    <row r="4283" spans="1:8" x14ac:dyDescent="0.3">
      <c r="A4283" t="str">
        <f t="shared" si="66"/>
        <v>JMJD6</v>
      </c>
      <c r="B4283" t="s">
        <v>2119</v>
      </c>
      <c r="C4283">
        <v>456.30652667296403</v>
      </c>
      <c r="D4283">
        <v>-1.4725569927551001</v>
      </c>
      <c r="E4283">
        <v>0.68745013276590705</v>
      </c>
      <c r="F4283">
        <v>-2.1420564526336898</v>
      </c>
      <c r="G4283">
        <v>3.2188939574423599E-2</v>
      </c>
      <c r="H4283">
        <v>0.66586736633704502</v>
      </c>
    </row>
    <row r="4284" spans="1:8" x14ac:dyDescent="0.3">
      <c r="A4284" t="str">
        <f t="shared" si="66"/>
        <v>TFB1M</v>
      </c>
      <c r="B4284" t="s">
        <v>4340</v>
      </c>
      <c r="C4284">
        <v>330.56416092395102</v>
      </c>
      <c r="D4284">
        <v>-1.70861303189095</v>
      </c>
      <c r="E4284">
        <v>0.68754247948756697</v>
      </c>
      <c r="F4284">
        <v>-2.4851017687872798</v>
      </c>
      <c r="G4284">
        <v>1.29514403532087E-2</v>
      </c>
      <c r="H4284">
        <v>0.47023369237632001</v>
      </c>
    </row>
    <row r="4285" spans="1:8" x14ac:dyDescent="0.3">
      <c r="A4285" t="str">
        <f t="shared" si="66"/>
        <v>PCDHA2</v>
      </c>
      <c r="B4285" t="s">
        <v>3153</v>
      </c>
      <c r="C4285">
        <v>422.55396847912499</v>
      </c>
      <c r="D4285">
        <v>1.3645569192045199</v>
      </c>
      <c r="E4285">
        <v>0.68772090472964698</v>
      </c>
      <c r="F4285">
        <v>1.9841725179794401</v>
      </c>
      <c r="G4285">
        <v>4.7236611096715703E-2</v>
      </c>
      <c r="H4285">
        <v>0.74742600040948304</v>
      </c>
    </row>
    <row r="4286" spans="1:8" x14ac:dyDescent="0.3">
      <c r="A4286" t="str">
        <f t="shared" si="66"/>
        <v>SLC25A20</v>
      </c>
      <c r="B4286" t="s">
        <v>3970</v>
      </c>
      <c r="C4286">
        <v>672.98773417441396</v>
      </c>
      <c r="D4286">
        <v>1.8362703940041201</v>
      </c>
      <c r="E4286">
        <v>0.68785954640253599</v>
      </c>
      <c r="F4286">
        <v>2.6695426466168901</v>
      </c>
      <c r="G4286">
        <v>7.5954626868306296E-3</v>
      </c>
      <c r="H4286">
        <v>0.37492182035177002</v>
      </c>
    </row>
    <row r="4287" spans="1:8" x14ac:dyDescent="0.3">
      <c r="A4287" t="str">
        <f t="shared" si="66"/>
        <v>RERG</v>
      </c>
      <c r="B4287" t="s">
        <v>3616</v>
      </c>
      <c r="C4287">
        <v>536.50247517941</v>
      </c>
      <c r="D4287">
        <v>1.5570306772607001</v>
      </c>
      <c r="E4287">
        <v>0.68810161040945095</v>
      </c>
      <c r="F4287">
        <v>2.2627917936919202</v>
      </c>
      <c r="G4287">
        <v>2.3648527026054598E-2</v>
      </c>
      <c r="H4287">
        <v>0.59524321137460601</v>
      </c>
    </row>
    <row r="4288" spans="1:8" x14ac:dyDescent="0.3">
      <c r="A4288" t="str">
        <f t="shared" si="66"/>
        <v>LGALS16</v>
      </c>
      <c r="B4288" t="s">
        <v>2310</v>
      </c>
      <c r="C4288">
        <v>409.67964069079801</v>
      </c>
      <c r="D4288">
        <v>-1.3682796090973599</v>
      </c>
      <c r="E4288">
        <v>0.68813030520834695</v>
      </c>
      <c r="F4288">
        <v>-1.9884019040304799</v>
      </c>
      <c r="G4288">
        <v>4.6767258392595497E-2</v>
      </c>
      <c r="H4288">
        <v>0.74494343943500796</v>
      </c>
    </row>
    <row r="4289" spans="1:8" x14ac:dyDescent="0.3">
      <c r="A4289" t="str">
        <f t="shared" si="66"/>
        <v>ULBP2</v>
      </c>
      <c r="B4289" t="s">
        <v>4692</v>
      </c>
      <c r="C4289">
        <v>692.64198018169202</v>
      </c>
      <c r="D4289">
        <v>1.47961922897156</v>
      </c>
      <c r="E4289">
        <v>0.68854574258956502</v>
      </c>
      <c r="F4289">
        <v>2.1489047676147499</v>
      </c>
      <c r="G4289">
        <v>3.1641949817191997E-2</v>
      </c>
      <c r="H4289">
        <v>0.66373162145268705</v>
      </c>
    </row>
    <row r="4290" spans="1:8" x14ac:dyDescent="0.3">
      <c r="A4290" t="str">
        <f t="shared" si="66"/>
        <v>CASC1</v>
      </c>
      <c r="B4290" t="s">
        <v>659</v>
      </c>
      <c r="C4290">
        <v>787.50306420853599</v>
      </c>
      <c r="D4290">
        <v>1.94521136009844</v>
      </c>
      <c r="E4290">
        <v>0.68861525894291298</v>
      </c>
      <c r="F4290">
        <v>2.8248159401586799</v>
      </c>
      <c r="G4290">
        <v>4.7307783011195604E-3</v>
      </c>
      <c r="H4290">
        <v>0.29939617798450702</v>
      </c>
    </row>
    <row r="4291" spans="1:8" x14ac:dyDescent="0.3">
      <c r="A4291" t="str">
        <f t="shared" ref="A4291:A4354" si="67">LEFT(B4291,SEARCH("-",B4291)-1)</f>
        <v>P2RY2</v>
      </c>
      <c r="B4291" t="s">
        <v>3115</v>
      </c>
      <c r="C4291">
        <v>481.500543640991</v>
      </c>
      <c r="D4291">
        <v>1.77602586270864</v>
      </c>
      <c r="E4291">
        <v>0.688871465264421</v>
      </c>
      <c r="F4291">
        <v>2.5781672667003601</v>
      </c>
      <c r="G4291">
        <v>9.9325905488733095E-3</v>
      </c>
      <c r="H4291">
        <v>0.42414193185150101</v>
      </c>
    </row>
    <row r="4292" spans="1:8" x14ac:dyDescent="0.3">
      <c r="A4292" t="str">
        <f t="shared" si="67"/>
        <v>LACTB</v>
      </c>
      <c r="B4292" t="s">
        <v>2275</v>
      </c>
      <c r="C4292">
        <v>309.23986333073998</v>
      </c>
      <c r="D4292">
        <v>1.47951711266047</v>
      </c>
      <c r="E4292">
        <v>0.68894125234878301</v>
      </c>
      <c r="F4292">
        <v>2.14752289490055</v>
      </c>
      <c r="G4292">
        <v>3.1751676492099798E-2</v>
      </c>
      <c r="H4292">
        <v>0.66463951935731702</v>
      </c>
    </row>
    <row r="4293" spans="1:8" x14ac:dyDescent="0.3">
      <c r="A4293" t="str">
        <f t="shared" si="67"/>
        <v>TMEM131</v>
      </c>
      <c r="B4293" t="s">
        <v>4418</v>
      </c>
      <c r="C4293">
        <v>354.89391775933598</v>
      </c>
      <c r="D4293">
        <v>2.1177493787191999</v>
      </c>
      <c r="E4293">
        <v>0.68898790368201301</v>
      </c>
      <c r="F4293">
        <v>3.0737105359930998</v>
      </c>
      <c r="G4293">
        <v>2.1141445444074398E-3</v>
      </c>
      <c r="H4293">
        <v>0.20363271541943401</v>
      </c>
    </row>
    <row r="4294" spans="1:8" x14ac:dyDescent="0.3">
      <c r="A4294" t="str">
        <f t="shared" si="67"/>
        <v>DPPA4</v>
      </c>
      <c r="B4294" t="s">
        <v>1260</v>
      </c>
      <c r="C4294">
        <v>331.35736853298903</v>
      </c>
      <c r="D4294">
        <v>-1.4289542704167599</v>
      </c>
      <c r="E4294">
        <v>0.68917026070950305</v>
      </c>
      <c r="F4294">
        <v>-2.0734415744313299</v>
      </c>
      <c r="G4294">
        <v>3.8131203194235401E-2</v>
      </c>
      <c r="H4294">
        <v>0.70423421580371903</v>
      </c>
    </row>
    <row r="4295" spans="1:8" x14ac:dyDescent="0.3">
      <c r="A4295" t="str">
        <f t="shared" si="67"/>
        <v>PRKCZ</v>
      </c>
      <c r="B4295" t="s">
        <v>3430</v>
      </c>
      <c r="C4295">
        <v>376.067617448715</v>
      </c>
      <c r="D4295">
        <v>2.1285226276772802</v>
      </c>
      <c r="E4295">
        <v>0.68990840258352504</v>
      </c>
      <c r="F4295">
        <v>3.0852249656715598</v>
      </c>
      <c r="G4295">
        <v>2.0339824329321898E-3</v>
      </c>
      <c r="H4295">
        <v>0.19796906035380399</v>
      </c>
    </row>
    <row r="4296" spans="1:8" x14ac:dyDescent="0.3">
      <c r="A4296" t="str">
        <f t="shared" si="67"/>
        <v>GRIA3</v>
      </c>
      <c r="B4296" t="s">
        <v>1832</v>
      </c>
      <c r="C4296">
        <v>488.99414699091199</v>
      </c>
      <c r="D4296">
        <v>-2.0194423415960499</v>
      </c>
      <c r="E4296">
        <v>0.68995545864332397</v>
      </c>
      <c r="F4296">
        <v>-2.9269169716649901</v>
      </c>
      <c r="G4296">
        <v>3.4234025992870998E-3</v>
      </c>
      <c r="H4296">
        <v>0.25556197954927701</v>
      </c>
    </row>
    <row r="4297" spans="1:8" x14ac:dyDescent="0.3">
      <c r="A4297" t="str">
        <f t="shared" si="67"/>
        <v>FAM19A4</v>
      </c>
      <c r="B4297" t="s">
        <v>1477</v>
      </c>
      <c r="C4297">
        <v>434.87297706380502</v>
      </c>
      <c r="D4297">
        <v>-1.6523599006724701</v>
      </c>
      <c r="E4297">
        <v>0.69002096830506099</v>
      </c>
      <c r="F4297">
        <v>-2.3946517230211901</v>
      </c>
      <c r="G4297">
        <v>1.6636158975965501E-2</v>
      </c>
      <c r="H4297">
        <v>0.52517777220080997</v>
      </c>
    </row>
    <row r="4298" spans="1:8" x14ac:dyDescent="0.3">
      <c r="A4298" t="str">
        <f t="shared" si="67"/>
        <v>MUC6</v>
      </c>
      <c r="B4298" t="s">
        <v>2679</v>
      </c>
      <c r="C4298">
        <v>524.06281115248305</v>
      </c>
      <c r="D4298">
        <v>1.38209622088341</v>
      </c>
      <c r="E4298">
        <v>0.69004191219407796</v>
      </c>
      <c r="F4298">
        <v>2.0029163395145799</v>
      </c>
      <c r="G4298">
        <v>4.5186268969940997E-2</v>
      </c>
      <c r="H4298">
        <v>0.73874050907724997</v>
      </c>
    </row>
    <row r="4299" spans="1:8" x14ac:dyDescent="0.3">
      <c r="A4299" t="str">
        <f t="shared" si="67"/>
        <v>ST3GAL1</v>
      </c>
      <c r="B4299" t="s">
        <v>4184</v>
      </c>
      <c r="C4299">
        <v>332.82615973430399</v>
      </c>
      <c r="D4299">
        <v>1.35784189549114</v>
      </c>
      <c r="E4299">
        <v>0.69016147754983104</v>
      </c>
      <c r="F4299">
        <v>1.9674263772467699</v>
      </c>
      <c r="G4299">
        <v>4.91340758894621E-2</v>
      </c>
      <c r="H4299">
        <v>0.75876844848220903</v>
      </c>
    </row>
    <row r="4300" spans="1:8" x14ac:dyDescent="0.3">
      <c r="A4300" t="str">
        <f t="shared" si="67"/>
        <v>STK26</v>
      </c>
      <c r="B4300" t="s">
        <v>4208</v>
      </c>
      <c r="C4300">
        <v>442.751687126283</v>
      </c>
      <c r="D4300">
        <v>1.9869624385487199</v>
      </c>
      <c r="E4300">
        <v>0.690688151983329</v>
      </c>
      <c r="F4300">
        <v>2.8767866262699102</v>
      </c>
      <c r="G4300">
        <v>4.0174715081187197E-3</v>
      </c>
      <c r="H4300">
        <v>0.27646643614525801</v>
      </c>
    </row>
    <row r="4301" spans="1:8" x14ac:dyDescent="0.3">
      <c r="A4301" t="str">
        <f t="shared" si="67"/>
        <v>C14orf142</v>
      </c>
      <c r="B4301" t="s">
        <v>508</v>
      </c>
      <c r="C4301">
        <v>317.69834244024503</v>
      </c>
      <c r="D4301">
        <v>2.4499443088312498</v>
      </c>
      <c r="E4301">
        <v>0.69184887046589405</v>
      </c>
      <c r="F4301">
        <v>3.54115532078769</v>
      </c>
      <c r="G4301">
        <v>3.9837898787761398E-4</v>
      </c>
      <c r="H4301">
        <v>8.1512428549344304E-2</v>
      </c>
    </row>
    <row r="4302" spans="1:8" x14ac:dyDescent="0.3">
      <c r="A4302" t="str">
        <f t="shared" si="67"/>
        <v>MALRD1</v>
      </c>
      <c r="B4302" t="s">
        <v>2455</v>
      </c>
      <c r="C4302">
        <v>395.35833970068398</v>
      </c>
      <c r="D4302">
        <v>4.1544033063010497</v>
      </c>
      <c r="E4302">
        <v>0.69195828522618996</v>
      </c>
      <c r="F4302">
        <v>6.0038349059481897</v>
      </c>
      <c r="G4302" s="1">
        <v>1.9271065652707502E-9</v>
      </c>
      <c r="H4302" s="1">
        <v>3.7216281988508699E-5</v>
      </c>
    </row>
    <row r="4303" spans="1:8" x14ac:dyDescent="0.3">
      <c r="A4303" t="str">
        <f t="shared" si="67"/>
        <v>PROM1</v>
      </c>
      <c r="B4303" t="s">
        <v>3443</v>
      </c>
      <c r="C4303">
        <v>519.87136642414498</v>
      </c>
      <c r="D4303">
        <v>1.49349504019082</v>
      </c>
      <c r="E4303">
        <v>0.69258752606288798</v>
      </c>
      <c r="F4303">
        <v>2.1563989878374001</v>
      </c>
      <c r="G4303">
        <v>3.1052523651390999E-2</v>
      </c>
      <c r="H4303">
        <v>0.66001410449018405</v>
      </c>
    </row>
    <row r="4304" spans="1:8" x14ac:dyDescent="0.3">
      <c r="A4304" t="str">
        <f t="shared" si="67"/>
        <v>ARL6IP6</v>
      </c>
      <c r="B4304" t="s">
        <v>302</v>
      </c>
      <c r="C4304">
        <v>338.880333363972</v>
      </c>
      <c r="D4304">
        <v>1.5843046978384501</v>
      </c>
      <c r="E4304">
        <v>0.69267843208764401</v>
      </c>
      <c r="F4304">
        <v>2.28721528554536</v>
      </c>
      <c r="G4304">
        <v>2.2183260254687E-2</v>
      </c>
      <c r="H4304">
        <v>0.58226724028340404</v>
      </c>
    </row>
    <row r="4305" spans="1:8" x14ac:dyDescent="0.3">
      <c r="A4305" t="str">
        <f t="shared" si="67"/>
        <v>ZNF154</v>
      </c>
      <c r="B4305" t="s">
        <v>4925</v>
      </c>
      <c r="C4305">
        <v>339.32428798822599</v>
      </c>
      <c r="D4305">
        <v>1.7844176724656999</v>
      </c>
      <c r="E4305">
        <v>0.69334705131143703</v>
      </c>
      <c r="F4305">
        <v>2.5736284146453801</v>
      </c>
      <c r="G4305">
        <v>1.00638292812844E-2</v>
      </c>
      <c r="H4305">
        <v>0.42646146448429401</v>
      </c>
    </row>
    <row r="4306" spans="1:8" x14ac:dyDescent="0.3">
      <c r="A4306" t="str">
        <f t="shared" si="67"/>
        <v>NFKBID</v>
      </c>
      <c r="B4306" t="s">
        <v>2789</v>
      </c>
      <c r="C4306">
        <v>550.60124245937504</v>
      </c>
      <c r="D4306">
        <v>1.8329678285809301</v>
      </c>
      <c r="E4306">
        <v>0.69365641113155196</v>
      </c>
      <c r="F4306">
        <v>2.64247226604716</v>
      </c>
      <c r="G4306">
        <v>8.2303205472877596E-3</v>
      </c>
      <c r="H4306">
        <v>0.38777413784743098</v>
      </c>
    </row>
    <row r="4307" spans="1:8" x14ac:dyDescent="0.3">
      <c r="A4307" t="str">
        <f t="shared" si="67"/>
        <v>CDK18</v>
      </c>
      <c r="B4307" t="s">
        <v>792</v>
      </c>
      <c r="C4307">
        <v>573.93475893136997</v>
      </c>
      <c r="D4307">
        <v>1.47051609078263</v>
      </c>
      <c r="E4307">
        <v>0.69372351685654099</v>
      </c>
      <c r="F4307">
        <v>2.1197437524475999</v>
      </c>
      <c r="G4307">
        <v>3.40276610892375E-2</v>
      </c>
      <c r="H4307">
        <v>0.67990941803204097</v>
      </c>
    </row>
    <row r="4308" spans="1:8" x14ac:dyDescent="0.3">
      <c r="A4308" t="str">
        <f t="shared" si="67"/>
        <v>LHX1</v>
      </c>
      <c r="B4308" t="s">
        <v>2315</v>
      </c>
      <c r="C4308">
        <v>743.56817821193295</v>
      </c>
      <c r="D4308">
        <v>1.8552305052865301</v>
      </c>
      <c r="E4308">
        <v>0.69415936280462198</v>
      </c>
      <c r="F4308">
        <v>2.67262908878851</v>
      </c>
      <c r="G4308">
        <v>7.5259412233620098E-3</v>
      </c>
      <c r="H4308">
        <v>0.373627189988604</v>
      </c>
    </row>
    <row r="4309" spans="1:8" x14ac:dyDescent="0.3">
      <c r="A4309" t="str">
        <f t="shared" si="67"/>
        <v>Non</v>
      </c>
      <c r="B4309" t="s">
        <v>2833</v>
      </c>
      <c r="C4309">
        <v>946.12791833926701</v>
      </c>
      <c r="D4309">
        <v>1.8621186570116299</v>
      </c>
      <c r="E4309">
        <v>0.694321561558079</v>
      </c>
      <c r="F4309">
        <v>2.6819254364403999</v>
      </c>
      <c r="G4309">
        <v>7.3199773126135402E-3</v>
      </c>
      <c r="H4309">
        <v>0.36909504402400201</v>
      </c>
    </row>
    <row r="4310" spans="1:8" x14ac:dyDescent="0.3">
      <c r="A4310" t="str">
        <f t="shared" si="67"/>
        <v>HIST1H4I</v>
      </c>
      <c r="B4310" t="s">
        <v>1934</v>
      </c>
      <c r="C4310">
        <v>611.83586997069494</v>
      </c>
      <c r="D4310">
        <v>1.89269821958854</v>
      </c>
      <c r="E4310">
        <v>0.69433103006694596</v>
      </c>
      <c r="F4310">
        <v>2.7259306262116101</v>
      </c>
      <c r="G4310">
        <v>6.4120473662527501E-3</v>
      </c>
      <c r="H4310">
        <v>0.34661849891413099</v>
      </c>
    </row>
    <row r="4311" spans="1:8" x14ac:dyDescent="0.3">
      <c r="A4311" t="str">
        <f t="shared" si="67"/>
        <v>KDM5A</v>
      </c>
      <c r="B4311" t="s">
        <v>2165</v>
      </c>
      <c r="C4311">
        <v>305.61580904080699</v>
      </c>
      <c r="D4311">
        <v>1.6065057032913099</v>
      </c>
      <c r="E4311">
        <v>0.69454610096300795</v>
      </c>
      <c r="F4311">
        <v>2.3130296190041899</v>
      </c>
      <c r="G4311">
        <v>2.0721010728269401E-2</v>
      </c>
      <c r="H4311">
        <v>0.566003054008964</v>
      </c>
    </row>
    <row r="4312" spans="1:8" x14ac:dyDescent="0.3">
      <c r="A4312" t="str">
        <f t="shared" si="67"/>
        <v>C2orf61</v>
      </c>
      <c r="B4312" t="s">
        <v>577</v>
      </c>
      <c r="C4312">
        <v>323.53876868420798</v>
      </c>
      <c r="D4312">
        <v>2.0860370388162499</v>
      </c>
      <c r="E4312">
        <v>0.694577412902048</v>
      </c>
      <c r="F4312">
        <v>3.0033182767928999</v>
      </c>
      <c r="G4312">
        <v>2.6705298295149E-3</v>
      </c>
      <c r="H4312">
        <v>0.22570359766998499</v>
      </c>
    </row>
    <row r="4313" spans="1:8" x14ac:dyDescent="0.3">
      <c r="A4313" t="str">
        <f t="shared" si="67"/>
        <v>ELK1</v>
      </c>
      <c r="B4313" t="s">
        <v>1345</v>
      </c>
      <c r="C4313">
        <v>336.94706246620302</v>
      </c>
      <c r="D4313">
        <v>-1.7496978139760999</v>
      </c>
      <c r="E4313">
        <v>0.69482116988637999</v>
      </c>
      <c r="F4313">
        <v>-2.5181987679825899</v>
      </c>
      <c r="G4313">
        <v>1.1795673337679599E-2</v>
      </c>
      <c r="H4313">
        <v>0.45521774696302703</v>
      </c>
    </row>
    <row r="4314" spans="1:8" x14ac:dyDescent="0.3">
      <c r="A4314" t="str">
        <f t="shared" si="67"/>
        <v>JDP2</v>
      </c>
      <c r="B4314" t="s">
        <v>2118</v>
      </c>
      <c r="C4314">
        <v>471.13618230772198</v>
      </c>
      <c r="D4314">
        <v>-1.5470576510448699</v>
      </c>
      <c r="E4314">
        <v>0.69484001539593898</v>
      </c>
      <c r="F4314">
        <v>-2.22649475672945</v>
      </c>
      <c r="G4314">
        <v>2.59810597999173E-2</v>
      </c>
      <c r="H4314">
        <v>0.61556328717785802</v>
      </c>
    </row>
    <row r="4315" spans="1:8" x14ac:dyDescent="0.3">
      <c r="A4315" t="str">
        <f t="shared" si="67"/>
        <v>SAPCD2</v>
      </c>
      <c r="B4315" t="s">
        <v>3779</v>
      </c>
      <c r="C4315">
        <v>721.53191285483899</v>
      </c>
      <c r="D4315">
        <v>1.5357662447154501</v>
      </c>
      <c r="E4315">
        <v>0.69498523145691504</v>
      </c>
      <c r="F4315">
        <v>2.2097825611286499</v>
      </c>
      <c r="G4315">
        <v>2.7120256585137399E-2</v>
      </c>
      <c r="H4315">
        <v>0.62477920555731103</v>
      </c>
    </row>
    <row r="4316" spans="1:8" x14ac:dyDescent="0.3">
      <c r="A4316" t="str">
        <f t="shared" si="67"/>
        <v>BCAM</v>
      </c>
      <c r="B4316" t="s">
        <v>414</v>
      </c>
      <c r="C4316">
        <v>577.59372831846497</v>
      </c>
      <c r="D4316">
        <v>1.5272616910139301</v>
      </c>
      <c r="E4316">
        <v>0.695138829273659</v>
      </c>
      <c r="F4316">
        <v>2.1970599637050099</v>
      </c>
      <c r="G4316">
        <v>2.8016163961548199E-2</v>
      </c>
      <c r="H4316">
        <v>0.63127646169174501</v>
      </c>
    </row>
    <row r="4317" spans="1:8" x14ac:dyDescent="0.3">
      <c r="A4317" t="str">
        <f t="shared" si="67"/>
        <v>ZP3</v>
      </c>
      <c r="B4317" t="s">
        <v>5058</v>
      </c>
      <c r="C4317">
        <v>524.56319755609195</v>
      </c>
      <c r="D4317">
        <v>2.1543328628131899</v>
      </c>
      <c r="E4317">
        <v>0.69522075668941097</v>
      </c>
      <c r="F4317">
        <v>3.0987752337429599</v>
      </c>
      <c r="G4317">
        <v>1.94322381440946E-3</v>
      </c>
      <c r="H4317">
        <v>0.19344091909214101</v>
      </c>
    </row>
    <row r="4318" spans="1:8" x14ac:dyDescent="0.3">
      <c r="A4318" t="str">
        <f t="shared" si="67"/>
        <v>LPIN3</v>
      </c>
      <c r="B4318" t="s">
        <v>2368</v>
      </c>
      <c r="C4318">
        <v>400.285499281331</v>
      </c>
      <c r="D4318">
        <v>2.50324088059386</v>
      </c>
      <c r="E4318">
        <v>0.69531899187687096</v>
      </c>
      <c r="F4318">
        <v>3.6001330466134398</v>
      </c>
      <c r="G4318">
        <v>3.18054396343687E-4</v>
      </c>
      <c r="H4318">
        <v>7.4631226727283201E-2</v>
      </c>
    </row>
    <row r="4319" spans="1:8" x14ac:dyDescent="0.3">
      <c r="A4319" t="str">
        <f t="shared" si="67"/>
        <v>LYPD8</v>
      </c>
      <c r="B4319" t="s">
        <v>2427</v>
      </c>
      <c r="C4319">
        <v>788.96122239498402</v>
      </c>
      <c r="D4319">
        <v>1.63685841175367</v>
      </c>
      <c r="E4319">
        <v>0.69556514331464203</v>
      </c>
      <c r="F4319">
        <v>2.3532783772823902</v>
      </c>
      <c r="G4319">
        <v>1.86086969954436E-2</v>
      </c>
      <c r="H4319">
        <v>0.54450175208485896</v>
      </c>
    </row>
    <row r="4320" spans="1:8" x14ac:dyDescent="0.3">
      <c r="A4320" t="str">
        <f t="shared" si="67"/>
        <v>APH1B</v>
      </c>
      <c r="B4320" t="s">
        <v>243</v>
      </c>
      <c r="C4320">
        <v>300.75713962965102</v>
      </c>
      <c r="D4320">
        <v>-1.47823716221154</v>
      </c>
      <c r="E4320">
        <v>0.69561707203510104</v>
      </c>
      <c r="F4320">
        <v>-2.1250731496379198</v>
      </c>
      <c r="G4320">
        <v>3.3580509621341001E-2</v>
      </c>
      <c r="H4320">
        <v>0.67676159854665996</v>
      </c>
    </row>
    <row r="4321" spans="1:8" x14ac:dyDescent="0.3">
      <c r="A4321" t="str">
        <f t="shared" si="67"/>
        <v>CD209</v>
      </c>
      <c r="B4321" t="s">
        <v>755</v>
      </c>
      <c r="C4321">
        <v>412.85383438501901</v>
      </c>
      <c r="D4321">
        <v>2.5963643239187402</v>
      </c>
      <c r="E4321">
        <v>0.69565824514535701</v>
      </c>
      <c r="F4321">
        <v>3.7322411428850901</v>
      </c>
      <c r="G4321">
        <v>1.8978368626808599E-4</v>
      </c>
      <c r="H4321">
        <v>5.7267227331394797E-2</v>
      </c>
    </row>
    <row r="4322" spans="1:8" x14ac:dyDescent="0.3">
      <c r="A4322" t="str">
        <f t="shared" si="67"/>
        <v>SERPINB13</v>
      </c>
      <c r="B4322" t="s">
        <v>3859</v>
      </c>
      <c r="C4322">
        <v>480.74133083119602</v>
      </c>
      <c r="D4322">
        <v>1.99977637913474</v>
      </c>
      <c r="E4322">
        <v>0.69567390147469199</v>
      </c>
      <c r="F4322">
        <v>2.8745887619121699</v>
      </c>
      <c r="G4322">
        <v>4.04554039332909E-3</v>
      </c>
      <c r="H4322">
        <v>0.277695962308874</v>
      </c>
    </row>
    <row r="4323" spans="1:8" x14ac:dyDescent="0.3">
      <c r="A4323" t="str">
        <f t="shared" si="67"/>
        <v>MICAL1</v>
      </c>
      <c r="B4323" t="s">
        <v>2566</v>
      </c>
      <c r="C4323">
        <v>471.04129757142402</v>
      </c>
      <c r="D4323">
        <v>3.30117050280775</v>
      </c>
      <c r="E4323">
        <v>0.69612467839928904</v>
      </c>
      <c r="F4323">
        <v>4.7422115681901502</v>
      </c>
      <c r="G4323" s="1">
        <v>2.1139768263041801E-6</v>
      </c>
      <c r="H4323">
        <v>3.26511213082323E-3</v>
      </c>
    </row>
    <row r="4324" spans="1:8" x14ac:dyDescent="0.3">
      <c r="A4324" t="str">
        <f t="shared" si="67"/>
        <v>RRP12</v>
      </c>
      <c r="B4324" t="s">
        <v>3742</v>
      </c>
      <c r="C4324">
        <v>642.69176489149004</v>
      </c>
      <c r="D4324">
        <v>2.0606893031225999</v>
      </c>
      <c r="E4324">
        <v>0.69626701078386299</v>
      </c>
      <c r="F4324">
        <v>2.95962507372374</v>
      </c>
      <c r="G4324">
        <v>3.0801364398540202E-3</v>
      </c>
      <c r="H4324">
        <v>0.24290650997451901</v>
      </c>
    </row>
    <row r="4325" spans="1:8" x14ac:dyDescent="0.3">
      <c r="A4325" t="str">
        <f t="shared" si="67"/>
        <v>CYP39A1</v>
      </c>
      <c r="B4325" t="s">
        <v>1091</v>
      </c>
      <c r="C4325">
        <v>501.43765640978597</v>
      </c>
      <c r="D4325">
        <v>1.7924126959028901</v>
      </c>
      <c r="E4325">
        <v>0.69655970753101404</v>
      </c>
      <c r="F4325">
        <v>2.5732362588932598</v>
      </c>
      <c r="G4325">
        <v>1.00752404293165E-2</v>
      </c>
      <c r="H4325">
        <v>0.42646146448429401</v>
      </c>
    </row>
    <row r="4326" spans="1:8" x14ac:dyDescent="0.3">
      <c r="A4326" t="str">
        <f t="shared" si="67"/>
        <v>FAIM3</v>
      </c>
      <c r="B4326" t="s">
        <v>1441</v>
      </c>
      <c r="C4326">
        <v>337.57193259691599</v>
      </c>
      <c r="D4326">
        <v>1.8842012701976401</v>
      </c>
      <c r="E4326">
        <v>0.69689661344820197</v>
      </c>
      <c r="F4326">
        <v>2.7037027212325202</v>
      </c>
      <c r="G4326">
        <v>6.8571606214082497E-3</v>
      </c>
      <c r="H4326">
        <v>0.36013074448316801</v>
      </c>
    </row>
    <row r="4327" spans="1:8" x14ac:dyDescent="0.3">
      <c r="A4327" t="str">
        <f t="shared" si="67"/>
        <v>GOLPH3</v>
      </c>
      <c r="B4327" t="s">
        <v>1778</v>
      </c>
      <c r="C4327">
        <v>308.56295005883902</v>
      </c>
      <c r="D4327">
        <v>2.5399552402187902</v>
      </c>
      <c r="E4327">
        <v>0.697191131482232</v>
      </c>
      <c r="F4327">
        <v>3.6431261465114</v>
      </c>
      <c r="G4327">
        <v>2.6934675212548402E-4</v>
      </c>
      <c r="H4327">
        <v>6.8329595370743304E-2</v>
      </c>
    </row>
    <row r="4328" spans="1:8" x14ac:dyDescent="0.3">
      <c r="A4328" t="str">
        <f t="shared" si="67"/>
        <v>CCAR2</v>
      </c>
      <c r="B4328" t="s">
        <v>685</v>
      </c>
      <c r="C4328">
        <v>703.50008079555698</v>
      </c>
      <c r="D4328">
        <v>1.72342745715678</v>
      </c>
      <c r="E4328">
        <v>0.69720534521259403</v>
      </c>
      <c r="F4328">
        <v>2.4719079808994699</v>
      </c>
      <c r="G4328">
        <v>1.3439410449359699E-2</v>
      </c>
      <c r="H4328">
        <v>0.479775605669026</v>
      </c>
    </row>
    <row r="4329" spans="1:8" x14ac:dyDescent="0.3">
      <c r="A4329" t="str">
        <f t="shared" si="67"/>
        <v>ACOT7</v>
      </c>
      <c r="B4329" t="s">
        <v>45</v>
      </c>
      <c r="C4329">
        <v>619.18556200827004</v>
      </c>
      <c r="D4329">
        <v>1.60371707407907</v>
      </c>
      <c r="E4329">
        <v>0.69779864734953101</v>
      </c>
      <c r="F4329">
        <v>2.2982519100180498</v>
      </c>
      <c r="G4329">
        <v>2.15474557749054E-2</v>
      </c>
      <c r="H4329">
        <v>0.57601850377203101</v>
      </c>
    </row>
    <row r="4330" spans="1:8" x14ac:dyDescent="0.3">
      <c r="A4330" t="str">
        <f t="shared" si="67"/>
        <v>BATF3</v>
      </c>
      <c r="B4330" t="s">
        <v>405</v>
      </c>
      <c r="C4330">
        <v>732.64493938975795</v>
      </c>
      <c r="D4330">
        <v>1.4409003741687401</v>
      </c>
      <c r="E4330">
        <v>0.697809236574647</v>
      </c>
      <c r="F4330">
        <v>2.0648915185498602</v>
      </c>
      <c r="G4330">
        <v>3.8933265779821397E-2</v>
      </c>
      <c r="H4330">
        <v>0.70706990272015502</v>
      </c>
    </row>
    <row r="4331" spans="1:8" x14ac:dyDescent="0.3">
      <c r="A4331" t="str">
        <f t="shared" si="67"/>
        <v>INO80B</v>
      </c>
      <c r="B4331" t="s">
        <v>2067</v>
      </c>
      <c r="C4331">
        <v>340.10596563129798</v>
      </c>
      <c r="D4331">
        <v>-1.6497558371327501</v>
      </c>
      <c r="E4331">
        <v>0.69821939980551295</v>
      </c>
      <c r="F4331">
        <v>-2.3628043528900502</v>
      </c>
      <c r="G4331">
        <v>1.81372418476165E-2</v>
      </c>
      <c r="H4331">
        <v>0.53825034892227497</v>
      </c>
    </row>
    <row r="4332" spans="1:8" x14ac:dyDescent="0.3">
      <c r="A4332" t="str">
        <f t="shared" si="67"/>
        <v>DPM3</v>
      </c>
      <c r="B4332" t="s">
        <v>1254</v>
      </c>
      <c r="C4332">
        <v>732.75775312701603</v>
      </c>
      <c r="D4332">
        <v>1.7938688867999499</v>
      </c>
      <c r="E4332">
        <v>0.69885179222293403</v>
      </c>
      <c r="F4332">
        <v>2.5668802838638198</v>
      </c>
      <c r="G4332">
        <v>1.0261803417854799E-2</v>
      </c>
      <c r="H4332">
        <v>0.429417004562541</v>
      </c>
    </row>
    <row r="4333" spans="1:8" x14ac:dyDescent="0.3">
      <c r="A4333" t="str">
        <f t="shared" si="67"/>
        <v>TULP3</v>
      </c>
      <c r="B4333" t="s">
        <v>4643</v>
      </c>
      <c r="C4333">
        <v>343.74289236370703</v>
      </c>
      <c r="D4333">
        <v>1.5867666969051699</v>
      </c>
      <c r="E4333">
        <v>0.69890036885316897</v>
      </c>
      <c r="F4333">
        <v>2.27037610454965</v>
      </c>
      <c r="G4333">
        <v>2.31847730460535E-2</v>
      </c>
      <c r="H4333">
        <v>0.590886621003477</v>
      </c>
    </row>
    <row r="4334" spans="1:8" x14ac:dyDescent="0.3">
      <c r="A4334" t="str">
        <f t="shared" si="67"/>
        <v>FAP</v>
      </c>
      <c r="B4334" t="s">
        <v>1527</v>
      </c>
      <c r="C4334">
        <v>397.78393336299598</v>
      </c>
      <c r="D4334">
        <v>-1.5994713670729499</v>
      </c>
      <c r="E4334">
        <v>0.69911270230728495</v>
      </c>
      <c r="F4334">
        <v>-2.2878591131218302</v>
      </c>
      <c r="G4334">
        <v>2.2145727032973499E-2</v>
      </c>
      <c r="H4334">
        <v>0.58184769493196198</v>
      </c>
    </row>
    <row r="4335" spans="1:8" x14ac:dyDescent="0.3">
      <c r="A4335" t="str">
        <f t="shared" si="67"/>
        <v>GOLGA2</v>
      </c>
      <c r="B4335" t="s">
        <v>1765</v>
      </c>
      <c r="C4335">
        <v>437.61574938248998</v>
      </c>
      <c r="D4335">
        <v>1.3997139949975701</v>
      </c>
      <c r="E4335">
        <v>0.699181330431913</v>
      </c>
      <c r="F4335">
        <v>2.00193273772472</v>
      </c>
      <c r="G4335">
        <v>4.5291966114960898E-2</v>
      </c>
      <c r="H4335">
        <v>0.73905636567831501</v>
      </c>
    </row>
    <row r="4336" spans="1:8" x14ac:dyDescent="0.3">
      <c r="A4336" t="str">
        <f t="shared" si="67"/>
        <v>PGAP1</v>
      </c>
      <c r="B4336" t="s">
        <v>3212</v>
      </c>
      <c r="C4336">
        <v>656.77590252724201</v>
      </c>
      <c r="D4336">
        <v>-1.4671833124587801</v>
      </c>
      <c r="E4336">
        <v>0.69941660484280199</v>
      </c>
      <c r="F4336">
        <v>-2.0977244496340401</v>
      </c>
      <c r="G4336">
        <v>3.5929493771659E-2</v>
      </c>
      <c r="H4336">
        <v>0.69291521293154701</v>
      </c>
    </row>
    <row r="4337" spans="1:8" x14ac:dyDescent="0.3">
      <c r="A4337" t="str">
        <f t="shared" si="67"/>
        <v>LYRM5</v>
      </c>
      <c r="B4337" t="s">
        <v>2430</v>
      </c>
      <c r="C4337">
        <v>314.37388284210999</v>
      </c>
      <c r="D4337">
        <v>1.92830215098501</v>
      </c>
      <c r="E4337">
        <v>0.699755720029961</v>
      </c>
      <c r="F4337">
        <v>2.75567901167345</v>
      </c>
      <c r="G4337">
        <v>5.8570444561126004E-3</v>
      </c>
      <c r="H4337">
        <v>0.33219160803655301</v>
      </c>
    </row>
    <row r="4338" spans="1:8" x14ac:dyDescent="0.3">
      <c r="A4338" t="str">
        <f t="shared" si="67"/>
        <v>MOGAT2</v>
      </c>
      <c r="B4338" t="s">
        <v>2588</v>
      </c>
      <c r="C4338">
        <v>455.87784492703503</v>
      </c>
      <c r="D4338">
        <v>1.5398621263269301</v>
      </c>
      <c r="E4338">
        <v>0.69979153934462901</v>
      </c>
      <c r="F4338">
        <v>2.2004583361625798</v>
      </c>
      <c r="G4338">
        <v>2.7774392840001199E-2</v>
      </c>
      <c r="H4338">
        <v>0.63076614578256396</v>
      </c>
    </row>
    <row r="4339" spans="1:8" x14ac:dyDescent="0.3">
      <c r="A4339" t="str">
        <f t="shared" si="67"/>
        <v>CELA3A</v>
      </c>
      <c r="B4339" t="s">
        <v>816</v>
      </c>
      <c r="C4339">
        <v>414.96228434519003</v>
      </c>
      <c r="D4339">
        <v>2.3995809190723598</v>
      </c>
      <c r="E4339">
        <v>0.70000478415048795</v>
      </c>
      <c r="F4339">
        <v>3.4279493132099699</v>
      </c>
      <c r="G4339">
        <v>6.0815899628319096E-4</v>
      </c>
      <c r="H4339">
        <v>9.9955459882731801E-2</v>
      </c>
    </row>
    <row r="4340" spans="1:8" x14ac:dyDescent="0.3">
      <c r="A4340" t="str">
        <f t="shared" si="67"/>
        <v>MDGA2</v>
      </c>
      <c r="B4340" t="s">
        <v>2519</v>
      </c>
      <c r="C4340">
        <v>591.03033983462399</v>
      </c>
      <c r="D4340">
        <v>1.40096296765968</v>
      </c>
      <c r="E4340">
        <v>0.70002433812269305</v>
      </c>
      <c r="F4340">
        <v>2.0013060851809099</v>
      </c>
      <c r="G4340">
        <v>4.5359414375459699E-2</v>
      </c>
      <c r="H4340">
        <v>0.73920765610436201</v>
      </c>
    </row>
    <row r="4341" spans="1:8" x14ac:dyDescent="0.3">
      <c r="A4341" t="str">
        <f t="shared" si="67"/>
        <v>KIAA1024</v>
      </c>
      <c r="B4341" t="s">
        <v>2174</v>
      </c>
      <c r="C4341">
        <v>706.84118322230097</v>
      </c>
      <c r="D4341">
        <v>1.72064358446371</v>
      </c>
      <c r="E4341">
        <v>0.70046275682929005</v>
      </c>
      <c r="F4341">
        <v>2.45643835833951</v>
      </c>
      <c r="G4341">
        <v>1.40321873234043E-2</v>
      </c>
      <c r="H4341">
        <v>0.48673480303472499</v>
      </c>
    </row>
    <row r="4342" spans="1:8" x14ac:dyDescent="0.3">
      <c r="A4342" t="str">
        <f t="shared" si="67"/>
        <v>FSD1L</v>
      </c>
      <c r="B4342" t="s">
        <v>1637</v>
      </c>
      <c r="C4342">
        <v>351.34833766390801</v>
      </c>
      <c r="D4342">
        <v>-1.4183272074435</v>
      </c>
      <c r="E4342">
        <v>0.70050510543075795</v>
      </c>
      <c r="F4342">
        <v>-2.02472072858246</v>
      </c>
      <c r="G4342">
        <v>4.2896048904270102E-2</v>
      </c>
      <c r="H4342">
        <v>0.72862471800795303</v>
      </c>
    </row>
    <row r="4343" spans="1:8" x14ac:dyDescent="0.3">
      <c r="A4343" t="str">
        <f t="shared" si="67"/>
        <v>EAF1</v>
      </c>
      <c r="B4343" t="s">
        <v>1297</v>
      </c>
      <c r="C4343">
        <v>498.18188704902201</v>
      </c>
      <c r="D4343">
        <v>1.3732703773585699</v>
      </c>
      <c r="E4343">
        <v>0.70065760569719404</v>
      </c>
      <c r="F4343">
        <v>1.9599735536904499</v>
      </c>
      <c r="G4343">
        <v>4.9998881471163097E-2</v>
      </c>
      <c r="H4343">
        <v>0.76275233803329401</v>
      </c>
    </row>
    <row r="4344" spans="1:8" x14ac:dyDescent="0.3">
      <c r="A4344" t="str">
        <f t="shared" si="67"/>
        <v>PPP2CA</v>
      </c>
      <c r="B4344" t="s">
        <v>3386</v>
      </c>
      <c r="C4344">
        <v>465.27615460285898</v>
      </c>
      <c r="D4344">
        <v>-1.59830415993152</v>
      </c>
      <c r="E4344">
        <v>0.70107220073883003</v>
      </c>
      <c r="F4344">
        <v>-2.2797996529417901</v>
      </c>
      <c r="G4344">
        <v>2.2619573609004798E-2</v>
      </c>
      <c r="H4344">
        <v>0.58693880488693495</v>
      </c>
    </row>
    <row r="4345" spans="1:8" x14ac:dyDescent="0.3">
      <c r="A4345" t="str">
        <f t="shared" si="67"/>
        <v>TCERG1L</v>
      </c>
      <c r="B4345" t="s">
        <v>4306</v>
      </c>
      <c r="C4345">
        <v>570.68355983931201</v>
      </c>
      <c r="D4345">
        <v>1.8107429875344301</v>
      </c>
      <c r="E4345">
        <v>0.70112165598096898</v>
      </c>
      <c r="F4345">
        <v>2.5826373669786902</v>
      </c>
      <c r="G4345">
        <v>9.8048320925680707E-3</v>
      </c>
      <c r="H4345">
        <v>0.42093195044828702</v>
      </c>
    </row>
    <row r="4346" spans="1:8" x14ac:dyDescent="0.3">
      <c r="A4346" t="str">
        <f t="shared" si="67"/>
        <v>TNFSF15</v>
      </c>
      <c r="B4346" t="s">
        <v>4508</v>
      </c>
      <c r="C4346">
        <v>654.770913606004</v>
      </c>
      <c r="D4346">
        <v>1.7276859212478</v>
      </c>
      <c r="E4346">
        <v>0.70140382387419298</v>
      </c>
      <c r="F4346">
        <v>2.4631829232195401</v>
      </c>
      <c r="G4346">
        <v>1.3770963844343599E-2</v>
      </c>
      <c r="H4346">
        <v>0.48375598683394999</v>
      </c>
    </row>
    <row r="4347" spans="1:8" x14ac:dyDescent="0.3">
      <c r="A4347" t="str">
        <f t="shared" si="67"/>
        <v>U2AF1L4</v>
      </c>
      <c r="B4347" t="s">
        <v>4659</v>
      </c>
      <c r="C4347">
        <v>341.755076521278</v>
      </c>
      <c r="D4347">
        <v>1.47735173496281</v>
      </c>
      <c r="E4347">
        <v>0.70205243435104203</v>
      </c>
      <c r="F4347">
        <v>2.1043324724433599</v>
      </c>
      <c r="G4347">
        <v>3.5349455359435601E-2</v>
      </c>
      <c r="H4347">
        <v>0.68869208394466297</v>
      </c>
    </row>
    <row r="4348" spans="1:8" x14ac:dyDescent="0.3">
      <c r="A4348" t="str">
        <f t="shared" si="67"/>
        <v>NCK2</v>
      </c>
      <c r="B4348" t="s">
        <v>2738</v>
      </c>
      <c r="C4348">
        <v>459.41411036850701</v>
      </c>
      <c r="D4348">
        <v>1.7430937614781199</v>
      </c>
      <c r="E4348">
        <v>0.70237685024821395</v>
      </c>
      <c r="F4348">
        <v>2.4817073069280702</v>
      </c>
      <c r="G4348">
        <v>1.3075462803067201E-2</v>
      </c>
      <c r="H4348">
        <v>0.47256910972041599</v>
      </c>
    </row>
    <row r="4349" spans="1:8" x14ac:dyDescent="0.3">
      <c r="A4349" t="str">
        <f t="shared" si="67"/>
        <v>KRTAP17</v>
      </c>
      <c r="B4349" t="s">
        <v>2258</v>
      </c>
      <c r="C4349">
        <v>511.99275537721098</v>
      </c>
      <c r="D4349">
        <v>2.6155732800157399</v>
      </c>
      <c r="E4349">
        <v>0.70322232184920797</v>
      </c>
      <c r="F4349">
        <v>3.7194116266642001</v>
      </c>
      <c r="G4349">
        <v>1.99687398066444E-4</v>
      </c>
      <c r="H4349">
        <v>5.8938633586832802E-2</v>
      </c>
    </row>
    <row r="4350" spans="1:8" x14ac:dyDescent="0.3">
      <c r="A4350" t="str">
        <f t="shared" si="67"/>
        <v>CCDC148</v>
      </c>
      <c r="B4350" t="s">
        <v>698</v>
      </c>
      <c r="C4350">
        <v>556.44175077182297</v>
      </c>
      <c r="D4350">
        <v>1.4493927991181299</v>
      </c>
      <c r="E4350">
        <v>0.70349923169588102</v>
      </c>
      <c r="F4350">
        <v>2.0602620924321</v>
      </c>
      <c r="G4350">
        <v>3.9373491768102301E-2</v>
      </c>
      <c r="H4350">
        <v>0.70856733033119301</v>
      </c>
    </row>
    <row r="4351" spans="1:8" x14ac:dyDescent="0.3">
      <c r="A4351" t="str">
        <f t="shared" si="67"/>
        <v>VIMP</v>
      </c>
      <c r="B4351" t="s">
        <v>4756</v>
      </c>
      <c r="C4351">
        <v>817.50118929783503</v>
      </c>
      <c r="D4351">
        <v>2.0368033057062598</v>
      </c>
      <c r="E4351">
        <v>0.704200670755741</v>
      </c>
      <c r="F4351">
        <v>2.8923620642399901</v>
      </c>
      <c r="G4351">
        <v>3.8235703507732898E-3</v>
      </c>
      <c r="H4351">
        <v>0.27047908649865798</v>
      </c>
    </row>
    <row r="4352" spans="1:8" x14ac:dyDescent="0.3">
      <c r="A4352" t="str">
        <f t="shared" si="67"/>
        <v>TCOF1</v>
      </c>
      <c r="B4352" t="s">
        <v>4313</v>
      </c>
      <c r="C4352">
        <v>370.80381399081898</v>
      </c>
      <c r="D4352">
        <v>-1.39216495163875</v>
      </c>
      <c r="E4352">
        <v>0.70449124168938304</v>
      </c>
      <c r="F4352">
        <v>-1.9761281180732799</v>
      </c>
      <c r="G4352">
        <v>4.8140268533387202E-2</v>
      </c>
      <c r="H4352">
        <v>0.75257488033349196</v>
      </c>
    </row>
    <row r="4353" spans="1:8" x14ac:dyDescent="0.3">
      <c r="A4353" t="str">
        <f t="shared" si="67"/>
        <v>ABCG5</v>
      </c>
      <c r="B4353" t="s">
        <v>22</v>
      </c>
      <c r="C4353">
        <v>396.71920544061902</v>
      </c>
      <c r="D4353">
        <v>1.50851083442051</v>
      </c>
      <c r="E4353">
        <v>0.70464369331527199</v>
      </c>
      <c r="F4353">
        <v>2.1408136462885601</v>
      </c>
      <c r="G4353">
        <v>3.2289069052135702E-2</v>
      </c>
      <c r="H4353">
        <v>0.666737772290666</v>
      </c>
    </row>
    <row r="4354" spans="1:8" x14ac:dyDescent="0.3">
      <c r="A4354" t="str">
        <f t="shared" si="67"/>
        <v>ST8SIA6</v>
      </c>
      <c r="B4354" t="s">
        <v>4192</v>
      </c>
      <c r="C4354">
        <v>581.718824213792</v>
      </c>
      <c r="D4354">
        <v>1.66765119925118</v>
      </c>
      <c r="E4354">
        <v>0.704921980897805</v>
      </c>
      <c r="F4354">
        <v>2.36572449780502</v>
      </c>
      <c r="G4354">
        <v>1.79948296483858E-2</v>
      </c>
      <c r="H4354">
        <v>0.53701822898018003</v>
      </c>
    </row>
    <row r="4355" spans="1:8" x14ac:dyDescent="0.3">
      <c r="A4355" t="str">
        <f t="shared" ref="A4355:A4418" si="68">LEFT(B4355,SEARCH("-",B4355)-1)</f>
        <v>PDE8A</v>
      </c>
      <c r="B4355" t="s">
        <v>3186</v>
      </c>
      <c r="C4355">
        <v>338.352795124257</v>
      </c>
      <c r="D4355">
        <v>-1.49974037480134</v>
      </c>
      <c r="E4355">
        <v>0.70509054188583298</v>
      </c>
      <c r="F4355">
        <v>-2.1270181426489501</v>
      </c>
      <c r="G4355">
        <v>3.3418575787259E-2</v>
      </c>
      <c r="H4355">
        <v>0.675191300032702</v>
      </c>
    </row>
    <row r="4356" spans="1:8" x14ac:dyDescent="0.3">
      <c r="A4356" t="str">
        <f t="shared" si="68"/>
        <v>MZT2B</v>
      </c>
      <c r="B4356" t="s">
        <v>2713</v>
      </c>
      <c r="C4356">
        <v>465.81141302030602</v>
      </c>
      <c r="D4356">
        <v>1.6439776244090401</v>
      </c>
      <c r="E4356">
        <v>0.70524405766258402</v>
      </c>
      <c r="F4356">
        <v>2.3310761807164102</v>
      </c>
      <c r="G4356">
        <v>1.9749343034043201E-2</v>
      </c>
      <c r="H4356">
        <v>0.55820490453694904</v>
      </c>
    </row>
    <row r="4357" spans="1:8" x14ac:dyDescent="0.3">
      <c r="A4357" t="str">
        <f t="shared" si="68"/>
        <v>DVL2</v>
      </c>
      <c r="B4357" t="s">
        <v>1287</v>
      </c>
      <c r="C4357">
        <v>310.98511213973302</v>
      </c>
      <c r="D4357">
        <v>2.0536007464772501</v>
      </c>
      <c r="E4357">
        <v>0.70525582998575898</v>
      </c>
      <c r="F4357">
        <v>2.9118522090327401</v>
      </c>
      <c r="G4357">
        <v>3.5929258829484798E-3</v>
      </c>
      <c r="H4357">
        <v>0.26257098805735501</v>
      </c>
    </row>
    <row r="4358" spans="1:8" x14ac:dyDescent="0.3">
      <c r="A4358" t="str">
        <f t="shared" si="68"/>
        <v>ABCG4</v>
      </c>
      <c r="B4358" t="s">
        <v>21</v>
      </c>
      <c r="C4358">
        <v>364.56352078257498</v>
      </c>
      <c r="D4358">
        <v>1.9805258313052601</v>
      </c>
      <c r="E4358">
        <v>0.70526001876618705</v>
      </c>
      <c r="F4358">
        <v>2.8082207676681801</v>
      </c>
      <c r="G4358">
        <v>4.9816063142709604E-3</v>
      </c>
      <c r="H4358">
        <v>0.306140910552747</v>
      </c>
    </row>
    <row r="4359" spans="1:8" x14ac:dyDescent="0.3">
      <c r="A4359" t="str">
        <f t="shared" si="68"/>
        <v>TP53RK</v>
      </c>
      <c r="B4359" t="s">
        <v>4539</v>
      </c>
      <c r="C4359">
        <v>785.12945512245096</v>
      </c>
      <c r="D4359">
        <v>1.7729187179850301</v>
      </c>
      <c r="E4359">
        <v>0.70562880676790796</v>
      </c>
      <c r="F4359">
        <v>2.5125373297977802</v>
      </c>
      <c r="G4359">
        <v>1.19866422755947E-2</v>
      </c>
      <c r="H4359">
        <v>0.45763674978824898</v>
      </c>
    </row>
    <row r="4360" spans="1:8" x14ac:dyDescent="0.3">
      <c r="A4360" t="str">
        <f t="shared" si="68"/>
        <v>NRXN1</v>
      </c>
      <c r="B4360" t="s">
        <v>2923</v>
      </c>
      <c r="C4360">
        <v>517.284958837163</v>
      </c>
      <c r="D4360">
        <v>-1.4473683323090301</v>
      </c>
      <c r="E4360">
        <v>0.70680265270704901</v>
      </c>
      <c r="F4360">
        <v>-2.0477686759742899</v>
      </c>
      <c r="G4360">
        <v>4.0582670995309003E-2</v>
      </c>
      <c r="H4360">
        <v>0.71691210515578196</v>
      </c>
    </row>
    <row r="4361" spans="1:8" x14ac:dyDescent="0.3">
      <c r="A4361" t="str">
        <f t="shared" si="68"/>
        <v>TOP3B</v>
      </c>
      <c r="B4361" t="s">
        <v>4530</v>
      </c>
      <c r="C4361">
        <v>1008.23064104222</v>
      </c>
      <c r="D4361">
        <v>1.4146752038817401</v>
      </c>
      <c r="E4361">
        <v>0.70753181678451504</v>
      </c>
      <c r="F4361">
        <v>1.9994510074627401</v>
      </c>
      <c r="G4361">
        <v>4.5559577725661098E-2</v>
      </c>
      <c r="H4361">
        <v>0.73930404873350297</v>
      </c>
    </row>
    <row r="4362" spans="1:8" x14ac:dyDescent="0.3">
      <c r="A4362" t="str">
        <f t="shared" si="68"/>
        <v>LRP5L</v>
      </c>
      <c r="B4362" t="s">
        <v>2386</v>
      </c>
      <c r="C4362">
        <v>452.10603072786199</v>
      </c>
      <c r="D4362">
        <v>1.52688762648186</v>
      </c>
      <c r="E4362">
        <v>0.70772100981806596</v>
      </c>
      <c r="F4362">
        <v>2.1574711013233601</v>
      </c>
      <c r="G4362">
        <v>3.0968976460815499E-2</v>
      </c>
      <c r="H4362">
        <v>0.65921507127172096</v>
      </c>
    </row>
    <row r="4363" spans="1:8" x14ac:dyDescent="0.3">
      <c r="A4363" t="str">
        <f t="shared" si="68"/>
        <v>NAA35</v>
      </c>
      <c r="B4363" t="s">
        <v>2717</v>
      </c>
      <c r="C4363">
        <v>653.72296864033399</v>
      </c>
      <c r="D4363">
        <v>1.7134681027205401</v>
      </c>
      <c r="E4363">
        <v>0.70774387795789595</v>
      </c>
      <c r="F4363">
        <v>2.4210285049226199</v>
      </c>
      <c r="G4363">
        <v>1.5476663633621201E-2</v>
      </c>
      <c r="H4363">
        <v>0.51091509075639796</v>
      </c>
    </row>
    <row r="4364" spans="1:8" x14ac:dyDescent="0.3">
      <c r="A4364" t="str">
        <f t="shared" si="68"/>
        <v>BLOC1S3</v>
      </c>
      <c r="B4364" t="s">
        <v>442</v>
      </c>
      <c r="C4364">
        <v>376.01998629400799</v>
      </c>
      <c r="D4364">
        <v>1.8022907985568399</v>
      </c>
      <c r="E4364">
        <v>0.70795033377437599</v>
      </c>
      <c r="F4364">
        <v>2.5457870595922798</v>
      </c>
      <c r="G4364">
        <v>1.0903167619695699E-2</v>
      </c>
      <c r="H4364">
        <v>0.43844242180440102</v>
      </c>
    </row>
    <row r="4365" spans="1:8" x14ac:dyDescent="0.3">
      <c r="A4365" t="str">
        <f t="shared" si="68"/>
        <v>GLYATL1</v>
      </c>
      <c r="B4365" t="s">
        <v>1745</v>
      </c>
      <c r="C4365">
        <v>497.33832058573398</v>
      </c>
      <c r="D4365">
        <v>-1.8157133956737399</v>
      </c>
      <c r="E4365">
        <v>0.70842838423749199</v>
      </c>
      <c r="F4365">
        <v>-2.5630161581231001</v>
      </c>
      <c r="G4365">
        <v>1.03767219161322E-2</v>
      </c>
      <c r="H4365">
        <v>0.430472142353093</v>
      </c>
    </row>
    <row r="4366" spans="1:8" x14ac:dyDescent="0.3">
      <c r="A4366" t="str">
        <f t="shared" si="68"/>
        <v>PTPDC1</v>
      </c>
      <c r="B4366" t="s">
        <v>3500</v>
      </c>
      <c r="C4366">
        <v>343.89484090135602</v>
      </c>
      <c r="D4366">
        <v>2.48161246513836</v>
      </c>
      <c r="E4366">
        <v>0.70844689967005603</v>
      </c>
      <c r="F4366">
        <v>3.5028912770937701</v>
      </c>
      <c r="G4366">
        <v>4.6023727728355598E-4</v>
      </c>
      <c r="H4366">
        <v>8.7138257832353197E-2</v>
      </c>
    </row>
    <row r="4367" spans="1:8" x14ac:dyDescent="0.3">
      <c r="A4367" t="str">
        <f t="shared" si="68"/>
        <v>NOX5</v>
      </c>
      <c r="B4367" t="s">
        <v>2888</v>
      </c>
      <c r="C4367">
        <v>377.50025304726699</v>
      </c>
      <c r="D4367">
        <v>2.3537427342320201</v>
      </c>
      <c r="E4367">
        <v>0.70848620833591902</v>
      </c>
      <c r="F4367">
        <v>3.3222139069728001</v>
      </c>
      <c r="G4367">
        <v>8.93062014665158E-4</v>
      </c>
      <c r="H4367">
        <v>0.127640534414523</v>
      </c>
    </row>
    <row r="4368" spans="1:8" x14ac:dyDescent="0.3">
      <c r="A4368" t="str">
        <f t="shared" si="68"/>
        <v>CBWD5</v>
      </c>
      <c r="B4368" t="s">
        <v>680</v>
      </c>
      <c r="C4368">
        <v>397.72230419740998</v>
      </c>
      <c r="D4368">
        <v>-1.9294387823278401</v>
      </c>
      <c r="E4368">
        <v>0.70884274933181901</v>
      </c>
      <c r="F4368">
        <v>-2.72195601090172</v>
      </c>
      <c r="G4368">
        <v>6.4896780312619197E-3</v>
      </c>
      <c r="H4368">
        <v>0.348749226248384</v>
      </c>
    </row>
    <row r="4369" spans="1:8" x14ac:dyDescent="0.3">
      <c r="A4369" t="str">
        <f t="shared" si="68"/>
        <v>TMEM150A</v>
      </c>
      <c r="B4369" t="s">
        <v>4422</v>
      </c>
      <c r="C4369">
        <v>473.71299587931202</v>
      </c>
      <c r="D4369">
        <v>1.86903056311272</v>
      </c>
      <c r="E4369">
        <v>0.70920684168207504</v>
      </c>
      <c r="F4369">
        <v>2.6353814617464901</v>
      </c>
      <c r="G4369">
        <v>8.4042774703169398E-3</v>
      </c>
      <c r="H4369">
        <v>0.39094212963536801</v>
      </c>
    </row>
    <row r="4370" spans="1:8" x14ac:dyDescent="0.3">
      <c r="A4370" t="str">
        <f t="shared" si="68"/>
        <v>USP46</v>
      </c>
      <c r="B4370" t="s">
        <v>4733</v>
      </c>
      <c r="C4370">
        <v>456.613252109364</v>
      </c>
      <c r="D4370">
        <v>2.2257960402861401</v>
      </c>
      <c r="E4370">
        <v>0.70928233098170901</v>
      </c>
      <c r="F4370">
        <v>3.1380959923327598</v>
      </c>
      <c r="G4370">
        <v>1.7004917728275701E-3</v>
      </c>
      <c r="H4370">
        <v>0.18017690206308601</v>
      </c>
    </row>
    <row r="4371" spans="1:8" x14ac:dyDescent="0.3">
      <c r="A4371" t="str">
        <f t="shared" si="68"/>
        <v>LRAT</v>
      </c>
      <c r="B4371" t="s">
        <v>2374</v>
      </c>
      <c r="C4371">
        <v>362.78698273218498</v>
      </c>
      <c r="D4371">
        <v>1.4343296984662199</v>
      </c>
      <c r="E4371">
        <v>0.70985023570353201</v>
      </c>
      <c r="F4371">
        <v>2.02060889230339</v>
      </c>
      <c r="G4371">
        <v>4.3320267699329403E-2</v>
      </c>
      <c r="H4371">
        <v>0.73257356381977301</v>
      </c>
    </row>
    <row r="4372" spans="1:8" x14ac:dyDescent="0.3">
      <c r="A4372" t="str">
        <f t="shared" si="68"/>
        <v>STK31</v>
      </c>
      <c r="B4372" t="s">
        <v>4209</v>
      </c>
      <c r="C4372">
        <v>573.88252906299499</v>
      </c>
      <c r="D4372">
        <v>1.9582819201853601</v>
      </c>
      <c r="E4372">
        <v>0.70999673255151097</v>
      </c>
      <c r="F4372">
        <v>2.7581562427025501</v>
      </c>
      <c r="G4372">
        <v>5.8128407060556598E-3</v>
      </c>
      <c r="H4372">
        <v>0.33146719712517198</v>
      </c>
    </row>
    <row r="4373" spans="1:8" x14ac:dyDescent="0.3">
      <c r="A4373" t="str">
        <f t="shared" si="68"/>
        <v>CRIP2</v>
      </c>
      <c r="B4373" t="s">
        <v>1009</v>
      </c>
      <c r="C4373">
        <v>425.80629379236001</v>
      </c>
      <c r="D4373">
        <v>1.6221321964406701</v>
      </c>
      <c r="E4373">
        <v>0.71040690935385897</v>
      </c>
      <c r="F4373">
        <v>2.28338459984302</v>
      </c>
      <c r="G4373">
        <v>2.2407723598766801E-2</v>
      </c>
      <c r="H4373">
        <v>0.58390022657561003</v>
      </c>
    </row>
    <row r="4374" spans="1:8" x14ac:dyDescent="0.3">
      <c r="A4374" t="str">
        <f t="shared" si="68"/>
        <v>TATDN2</v>
      </c>
      <c r="B4374" t="s">
        <v>4280</v>
      </c>
      <c r="C4374">
        <v>449.53340271321002</v>
      </c>
      <c r="D4374">
        <v>1.5026010194248201</v>
      </c>
      <c r="E4374">
        <v>0.71059309324098296</v>
      </c>
      <c r="F4374">
        <v>2.11457307102653</v>
      </c>
      <c r="G4374">
        <v>3.44663508281884E-2</v>
      </c>
      <c r="H4374">
        <v>0.68284805752509603</v>
      </c>
    </row>
    <row r="4375" spans="1:8" x14ac:dyDescent="0.3">
      <c r="A4375" t="str">
        <f t="shared" si="68"/>
        <v>IRAK4</v>
      </c>
      <c r="B4375" t="s">
        <v>2082</v>
      </c>
      <c r="C4375">
        <v>405.61584227570302</v>
      </c>
      <c r="D4375">
        <v>1.4213313008584501</v>
      </c>
      <c r="E4375">
        <v>0.71064150243792901</v>
      </c>
      <c r="F4375">
        <v>2.0000679611061698</v>
      </c>
      <c r="G4375">
        <v>4.54929258234643E-2</v>
      </c>
      <c r="H4375">
        <v>0.73930404873350297</v>
      </c>
    </row>
    <row r="4376" spans="1:8" x14ac:dyDescent="0.3">
      <c r="A4376" t="str">
        <f t="shared" si="68"/>
        <v>ANKEF1</v>
      </c>
      <c r="B4376" t="s">
        <v>194</v>
      </c>
      <c r="C4376">
        <v>431.71049643765002</v>
      </c>
      <c r="D4376">
        <v>1.48291536295753</v>
      </c>
      <c r="E4376">
        <v>0.71073421301407103</v>
      </c>
      <c r="F4376">
        <v>2.0864555776326101</v>
      </c>
      <c r="G4376">
        <v>3.6937375103510098E-2</v>
      </c>
      <c r="H4376">
        <v>0.69646969491529598</v>
      </c>
    </row>
    <row r="4377" spans="1:8" x14ac:dyDescent="0.3">
      <c r="A4377" t="str">
        <f t="shared" si="68"/>
        <v>OR51A4</v>
      </c>
      <c r="B4377" t="s">
        <v>3035</v>
      </c>
      <c r="C4377">
        <v>566.90964421350998</v>
      </c>
      <c r="D4377">
        <v>1.85712923619422</v>
      </c>
      <c r="E4377">
        <v>0.71146145428395202</v>
      </c>
      <c r="F4377">
        <v>2.6103019706996302</v>
      </c>
      <c r="G4377">
        <v>9.0462330343913308E-3</v>
      </c>
      <c r="H4377">
        <v>0.40686566976086103</v>
      </c>
    </row>
    <row r="4378" spans="1:8" x14ac:dyDescent="0.3">
      <c r="A4378" t="str">
        <f t="shared" si="68"/>
        <v>AIPL1</v>
      </c>
      <c r="B4378" t="s">
        <v>137</v>
      </c>
      <c r="C4378">
        <v>360.96859857143897</v>
      </c>
      <c r="D4378">
        <v>-1.48251732456925</v>
      </c>
      <c r="E4378">
        <v>0.71281370749044004</v>
      </c>
      <c r="F4378">
        <v>-2.0798103473467999</v>
      </c>
      <c r="G4378">
        <v>3.75429316508466E-2</v>
      </c>
      <c r="H4378">
        <v>0.70101876007539898</v>
      </c>
    </row>
    <row r="4379" spans="1:8" x14ac:dyDescent="0.3">
      <c r="A4379" t="str">
        <f t="shared" si="68"/>
        <v>JADE2</v>
      </c>
      <c r="B4379" t="s">
        <v>2114</v>
      </c>
      <c r="C4379">
        <v>376.33676610856702</v>
      </c>
      <c r="D4379">
        <v>2.0063435330196402</v>
      </c>
      <c r="E4379">
        <v>0.71314356747489605</v>
      </c>
      <c r="F4379">
        <v>2.81337955570954</v>
      </c>
      <c r="G4379">
        <v>4.9023747720448397E-3</v>
      </c>
      <c r="H4379">
        <v>0.30442013375475802</v>
      </c>
    </row>
    <row r="4380" spans="1:8" x14ac:dyDescent="0.3">
      <c r="A4380" t="str">
        <f t="shared" si="68"/>
        <v>ATXN3</v>
      </c>
      <c r="B4380" t="s">
        <v>381</v>
      </c>
      <c r="C4380">
        <v>367.304787770818</v>
      </c>
      <c r="D4380">
        <v>-1.4455944262343201</v>
      </c>
      <c r="E4380">
        <v>0.71321089092977397</v>
      </c>
      <c r="F4380">
        <v>-2.0268821531171302</v>
      </c>
      <c r="G4380">
        <v>4.2674466111311003E-2</v>
      </c>
      <c r="H4380">
        <v>0.72769807279506804</v>
      </c>
    </row>
    <row r="4381" spans="1:8" x14ac:dyDescent="0.3">
      <c r="A4381" t="str">
        <f t="shared" si="68"/>
        <v>FARS2</v>
      </c>
      <c r="B4381" t="s">
        <v>1529</v>
      </c>
      <c r="C4381">
        <v>386.28678402513799</v>
      </c>
      <c r="D4381">
        <v>-1.46770775464355</v>
      </c>
      <c r="E4381">
        <v>0.71322167995170904</v>
      </c>
      <c r="F4381">
        <v>-2.0578563382186199</v>
      </c>
      <c r="G4381">
        <v>3.9603926056327302E-2</v>
      </c>
      <c r="H4381">
        <v>0.70951506876259196</v>
      </c>
    </row>
    <row r="4382" spans="1:8" x14ac:dyDescent="0.3">
      <c r="A4382" t="str">
        <f t="shared" si="68"/>
        <v>SLC25A48</v>
      </c>
      <c r="B4382" t="s">
        <v>3976</v>
      </c>
      <c r="C4382">
        <v>463.232810489607</v>
      </c>
      <c r="D4382">
        <v>1.6425049940492</v>
      </c>
      <c r="E4382">
        <v>0.71326544954148297</v>
      </c>
      <c r="F4382">
        <v>2.3027962382098801</v>
      </c>
      <c r="G4382">
        <v>2.12903102894242E-2</v>
      </c>
      <c r="H4382">
        <v>0.57282445491283096</v>
      </c>
    </row>
    <row r="4383" spans="1:8" x14ac:dyDescent="0.3">
      <c r="A4383" t="str">
        <f t="shared" si="68"/>
        <v>TMEFF1</v>
      </c>
      <c r="B4383" t="s">
        <v>4406</v>
      </c>
      <c r="C4383">
        <v>451.06736560549098</v>
      </c>
      <c r="D4383">
        <v>1.6887528925128401</v>
      </c>
      <c r="E4383">
        <v>0.71341948893204998</v>
      </c>
      <c r="F4383">
        <v>2.3671246983185301</v>
      </c>
      <c r="G4383">
        <v>1.7926891543849899E-2</v>
      </c>
      <c r="H4383">
        <v>0.53701822898018003</v>
      </c>
    </row>
    <row r="4384" spans="1:8" x14ac:dyDescent="0.3">
      <c r="A4384" t="str">
        <f t="shared" si="68"/>
        <v>ACSM2A</v>
      </c>
      <c r="B4384" t="s">
        <v>59</v>
      </c>
      <c r="C4384">
        <v>651.58284501108506</v>
      </c>
      <c r="D4384">
        <v>-1.50645433952568</v>
      </c>
      <c r="E4384">
        <v>0.71366481317678498</v>
      </c>
      <c r="F4384">
        <v>-2.11087097431622</v>
      </c>
      <c r="G4384">
        <v>3.4783403548232297E-2</v>
      </c>
      <c r="H4384">
        <v>0.68597098731014805</v>
      </c>
    </row>
    <row r="4385" spans="1:8" x14ac:dyDescent="0.3">
      <c r="A4385" t="str">
        <f t="shared" si="68"/>
        <v>CCDC112</v>
      </c>
      <c r="B4385" t="s">
        <v>692</v>
      </c>
      <c r="C4385">
        <v>603.21970341700103</v>
      </c>
      <c r="D4385">
        <v>1.41236976067461</v>
      </c>
      <c r="E4385">
        <v>0.71370526373978405</v>
      </c>
      <c r="F4385">
        <v>1.9789258009305599</v>
      </c>
      <c r="G4385">
        <v>4.7824360871589401E-2</v>
      </c>
      <c r="H4385">
        <v>0.75140487334603101</v>
      </c>
    </row>
    <row r="4386" spans="1:8" x14ac:dyDescent="0.3">
      <c r="A4386" t="str">
        <f t="shared" si="68"/>
        <v>ZNF671</v>
      </c>
      <c r="B4386" t="s">
        <v>5012</v>
      </c>
      <c r="C4386">
        <v>317.687988479311</v>
      </c>
      <c r="D4386">
        <v>2.1471659042521698</v>
      </c>
      <c r="E4386">
        <v>0.714181113058589</v>
      </c>
      <c r="F4386">
        <v>3.0064725389566802</v>
      </c>
      <c r="G4386">
        <v>2.6429792476699398E-3</v>
      </c>
      <c r="H4386">
        <v>0.22433185421493801</v>
      </c>
    </row>
    <row r="4387" spans="1:8" x14ac:dyDescent="0.3">
      <c r="A4387" t="str">
        <f t="shared" si="68"/>
        <v>ZMAT1</v>
      </c>
      <c r="B4387" t="s">
        <v>4915</v>
      </c>
      <c r="C4387">
        <v>693.45480214573695</v>
      </c>
      <c r="D4387">
        <v>1.6263899632394001</v>
      </c>
      <c r="E4387">
        <v>0.71506560934029295</v>
      </c>
      <c r="F4387">
        <v>2.27446256958138</v>
      </c>
      <c r="G4387">
        <v>2.2938189145544501E-2</v>
      </c>
      <c r="H4387">
        <v>0.59005302534632798</v>
      </c>
    </row>
    <row r="4388" spans="1:8" x14ac:dyDescent="0.3">
      <c r="A4388" t="str">
        <f t="shared" si="68"/>
        <v>LMNB2</v>
      </c>
      <c r="B4388" t="s">
        <v>2336</v>
      </c>
      <c r="C4388">
        <v>630.02301189997797</v>
      </c>
      <c r="D4388">
        <v>2.3209334497682699</v>
      </c>
      <c r="E4388">
        <v>0.71530238656579204</v>
      </c>
      <c r="F4388">
        <v>3.2446885308340701</v>
      </c>
      <c r="G4388">
        <v>1.1757915490615699E-3</v>
      </c>
      <c r="H4388">
        <v>0.14825255473396401</v>
      </c>
    </row>
    <row r="4389" spans="1:8" x14ac:dyDescent="0.3">
      <c r="A4389" t="str">
        <f t="shared" si="68"/>
        <v>ZNF471</v>
      </c>
      <c r="B4389" t="s">
        <v>4974</v>
      </c>
      <c r="C4389">
        <v>499.90970230588903</v>
      </c>
      <c r="D4389">
        <v>1.7795765937422701</v>
      </c>
      <c r="E4389">
        <v>0.715756127047526</v>
      </c>
      <c r="F4389">
        <v>2.4862890117098599</v>
      </c>
      <c r="G4389">
        <v>1.2908308697825201E-2</v>
      </c>
      <c r="H4389">
        <v>0.46902212149087702</v>
      </c>
    </row>
    <row r="4390" spans="1:8" x14ac:dyDescent="0.3">
      <c r="A4390" t="str">
        <f t="shared" si="68"/>
        <v>BTBD1</v>
      </c>
      <c r="B4390" t="s">
        <v>471</v>
      </c>
      <c r="C4390">
        <v>498.544259350625</v>
      </c>
      <c r="D4390">
        <v>1.53290722723826</v>
      </c>
      <c r="E4390">
        <v>0.717090474023932</v>
      </c>
      <c r="F4390">
        <v>2.13767618280633</v>
      </c>
      <c r="G4390">
        <v>3.25430338474395E-2</v>
      </c>
      <c r="H4390">
        <v>0.67036914097253497</v>
      </c>
    </row>
    <row r="4391" spans="1:8" x14ac:dyDescent="0.3">
      <c r="A4391" t="str">
        <f t="shared" si="68"/>
        <v>TMEM233</v>
      </c>
      <c r="B4391" t="s">
        <v>4448</v>
      </c>
      <c r="C4391">
        <v>491.286107468821</v>
      </c>
      <c r="D4391">
        <v>-1.6005258081232301</v>
      </c>
      <c r="E4391">
        <v>0.71722484427981403</v>
      </c>
      <c r="F4391">
        <v>-2.2315537740893099</v>
      </c>
      <c r="G4391">
        <v>2.5644469710778901E-2</v>
      </c>
      <c r="H4391">
        <v>0.61346774105762403</v>
      </c>
    </row>
    <row r="4392" spans="1:8" x14ac:dyDescent="0.3">
      <c r="A4392" t="str">
        <f t="shared" si="68"/>
        <v>BDH1</v>
      </c>
      <c r="B4392" t="s">
        <v>422</v>
      </c>
      <c r="C4392">
        <v>469.24845800616299</v>
      </c>
      <c r="D4392">
        <v>1.44152967543134</v>
      </c>
      <c r="E4392">
        <v>0.71765180784729299</v>
      </c>
      <c r="F4392">
        <v>2.00867559959952</v>
      </c>
      <c r="G4392">
        <v>4.4571548048965501E-2</v>
      </c>
      <c r="H4392">
        <v>0.73743048697504598</v>
      </c>
    </row>
    <row r="4393" spans="1:8" x14ac:dyDescent="0.3">
      <c r="A4393" t="str">
        <f t="shared" si="68"/>
        <v>ADAP1</v>
      </c>
      <c r="B4393" t="s">
        <v>86</v>
      </c>
      <c r="C4393">
        <v>484.75820174676801</v>
      </c>
      <c r="D4393">
        <v>-1.4607945780648</v>
      </c>
      <c r="E4393">
        <v>0.71765975915076397</v>
      </c>
      <c r="F4393">
        <v>-2.03549740589248</v>
      </c>
      <c r="G4393">
        <v>4.1800849304289497E-2</v>
      </c>
      <c r="H4393">
        <v>0.72255995973640696</v>
      </c>
    </row>
    <row r="4394" spans="1:8" x14ac:dyDescent="0.3">
      <c r="A4394" t="str">
        <f t="shared" si="68"/>
        <v>CBL</v>
      </c>
      <c r="B4394" t="s">
        <v>677</v>
      </c>
      <c r="C4394">
        <v>291.35166848816499</v>
      </c>
      <c r="D4394">
        <v>1.613894709502</v>
      </c>
      <c r="E4394">
        <v>0.71769407084842396</v>
      </c>
      <c r="F4394">
        <v>2.2487223666124598</v>
      </c>
      <c r="G4394">
        <v>2.4530165250336199E-2</v>
      </c>
      <c r="H4394">
        <v>0.60213098355830097</v>
      </c>
    </row>
    <row r="4395" spans="1:8" x14ac:dyDescent="0.3">
      <c r="A4395" t="str">
        <f t="shared" si="68"/>
        <v>METTL14</v>
      </c>
      <c r="B4395" t="s">
        <v>2545</v>
      </c>
      <c r="C4395">
        <v>536.79266310180503</v>
      </c>
      <c r="D4395">
        <v>1.49411328896027</v>
      </c>
      <c r="E4395">
        <v>0.71889386065228</v>
      </c>
      <c r="F4395">
        <v>2.0783503250460398</v>
      </c>
      <c r="G4395">
        <v>3.7677104435810099E-2</v>
      </c>
      <c r="H4395">
        <v>0.70128919159016001</v>
      </c>
    </row>
    <row r="4396" spans="1:8" x14ac:dyDescent="0.3">
      <c r="A4396" t="str">
        <f t="shared" si="68"/>
        <v>SHOX2</v>
      </c>
      <c r="B4396" t="s">
        <v>3910</v>
      </c>
      <c r="C4396">
        <v>536.48885809730598</v>
      </c>
      <c r="D4396">
        <v>1.4499949593931101</v>
      </c>
      <c r="E4396">
        <v>0.71897980509682402</v>
      </c>
      <c r="F4396">
        <v>2.0167394815739499</v>
      </c>
      <c r="G4396">
        <v>4.3722707425637199E-2</v>
      </c>
      <c r="H4396">
        <v>0.73359941425187403</v>
      </c>
    </row>
    <row r="4397" spans="1:8" x14ac:dyDescent="0.3">
      <c r="A4397" t="str">
        <f t="shared" si="68"/>
        <v>ARL14EPL</v>
      </c>
      <c r="B4397" t="s">
        <v>298</v>
      </c>
      <c r="C4397">
        <v>479.93389604223398</v>
      </c>
      <c r="D4397">
        <v>-1.49941986469074</v>
      </c>
      <c r="E4397">
        <v>0.71951089047235495</v>
      </c>
      <c r="F4397">
        <v>-2.0839432516530501</v>
      </c>
      <c r="G4397">
        <v>3.7165329482447197E-2</v>
      </c>
      <c r="H4397">
        <v>0.69748233591827702</v>
      </c>
    </row>
    <row r="4398" spans="1:8" x14ac:dyDescent="0.3">
      <c r="A4398" t="str">
        <f t="shared" si="68"/>
        <v>OR5K4</v>
      </c>
      <c r="B4398" t="s">
        <v>3064</v>
      </c>
      <c r="C4398">
        <v>483.601001037819</v>
      </c>
      <c r="D4398">
        <v>-1.57051839065439</v>
      </c>
      <c r="E4398">
        <v>0.72119896285113805</v>
      </c>
      <c r="F4398">
        <v>-2.17764926400561</v>
      </c>
      <c r="G4398">
        <v>2.9432158870653799E-2</v>
      </c>
      <c r="H4398">
        <v>0.64483819628226802</v>
      </c>
    </row>
    <row r="4399" spans="1:8" x14ac:dyDescent="0.3">
      <c r="A4399" t="str">
        <f t="shared" si="68"/>
        <v>PPEF2</v>
      </c>
      <c r="B4399" t="s">
        <v>3361</v>
      </c>
      <c r="C4399">
        <v>374.00974894049398</v>
      </c>
      <c r="D4399">
        <v>1.5193945380094001</v>
      </c>
      <c r="E4399">
        <v>0.721459644711124</v>
      </c>
      <c r="F4399">
        <v>2.10600072942094</v>
      </c>
      <c r="G4399">
        <v>3.5204288988445298E-2</v>
      </c>
      <c r="H4399">
        <v>0.68804153747563201</v>
      </c>
    </row>
    <row r="4400" spans="1:8" x14ac:dyDescent="0.3">
      <c r="A4400" t="str">
        <f t="shared" si="68"/>
        <v>TRIB1</v>
      </c>
      <c r="B4400" t="s">
        <v>4570</v>
      </c>
      <c r="C4400">
        <v>406.90908944861599</v>
      </c>
      <c r="D4400">
        <v>2.2896943604778901</v>
      </c>
      <c r="E4400">
        <v>0.72164681819322496</v>
      </c>
      <c r="F4400">
        <v>3.1728739083344899</v>
      </c>
      <c r="G4400">
        <v>1.50938062021407E-3</v>
      </c>
      <c r="H4400">
        <v>0.170581978363819</v>
      </c>
    </row>
    <row r="4401" spans="1:8" x14ac:dyDescent="0.3">
      <c r="A4401" t="str">
        <f t="shared" si="68"/>
        <v>C10orf99</v>
      </c>
      <c r="B4401" t="s">
        <v>495</v>
      </c>
      <c r="C4401">
        <v>326.63161641527398</v>
      </c>
      <c r="D4401">
        <v>1.4335134810530501</v>
      </c>
      <c r="E4401">
        <v>0.72171269073310096</v>
      </c>
      <c r="F4401">
        <v>1.9862661408889899</v>
      </c>
      <c r="G4401">
        <v>4.7003780162644899E-2</v>
      </c>
      <c r="H4401">
        <v>0.74634080370071798</v>
      </c>
    </row>
    <row r="4402" spans="1:8" x14ac:dyDescent="0.3">
      <c r="A4402" t="str">
        <f t="shared" si="68"/>
        <v>CUL3</v>
      </c>
      <c r="B4402" t="s">
        <v>1066</v>
      </c>
      <c r="C4402">
        <v>843.93363305768503</v>
      </c>
      <c r="D4402">
        <v>1.8866994096556999</v>
      </c>
      <c r="E4402">
        <v>0.72176735624222299</v>
      </c>
      <c r="F4402">
        <v>2.61399936328311</v>
      </c>
      <c r="G4402">
        <v>8.9489203296153307E-3</v>
      </c>
      <c r="H4402">
        <v>0.40497141044061202</v>
      </c>
    </row>
    <row r="4403" spans="1:8" x14ac:dyDescent="0.3">
      <c r="A4403" t="str">
        <f t="shared" si="68"/>
        <v>LRTOMT</v>
      </c>
      <c r="B4403" t="s">
        <v>2412</v>
      </c>
      <c r="C4403">
        <v>469.81842555859998</v>
      </c>
      <c r="D4403">
        <v>-1.6571208641622199</v>
      </c>
      <c r="E4403">
        <v>0.72184588018003104</v>
      </c>
      <c r="F4403">
        <v>-2.2956712917013902</v>
      </c>
      <c r="G4403">
        <v>2.1694683103134001E-2</v>
      </c>
      <c r="H4403">
        <v>0.57828532793336695</v>
      </c>
    </row>
    <row r="4404" spans="1:8" x14ac:dyDescent="0.3">
      <c r="A4404" t="str">
        <f t="shared" si="68"/>
        <v>CGB2</v>
      </c>
      <c r="B4404" t="s">
        <v>854</v>
      </c>
      <c r="C4404">
        <v>314.65918832073203</v>
      </c>
      <c r="D4404">
        <v>-1.5095995376848199</v>
      </c>
      <c r="E4404">
        <v>0.721871847099957</v>
      </c>
      <c r="F4404">
        <v>-2.0912292725495099</v>
      </c>
      <c r="G4404">
        <v>3.65075164671071E-2</v>
      </c>
      <c r="H4404">
        <v>0.69376403970073097</v>
      </c>
    </row>
    <row r="4405" spans="1:8" x14ac:dyDescent="0.3">
      <c r="A4405" t="str">
        <f t="shared" si="68"/>
        <v>ASCL4</v>
      </c>
      <c r="B4405" t="s">
        <v>331</v>
      </c>
      <c r="C4405">
        <v>316.752126572245</v>
      </c>
      <c r="D4405">
        <v>1.71066106860711</v>
      </c>
      <c r="E4405">
        <v>0.72193481606844601</v>
      </c>
      <c r="F4405">
        <v>2.3695505889619302</v>
      </c>
      <c r="G4405">
        <v>1.7809718459864201E-2</v>
      </c>
      <c r="H4405">
        <v>0.53619433627409296</v>
      </c>
    </row>
    <row r="4406" spans="1:8" x14ac:dyDescent="0.3">
      <c r="A4406" t="str">
        <f t="shared" si="68"/>
        <v>CCT3</v>
      </c>
      <c r="B4406" t="s">
        <v>745</v>
      </c>
      <c r="C4406">
        <v>505.34272038698998</v>
      </c>
      <c r="D4406">
        <v>2.9176255330072798</v>
      </c>
      <c r="E4406">
        <v>0.72259124057603097</v>
      </c>
      <c r="F4406">
        <v>4.0377261294800997</v>
      </c>
      <c r="G4406" s="1">
        <v>5.3971810048792599E-5</v>
      </c>
      <c r="H4406">
        <v>2.5051226210134499E-2</v>
      </c>
    </row>
    <row r="4407" spans="1:8" x14ac:dyDescent="0.3">
      <c r="A4407" t="str">
        <f t="shared" si="68"/>
        <v>MS4A15</v>
      </c>
      <c r="B4407" t="s">
        <v>2633</v>
      </c>
      <c r="C4407">
        <v>381.99444837484299</v>
      </c>
      <c r="D4407">
        <v>2.92460474469069</v>
      </c>
      <c r="E4407">
        <v>0.722594240392057</v>
      </c>
      <c r="F4407">
        <v>4.0473679157806401</v>
      </c>
      <c r="G4407" s="1">
        <v>5.1796792940077799E-5</v>
      </c>
      <c r="H4407">
        <v>2.4698757166883498E-2</v>
      </c>
    </row>
    <row r="4408" spans="1:8" x14ac:dyDescent="0.3">
      <c r="A4408" t="str">
        <f t="shared" si="68"/>
        <v>FAM221A</v>
      </c>
      <c r="B4408" t="s">
        <v>1486</v>
      </c>
      <c r="C4408">
        <v>307.536491150654</v>
      </c>
      <c r="D4408">
        <v>1.99227710219848</v>
      </c>
      <c r="E4408">
        <v>0.72279456139795994</v>
      </c>
      <c r="F4408">
        <v>2.7563531999261399</v>
      </c>
      <c r="G4408">
        <v>5.8449843165554903E-3</v>
      </c>
      <c r="H4408">
        <v>0.33213457784150402</v>
      </c>
    </row>
    <row r="4409" spans="1:8" x14ac:dyDescent="0.3">
      <c r="A4409" t="str">
        <f t="shared" si="68"/>
        <v>CETN2</v>
      </c>
      <c r="B4409" t="s">
        <v>842</v>
      </c>
      <c r="C4409">
        <v>538.79451187689494</v>
      </c>
      <c r="D4409">
        <v>1.5702088439119399</v>
      </c>
      <c r="E4409">
        <v>0.723423363637406</v>
      </c>
      <c r="F4409">
        <v>2.1705254804280298</v>
      </c>
      <c r="G4409">
        <v>2.99670604900306E-2</v>
      </c>
      <c r="H4409">
        <v>0.64849017082052995</v>
      </c>
    </row>
    <row r="4410" spans="1:8" x14ac:dyDescent="0.3">
      <c r="A4410" t="str">
        <f t="shared" si="68"/>
        <v>MPG</v>
      </c>
      <c r="B4410" t="s">
        <v>2596</v>
      </c>
      <c r="C4410">
        <v>416.65671285243701</v>
      </c>
      <c r="D4410">
        <v>1.84258326187854</v>
      </c>
      <c r="E4410">
        <v>0.72361917230950701</v>
      </c>
      <c r="F4410">
        <v>2.5463438952256299</v>
      </c>
      <c r="G4410">
        <v>1.08857887668357E-2</v>
      </c>
      <c r="H4410">
        <v>0.43836739928237001</v>
      </c>
    </row>
    <row r="4411" spans="1:8" x14ac:dyDescent="0.3">
      <c r="A4411" t="str">
        <f t="shared" si="68"/>
        <v>BET1</v>
      </c>
      <c r="B4411" t="s">
        <v>428</v>
      </c>
      <c r="C4411">
        <v>423.03942486660901</v>
      </c>
      <c r="D4411">
        <v>1.47310035667782</v>
      </c>
      <c r="E4411">
        <v>0.72390574834949795</v>
      </c>
      <c r="F4411">
        <v>2.0349339123725398</v>
      </c>
      <c r="G4411">
        <v>4.1857523167212703E-2</v>
      </c>
      <c r="H4411">
        <v>0.72255995973640696</v>
      </c>
    </row>
    <row r="4412" spans="1:8" x14ac:dyDescent="0.3">
      <c r="A4412" t="str">
        <f t="shared" si="68"/>
        <v>TACR3</v>
      </c>
      <c r="B4412" t="s">
        <v>4258</v>
      </c>
      <c r="C4412">
        <v>552.92198729354698</v>
      </c>
      <c r="D4412">
        <v>-1.5293888371584601</v>
      </c>
      <c r="E4412">
        <v>0.72394578906444396</v>
      </c>
      <c r="F4412">
        <v>-2.1125737040820201</v>
      </c>
      <c r="G4412">
        <v>3.4637271385982799E-2</v>
      </c>
      <c r="H4412">
        <v>0.684337573477101</v>
      </c>
    </row>
    <row r="4413" spans="1:8" x14ac:dyDescent="0.3">
      <c r="A4413" t="str">
        <f t="shared" si="68"/>
        <v>COPS6</v>
      </c>
      <c r="B4413" t="s">
        <v>964</v>
      </c>
      <c r="C4413">
        <v>317.75874061289602</v>
      </c>
      <c r="D4413">
        <v>1.5127584448214799</v>
      </c>
      <c r="E4413">
        <v>0.72415272887918702</v>
      </c>
      <c r="F4413">
        <v>2.08900468712292</v>
      </c>
      <c r="G4413">
        <v>3.67073012495506E-2</v>
      </c>
      <c r="H4413">
        <v>0.69528203793367005</v>
      </c>
    </row>
    <row r="4414" spans="1:8" x14ac:dyDescent="0.3">
      <c r="A4414" t="str">
        <f t="shared" si="68"/>
        <v>TTC38</v>
      </c>
      <c r="B4414" t="s">
        <v>4622</v>
      </c>
      <c r="C4414">
        <v>321.67728929903399</v>
      </c>
      <c r="D4414">
        <v>1.8335975618007401</v>
      </c>
      <c r="E4414">
        <v>0.72420613222296004</v>
      </c>
      <c r="F4414">
        <v>2.5318724603621998</v>
      </c>
      <c r="G4414">
        <v>1.13455250298735E-2</v>
      </c>
      <c r="H4414">
        <v>0.44692586911127002</v>
      </c>
    </row>
    <row r="4415" spans="1:8" x14ac:dyDescent="0.3">
      <c r="A4415" t="str">
        <f t="shared" si="68"/>
        <v>TMPRSS9</v>
      </c>
      <c r="B4415" t="s">
        <v>4488</v>
      </c>
      <c r="C4415">
        <v>348.22914312640199</v>
      </c>
      <c r="D4415">
        <v>-1.6135164111548901</v>
      </c>
      <c r="E4415">
        <v>0.72421801940667796</v>
      </c>
      <c r="F4415">
        <v>-2.2279429231501</v>
      </c>
      <c r="G4415">
        <v>2.5884321382253599E-2</v>
      </c>
      <c r="H4415">
        <v>0.61410075495587502</v>
      </c>
    </row>
    <row r="4416" spans="1:8" x14ac:dyDescent="0.3">
      <c r="A4416" t="str">
        <f t="shared" si="68"/>
        <v>SCYL1</v>
      </c>
      <c r="B4416" t="s">
        <v>3812</v>
      </c>
      <c r="C4416">
        <v>353.36612007319502</v>
      </c>
      <c r="D4416">
        <v>1.65118498717076</v>
      </c>
      <c r="E4416">
        <v>0.72458573633879497</v>
      </c>
      <c r="F4416">
        <v>2.2787986353608201</v>
      </c>
      <c r="G4416">
        <v>2.2679038071838398E-2</v>
      </c>
      <c r="H4416">
        <v>0.58788937348099701</v>
      </c>
    </row>
    <row r="4417" spans="1:8" x14ac:dyDescent="0.3">
      <c r="A4417" t="str">
        <f t="shared" si="68"/>
        <v>MAPK6</v>
      </c>
      <c r="B4417" t="s">
        <v>2484</v>
      </c>
      <c r="C4417">
        <v>306.12678709327002</v>
      </c>
      <c r="D4417">
        <v>-2.3829867783005398</v>
      </c>
      <c r="E4417">
        <v>0.72480755566442301</v>
      </c>
      <c r="F4417">
        <v>-3.28775101704904</v>
      </c>
      <c r="G4417">
        <v>1.00991112617474E-3</v>
      </c>
      <c r="H4417">
        <v>0.13489507920728699</v>
      </c>
    </row>
    <row r="4418" spans="1:8" x14ac:dyDescent="0.3">
      <c r="A4418" t="str">
        <f t="shared" si="68"/>
        <v>GALNTL6</v>
      </c>
      <c r="B4418" t="s">
        <v>1673</v>
      </c>
      <c r="C4418">
        <v>420.97913648282503</v>
      </c>
      <c r="D4418">
        <v>2.0770820252835298</v>
      </c>
      <c r="E4418">
        <v>0.72489357907410801</v>
      </c>
      <c r="F4418">
        <v>2.8653613237084299</v>
      </c>
      <c r="G4418">
        <v>4.1653366796166897E-3</v>
      </c>
      <c r="H4418">
        <v>0.28126217467397802</v>
      </c>
    </row>
    <row r="4419" spans="1:8" x14ac:dyDescent="0.3">
      <c r="A4419" t="str">
        <f t="shared" ref="A4419:A4482" si="69">LEFT(B4419,SEARCH("-",B4419)-1)</f>
        <v>RAB11FIP2</v>
      </c>
      <c r="B4419" t="s">
        <v>3536</v>
      </c>
      <c r="C4419">
        <v>622.211414200592</v>
      </c>
      <c r="D4419">
        <v>2.3990327988588298</v>
      </c>
      <c r="E4419">
        <v>0.72503544028091804</v>
      </c>
      <c r="F4419">
        <v>3.3088490100971102</v>
      </c>
      <c r="G4419">
        <v>9.3680343570504403E-4</v>
      </c>
      <c r="H4419">
        <v>0.132180522612065</v>
      </c>
    </row>
    <row r="4420" spans="1:8" x14ac:dyDescent="0.3">
      <c r="A4420" t="str">
        <f t="shared" si="69"/>
        <v>BRAF</v>
      </c>
      <c r="B4420" t="s">
        <v>459</v>
      </c>
      <c r="C4420">
        <v>503.96971359209999</v>
      </c>
      <c r="D4420">
        <v>1.6783824251574</v>
      </c>
      <c r="E4420">
        <v>0.72547177994146195</v>
      </c>
      <c r="F4420">
        <v>2.31350477242936</v>
      </c>
      <c r="G4420">
        <v>2.0694902673432599E-2</v>
      </c>
      <c r="H4420">
        <v>0.56576982655612096</v>
      </c>
    </row>
    <row r="4421" spans="1:8" x14ac:dyDescent="0.3">
      <c r="A4421" t="str">
        <f t="shared" si="69"/>
        <v>MED31</v>
      </c>
      <c r="B4421" t="s">
        <v>2528</v>
      </c>
      <c r="C4421">
        <v>282.13667838021303</v>
      </c>
      <c r="D4421">
        <v>1.58736416930229</v>
      </c>
      <c r="E4421">
        <v>0.72552141551165295</v>
      </c>
      <c r="F4421">
        <v>2.18789429969183</v>
      </c>
      <c r="G4421">
        <v>2.86773026243798E-2</v>
      </c>
      <c r="H4421">
        <v>0.64043488670947901</v>
      </c>
    </row>
    <row r="4422" spans="1:8" x14ac:dyDescent="0.3">
      <c r="A4422" t="str">
        <f t="shared" si="69"/>
        <v>BNIP1</v>
      </c>
      <c r="B4422" t="s">
        <v>449</v>
      </c>
      <c r="C4422">
        <v>468.68650454577102</v>
      </c>
      <c r="D4422">
        <v>3.27282508849822</v>
      </c>
      <c r="E4422">
        <v>0.72590689631164695</v>
      </c>
      <c r="F4422">
        <v>4.50860172995674</v>
      </c>
      <c r="G4422" s="1">
        <v>6.5256277368189001E-6</v>
      </c>
      <c r="H4422">
        <v>6.3011461426723302E-3</v>
      </c>
    </row>
    <row r="4423" spans="1:8" x14ac:dyDescent="0.3">
      <c r="A4423" t="str">
        <f t="shared" si="69"/>
        <v>TGFB3</v>
      </c>
      <c r="B4423" t="s">
        <v>4349</v>
      </c>
      <c r="C4423">
        <v>651.62277909327497</v>
      </c>
      <c r="D4423">
        <v>1.4393469608915901</v>
      </c>
      <c r="E4423">
        <v>0.72592018060372598</v>
      </c>
      <c r="F4423">
        <v>1.98278956743499</v>
      </c>
      <c r="G4423">
        <v>4.7390939825394399E-2</v>
      </c>
      <c r="H4423">
        <v>0.74848810460684301</v>
      </c>
    </row>
    <row r="4424" spans="1:8" x14ac:dyDescent="0.3">
      <c r="A4424" t="str">
        <f t="shared" si="69"/>
        <v>FAM217A</v>
      </c>
      <c r="B4424" t="s">
        <v>1484</v>
      </c>
      <c r="C4424">
        <v>452.54883492250798</v>
      </c>
      <c r="D4424">
        <v>1.8961016160793001</v>
      </c>
      <c r="E4424">
        <v>0.72615280401944304</v>
      </c>
      <c r="F4424">
        <v>2.6111606339380402</v>
      </c>
      <c r="G4424">
        <v>9.0235497866837395E-3</v>
      </c>
      <c r="H4424">
        <v>0.40644383319052202</v>
      </c>
    </row>
    <row r="4425" spans="1:8" x14ac:dyDescent="0.3">
      <c r="A4425" t="str">
        <f t="shared" si="69"/>
        <v>AMHR2</v>
      </c>
      <c r="B4425" t="s">
        <v>176</v>
      </c>
      <c r="C4425">
        <v>794.04686056786602</v>
      </c>
      <c r="D4425">
        <v>1.4551951792528399</v>
      </c>
      <c r="E4425">
        <v>0.72615909514593302</v>
      </c>
      <c r="F4425">
        <v>2.00396192649821</v>
      </c>
      <c r="G4425">
        <v>4.5074139036561801E-2</v>
      </c>
      <c r="H4425">
        <v>0.73846612575180604</v>
      </c>
    </row>
    <row r="4426" spans="1:8" x14ac:dyDescent="0.3">
      <c r="A4426" t="str">
        <f t="shared" si="69"/>
        <v>IGFBP4</v>
      </c>
      <c r="B4426" t="s">
        <v>2034</v>
      </c>
      <c r="C4426">
        <v>531.70903862546402</v>
      </c>
      <c r="D4426">
        <v>1.55546190105263</v>
      </c>
      <c r="E4426">
        <v>0.72682556626180195</v>
      </c>
      <c r="F4426">
        <v>2.1400759319084801</v>
      </c>
      <c r="G4426">
        <v>3.2348630797507202E-2</v>
      </c>
      <c r="H4426">
        <v>0.667432433719507</v>
      </c>
    </row>
    <row r="4427" spans="1:8" x14ac:dyDescent="0.3">
      <c r="A4427" t="str">
        <f t="shared" si="69"/>
        <v>ANKRD36B</v>
      </c>
      <c r="B4427" t="s">
        <v>211</v>
      </c>
      <c r="C4427">
        <v>479.72558202683302</v>
      </c>
      <c r="D4427">
        <v>1.5629512876679801</v>
      </c>
      <c r="E4427">
        <v>0.72733713549468204</v>
      </c>
      <c r="F4427">
        <v>2.1488677140140502</v>
      </c>
      <c r="G4427">
        <v>3.1644887785061797E-2</v>
      </c>
      <c r="H4427">
        <v>0.66373162145268705</v>
      </c>
    </row>
    <row r="4428" spans="1:8" x14ac:dyDescent="0.3">
      <c r="A4428" t="str">
        <f t="shared" si="69"/>
        <v>RPL35</v>
      </c>
      <c r="B4428" t="s">
        <v>3715</v>
      </c>
      <c r="C4428">
        <v>345.50144165686299</v>
      </c>
      <c r="D4428">
        <v>2.29270994559185</v>
      </c>
      <c r="E4428">
        <v>0.72739645112698303</v>
      </c>
      <c r="F4428">
        <v>3.1519399662174199</v>
      </c>
      <c r="G4428">
        <v>1.6218961569279999E-3</v>
      </c>
      <c r="H4428">
        <v>0.17671119087499901</v>
      </c>
    </row>
    <row r="4429" spans="1:8" x14ac:dyDescent="0.3">
      <c r="A4429" t="str">
        <f t="shared" si="69"/>
        <v>GDNF</v>
      </c>
      <c r="B4429" t="s">
        <v>1703</v>
      </c>
      <c r="C4429">
        <v>303.02253813404599</v>
      </c>
      <c r="D4429">
        <v>3.8080471596261298</v>
      </c>
      <c r="E4429">
        <v>0.72751442559050095</v>
      </c>
      <c r="F4429">
        <v>5.2343252940108398</v>
      </c>
      <c r="G4429" s="1">
        <v>1.6558860768618501E-7</v>
      </c>
      <c r="H4429">
        <v>5.8142676211556598E-4</v>
      </c>
    </row>
    <row r="4430" spans="1:8" x14ac:dyDescent="0.3">
      <c r="A4430" t="str">
        <f t="shared" si="69"/>
        <v>OST4</v>
      </c>
      <c r="B4430" t="s">
        <v>3100</v>
      </c>
      <c r="C4430">
        <v>374.93867168348601</v>
      </c>
      <c r="D4430">
        <v>1.8518112740780299</v>
      </c>
      <c r="E4430">
        <v>0.72758811583844796</v>
      </c>
      <c r="F4430">
        <v>2.5451367796793498</v>
      </c>
      <c r="G4430">
        <v>1.09234940791193E-2</v>
      </c>
      <c r="H4430">
        <v>0.43903125422674799</v>
      </c>
    </row>
    <row r="4431" spans="1:8" x14ac:dyDescent="0.3">
      <c r="A4431" t="str">
        <f t="shared" si="69"/>
        <v>PTRH1</v>
      </c>
      <c r="B4431" t="s">
        <v>3509</v>
      </c>
      <c r="C4431">
        <v>626.30680426711206</v>
      </c>
      <c r="D4431">
        <v>1.60498775815032</v>
      </c>
      <c r="E4431">
        <v>0.72760190973931305</v>
      </c>
      <c r="F4431">
        <v>2.2058597382260299</v>
      </c>
      <c r="G4431">
        <v>2.73938220133732E-2</v>
      </c>
      <c r="H4431">
        <v>0.62759570357224403</v>
      </c>
    </row>
    <row r="4432" spans="1:8" x14ac:dyDescent="0.3">
      <c r="A4432" t="str">
        <f t="shared" si="69"/>
        <v>CALHM2</v>
      </c>
      <c r="B4432" t="s">
        <v>638</v>
      </c>
      <c r="C4432">
        <v>415.60633259575798</v>
      </c>
      <c r="D4432">
        <v>1.57468342565025</v>
      </c>
      <c r="E4432">
        <v>0.72768032222852497</v>
      </c>
      <c r="F4432">
        <v>2.1639769244106599</v>
      </c>
      <c r="G4432">
        <v>3.0466120433094199E-2</v>
      </c>
      <c r="H4432">
        <v>0.65428047573412795</v>
      </c>
    </row>
    <row r="4433" spans="1:8" x14ac:dyDescent="0.3">
      <c r="A4433" t="str">
        <f t="shared" si="69"/>
        <v>CDK9</v>
      </c>
      <c r="B4433" t="s">
        <v>797</v>
      </c>
      <c r="C4433">
        <v>462.33010958689903</v>
      </c>
      <c r="D4433">
        <v>-1.6997929899092299</v>
      </c>
      <c r="E4433">
        <v>0.72775181778243403</v>
      </c>
      <c r="F4433">
        <v>-2.33567673535841</v>
      </c>
      <c r="G4433">
        <v>1.9508095897937498E-2</v>
      </c>
      <c r="H4433">
        <v>0.55541880533300103</v>
      </c>
    </row>
    <row r="4434" spans="1:8" x14ac:dyDescent="0.3">
      <c r="A4434" t="str">
        <f t="shared" si="69"/>
        <v>NDC80</v>
      </c>
      <c r="B4434" t="s">
        <v>2747</v>
      </c>
      <c r="C4434">
        <v>542.59037685558701</v>
      </c>
      <c r="D4434">
        <v>1.5621388795284199</v>
      </c>
      <c r="E4434">
        <v>0.72886998969559502</v>
      </c>
      <c r="F4434">
        <v>2.1432339122383599</v>
      </c>
      <c r="G4434">
        <v>3.20943204908163E-2</v>
      </c>
      <c r="H4434">
        <v>0.66586736633704502</v>
      </c>
    </row>
    <row r="4435" spans="1:8" x14ac:dyDescent="0.3">
      <c r="A4435" t="str">
        <f t="shared" si="69"/>
        <v>CRYAB</v>
      </c>
      <c r="B4435" t="s">
        <v>1018</v>
      </c>
      <c r="C4435">
        <v>358.85140510251699</v>
      </c>
      <c r="D4435">
        <v>-1.66593242284321</v>
      </c>
      <c r="E4435">
        <v>0.729079387222624</v>
      </c>
      <c r="F4435">
        <v>-2.2849808293023601</v>
      </c>
      <c r="G4435">
        <v>2.2313951880688999E-2</v>
      </c>
      <c r="H4435">
        <v>0.58350480400002003</v>
      </c>
    </row>
    <row r="4436" spans="1:8" x14ac:dyDescent="0.3">
      <c r="A4436" t="str">
        <f t="shared" si="69"/>
        <v>CCBL1</v>
      </c>
      <c r="B4436" t="s">
        <v>686</v>
      </c>
      <c r="C4436">
        <v>602.14543469024102</v>
      </c>
      <c r="D4436">
        <v>1.7348639189353401</v>
      </c>
      <c r="E4436">
        <v>0.72909470713320101</v>
      </c>
      <c r="F4436">
        <v>2.3794767702495401</v>
      </c>
      <c r="G4436">
        <v>1.7337235727127101E-2</v>
      </c>
      <c r="H4436">
        <v>0.53095526488393696</v>
      </c>
    </row>
    <row r="4437" spans="1:8" x14ac:dyDescent="0.3">
      <c r="A4437" t="str">
        <f t="shared" si="69"/>
        <v>H2BFWT</v>
      </c>
      <c r="B4437" t="s">
        <v>1879</v>
      </c>
      <c r="C4437">
        <v>580.02273104633105</v>
      </c>
      <c r="D4437">
        <v>1.4305651158498001</v>
      </c>
      <c r="E4437">
        <v>0.72976231401083802</v>
      </c>
      <c r="F4437">
        <v>1.9603165145474399</v>
      </c>
      <c r="G4437">
        <v>4.9958806951800397E-2</v>
      </c>
      <c r="H4437">
        <v>0.76244828136175802</v>
      </c>
    </row>
    <row r="4438" spans="1:8" x14ac:dyDescent="0.3">
      <c r="A4438" t="str">
        <f t="shared" si="69"/>
        <v>DNAJC27</v>
      </c>
      <c r="B4438" t="s">
        <v>1233</v>
      </c>
      <c r="C4438">
        <v>405.87748244695098</v>
      </c>
      <c r="D4438">
        <v>-1.5758403202512301</v>
      </c>
      <c r="E4438">
        <v>0.73021253758013804</v>
      </c>
      <c r="F4438">
        <v>-2.1580570575704399</v>
      </c>
      <c r="G4438">
        <v>3.09233959189728E-2</v>
      </c>
      <c r="H4438">
        <v>0.65908319322716302</v>
      </c>
    </row>
    <row r="4439" spans="1:8" x14ac:dyDescent="0.3">
      <c r="A4439" t="str">
        <f t="shared" si="69"/>
        <v>SSX4</v>
      </c>
      <c r="B4439" t="s">
        <v>4182</v>
      </c>
      <c r="C4439">
        <v>665.55623222724796</v>
      </c>
      <c r="D4439">
        <v>1.56034891672992</v>
      </c>
      <c r="E4439">
        <v>0.73058095216640495</v>
      </c>
      <c r="F4439">
        <v>2.13576457489481</v>
      </c>
      <c r="G4439">
        <v>3.2698607957006201E-2</v>
      </c>
      <c r="H4439">
        <v>0.67178246475074899</v>
      </c>
    </row>
    <row r="4440" spans="1:8" x14ac:dyDescent="0.3">
      <c r="A4440" t="str">
        <f t="shared" si="69"/>
        <v>ST6GALNAC5</v>
      </c>
      <c r="B4440" t="s">
        <v>4189</v>
      </c>
      <c r="C4440">
        <v>346.02280093708299</v>
      </c>
      <c r="D4440">
        <v>1.5465205629144501</v>
      </c>
      <c r="E4440">
        <v>0.73063157467042605</v>
      </c>
      <c r="F4440">
        <v>2.1166900207016801</v>
      </c>
      <c r="G4440">
        <v>3.4286164337026998E-2</v>
      </c>
      <c r="H4440">
        <v>0.68154528091050204</v>
      </c>
    </row>
    <row r="4441" spans="1:8" x14ac:dyDescent="0.3">
      <c r="A4441" t="str">
        <f t="shared" si="69"/>
        <v>ADGRL3</v>
      </c>
      <c r="B4441" t="s">
        <v>98</v>
      </c>
      <c r="C4441">
        <v>513.92730831573704</v>
      </c>
      <c r="D4441">
        <v>2.07629395648082</v>
      </c>
      <c r="E4441">
        <v>0.73068885744996503</v>
      </c>
      <c r="F4441">
        <v>2.8415568888334901</v>
      </c>
      <c r="G4441">
        <v>4.4893841484782903E-3</v>
      </c>
      <c r="H4441">
        <v>0.291425165295505</v>
      </c>
    </row>
    <row r="4442" spans="1:8" x14ac:dyDescent="0.3">
      <c r="A4442" t="str">
        <f t="shared" si="69"/>
        <v>CELSR2</v>
      </c>
      <c r="B4442" t="s">
        <v>818</v>
      </c>
      <c r="C4442">
        <v>425.544979082758</v>
      </c>
      <c r="D4442">
        <v>3.8395325529806201</v>
      </c>
      <c r="E4442">
        <v>0.73086862484586002</v>
      </c>
      <c r="F4442">
        <v>5.2533826497072198</v>
      </c>
      <c r="G4442" s="1">
        <v>1.49330835811558E-7</v>
      </c>
      <c r="H4442">
        <v>5.7677542023856104E-4</v>
      </c>
    </row>
    <row r="4443" spans="1:8" x14ac:dyDescent="0.3">
      <c r="A4443" t="str">
        <f t="shared" si="69"/>
        <v>RTL1</v>
      </c>
      <c r="B4443" t="s">
        <v>3751</v>
      </c>
      <c r="C4443">
        <v>594.46910916451702</v>
      </c>
      <c r="D4443">
        <v>1.5910856700959299</v>
      </c>
      <c r="E4443">
        <v>0.73122884186766002</v>
      </c>
      <c r="F4443">
        <v>2.1759066095260602</v>
      </c>
      <c r="G4443">
        <v>2.95622444868846E-2</v>
      </c>
      <c r="H4443">
        <v>0.64545626402568201</v>
      </c>
    </row>
    <row r="4444" spans="1:8" x14ac:dyDescent="0.3">
      <c r="A4444" t="str">
        <f t="shared" si="69"/>
        <v>MST1R</v>
      </c>
      <c r="B4444" t="s">
        <v>2643</v>
      </c>
      <c r="C4444">
        <v>434.850089181307</v>
      </c>
      <c r="D4444">
        <v>1.5734446005576801</v>
      </c>
      <c r="E4444">
        <v>0.73132091823613399</v>
      </c>
      <c r="F4444">
        <v>2.1515104536496201</v>
      </c>
      <c r="G4444">
        <v>3.1435931607667403E-2</v>
      </c>
      <c r="H4444">
        <v>0.66325740526573895</v>
      </c>
    </row>
    <row r="4445" spans="1:8" x14ac:dyDescent="0.3">
      <c r="A4445" t="str">
        <f t="shared" si="69"/>
        <v>SDHC</v>
      </c>
      <c r="B4445" t="s">
        <v>3817</v>
      </c>
      <c r="C4445">
        <v>268.04604567039701</v>
      </c>
      <c r="D4445">
        <v>1.85108552851673</v>
      </c>
      <c r="E4445">
        <v>0.73146180776000902</v>
      </c>
      <c r="F4445">
        <v>2.5306660018045299</v>
      </c>
      <c r="G4445">
        <v>1.13846199113716E-2</v>
      </c>
      <c r="H4445">
        <v>0.44732406862341501</v>
      </c>
    </row>
    <row r="4446" spans="1:8" x14ac:dyDescent="0.3">
      <c r="A4446" t="str">
        <f t="shared" si="69"/>
        <v>SGTA</v>
      </c>
      <c r="B4446" t="s">
        <v>3891</v>
      </c>
      <c r="C4446">
        <v>365.580219059689</v>
      </c>
      <c r="D4446">
        <v>1.5104164314892099</v>
      </c>
      <c r="E4446">
        <v>0.73163927657012096</v>
      </c>
      <c r="F4446">
        <v>2.06442775812959</v>
      </c>
      <c r="G4446">
        <v>3.8977176876011398E-2</v>
      </c>
      <c r="H4446">
        <v>0.70706990272015502</v>
      </c>
    </row>
    <row r="4447" spans="1:8" x14ac:dyDescent="0.3">
      <c r="A4447" t="str">
        <f t="shared" si="69"/>
        <v>EEA1</v>
      </c>
      <c r="B4447" t="s">
        <v>1308</v>
      </c>
      <c r="C4447">
        <v>355.812898770532</v>
      </c>
      <c r="D4447">
        <v>1.74760705123572</v>
      </c>
      <c r="E4447">
        <v>0.73279629012605396</v>
      </c>
      <c r="F4447">
        <v>2.3848470233591099</v>
      </c>
      <c r="G4447">
        <v>1.70862246842255E-2</v>
      </c>
      <c r="H4447">
        <v>0.52926801835596304</v>
      </c>
    </row>
    <row r="4448" spans="1:8" x14ac:dyDescent="0.3">
      <c r="A4448" t="str">
        <f t="shared" si="69"/>
        <v>CEACAM21</v>
      </c>
      <c r="B4448" t="s">
        <v>809</v>
      </c>
      <c r="C4448">
        <v>716.72431735495695</v>
      </c>
      <c r="D4448">
        <v>2.2156104560469401</v>
      </c>
      <c r="E4448">
        <v>0.73377268921949101</v>
      </c>
      <c r="F4448">
        <v>3.0194779508674099</v>
      </c>
      <c r="G4448">
        <v>2.53210723315281E-3</v>
      </c>
      <c r="H4448">
        <v>0.21952886593331999</v>
      </c>
    </row>
    <row r="4449" spans="1:8" x14ac:dyDescent="0.3">
      <c r="A4449" t="str">
        <f t="shared" si="69"/>
        <v>MRPL15</v>
      </c>
      <c r="B4449" t="s">
        <v>2615</v>
      </c>
      <c r="C4449">
        <v>502.83811324130102</v>
      </c>
      <c r="D4449">
        <v>1.6235588190638099</v>
      </c>
      <c r="E4449">
        <v>0.73386451061508395</v>
      </c>
      <c r="F4449">
        <v>2.2123413730731301</v>
      </c>
      <c r="G4449">
        <v>2.69430864400277E-2</v>
      </c>
      <c r="H4449">
        <v>0.62361270015787795</v>
      </c>
    </row>
    <row r="4450" spans="1:8" x14ac:dyDescent="0.3">
      <c r="A4450" t="str">
        <f t="shared" si="69"/>
        <v>PLEKHH1</v>
      </c>
      <c r="B4450" t="s">
        <v>3294</v>
      </c>
      <c r="C4450">
        <v>634.91906252420802</v>
      </c>
      <c r="D4450">
        <v>1.51675260466467</v>
      </c>
      <c r="E4450">
        <v>0.73410260286682405</v>
      </c>
      <c r="F4450">
        <v>2.0661316262078699</v>
      </c>
      <c r="G4450">
        <v>3.88160527197896E-2</v>
      </c>
      <c r="H4450">
        <v>0.70672993564348896</v>
      </c>
    </row>
    <row r="4451" spans="1:8" x14ac:dyDescent="0.3">
      <c r="A4451" t="str">
        <f t="shared" si="69"/>
        <v>KCNH8</v>
      </c>
      <c r="B4451" t="s">
        <v>2140</v>
      </c>
      <c r="C4451">
        <v>534.04387843182997</v>
      </c>
      <c r="D4451">
        <v>2.1005437704177798</v>
      </c>
      <c r="E4451">
        <v>0.73481707359714299</v>
      </c>
      <c r="F4451">
        <v>2.85859412620206</v>
      </c>
      <c r="G4451">
        <v>4.2552284541785296E-3</v>
      </c>
      <c r="H4451">
        <v>0.28336886864515798</v>
      </c>
    </row>
    <row r="4452" spans="1:8" x14ac:dyDescent="0.3">
      <c r="A4452" t="str">
        <f t="shared" si="69"/>
        <v>CERS4</v>
      </c>
      <c r="B4452" t="s">
        <v>839</v>
      </c>
      <c r="C4452">
        <v>454.46001879075999</v>
      </c>
      <c r="D4452">
        <v>1.9687997766216601</v>
      </c>
      <c r="E4452">
        <v>0.73494321571407595</v>
      </c>
      <c r="F4452">
        <v>2.67884611290514</v>
      </c>
      <c r="G4452">
        <v>7.3876337400799403E-3</v>
      </c>
      <c r="H4452">
        <v>0.370571383866036</v>
      </c>
    </row>
    <row r="4453" spans="1:8" x14ac:dyDescent="0.3">
      <c r="A4453" t="str">
        <f t="shared" si="69"/>
        <v>SGK3</v>
      </c>
      <c r="B4453" t="s">
        <v>3884</v>
      </c>
      <c r="C4453">
        <v>376.55861273486602</v>
      </c>
      <c r="D4453">
        <v>2.4556341931830499</v>
      </c>
      <c r="E4453">
        <v>0.73515743020038804</v>
      </c>
      <c r="F4453">
        <v>3.3402834444776</v>
      </c>
      <c r="G4453">
        <v>8.3692923622842E-4</v>
      </c>
      <c r="H4453">
        <v>0.123110708793797</v>
      </c>
    </row>
    <row r="4454" spans="1:8" x14ac:dyDescent="0.3">
      <c r="A4454" t="str">
        <f t="shared" si="69"/>
        <v>ZNF582</v>
      </c>
      <c r="B4454" t="s">
        <v>4997</v>
      </c>
      <c r="C4454">
        <v>388.53030245601599</v>
      </c>
      <c r="D4454">
        <v>1.90822753641762</v>
      </c>
      <c r="E4454">
        <v>0.7355582842335</v>
      </c>
      <c r="F4454">
        <v>2.5942574195954</v>
      </c>
      <c r="G4454">
        <v>9.4795481987608194E-3</v>
      </c>
      <c r="H4454">
        <v>0.41590509816473198</v>
      </c>
    </row>
    <row r="4455" spans="1:8" x14ac:dyDescent="0.3">
      <c r="A4455" t="str">
        <f t="shared" si="69"/>
        <v>FCER1G</v>
      </c>
      <c r="B4455" t="s">
        <v>1546</v>
      </c>
      <c r="C4455">
        <v>349.70910940409601</v>
      </c>
      <c r="D4455">
        <v>-1.87563538775648</v>
      </c>
      <c r="E4455">
        <v>0.73565845053096701</v>
      </c>
      <c r="F4455">
        <v>-2.5496008186988499</v>
      </c>
      <c r="G4455">
        <v>1.07846323684754E-2</v>
      </c>
      <c r="H4455">
        <v>0.43688028968284998</v>
      </c>
    </row>
    <row r="4456" spans="1:8" x14ac:dyDescent="0.3">
      <c r="A4456" t="str">
        <f t="shared" si="69"/>
        <v>DHFRL1</v>
      </c>
      <c r="B4456" t="s">
        <v>1175</v>
      </c>
      <c r="C4456">
        <v>500.367596921374</v>
      </c>
      <c r="D4456">
        <v>2.47035503154309</v>
      </c>
      <c r="E4456">
        <v>0.73607904489474096</v>
      </c>
      <c r="F4456">
        <v>3.3561002023856701</v>
      </c>
      <c r="G4456">
        <v>7.9049922169953401E-4</v>
      </c>
      <c r="H4456">
        <v>0.119969516459422</v>
      </c>
    </row>
    <row r="4457" spans="1:8" x14ac:dyDescent="0.3">
      <c r="A4457" t="str">
        <f t="shared" si="69"/>
        <v>AEBP2</v>
      </c>
      <c r="B4457" t="s">
        <v>113</v>
      </c>
      <c r="C4457">
        <v>583.34508524498199</v>
      </c>
      <c r="D4457">
        <v>1.7699923165343201</v>
      </c>
      <c r="E4457">
        <v>0.73643631611627103</v>
      </c>
      <c r="F4457">
        <v>2.4034560460960002</v>
      </c>
      <c r="G4457">
        <v>1.62409192925092E-2</v>
      </c>
      <c r="H4457">
        <v>0.52143746197329799</v>
      </c>
    </row>
    <row r="4458" spans="1:8" x14ac:dyDescent="0.3">
      <c r="A4458" t="str">
        <f t="shared" si="69"/>
        <v>RNASE8</v>
      </c>
      <c r="B4458" t="s">
        <v>3658</v>
      </c>
      <c r="C4458">
        <v>405.01154509984002</v>
      </c>
      <c r="D4458">
        <v>-1.6470600591631701</v>
      </c>
      <c r="E4458">
        <v>0.73645508764440004</v>
      </c>
      <c r="F4458">
        <v>-2.23647047429789</v>
      </c>
      <c r="G4458">
        <v>2.5320969269919801E-2</v>
      </c>
      <c r="H4458">
        <v>0.60972388845472603</v>
      </c>
    </row>
    <row r="4459" spans="1:8" x14ac:dyDescent="0.3">
      <c r="A4459" t="str">
        <f t="shared" si="69"/>
        <v>TMEM202</v>
      </c>
      <c r="B4459" t="s">
        <v>4438</v>
      </c>
      <c r="C4459">
        <v>508.128109303781</v>
      </c>
      <c r="D4459">
        <v>2.1528006653907998</v>
      </c>
      <c r="E4459">
        <v>0.73664377785966095</v>
      </c>
      <c r="F4459">
        <v>2.9224446470529202</v>
      </c>
      <c r="G4459">
        <v>3.47295345965355E-3</v>
      </c>
      <c r="H4459">
        <v>0.25751718795712703</v>
      </c>
    </row>
    <row r="4460" spans="1:8" x14ac:dyDescent="0.3">
      <c r="A4460" t="str">
        <f t="shared" si="69"/>
        <v>PTPRG</v>
      </c>
      <c r="B4460" t="s">
        <v>3504</v>
      </c>
      <c r="C4460">
        <v>412.037855684894</v>
      </c>
      <c r="D4460">
        <v>-1.9412946823061701</v>
      </c>
      <c r="E4460">
        <v>0.73814018784289204</v>
      </c>
      <c r="F4460">
        <v>-2.62998101753452</v>
      </c>
      <c r="G4460">
        <v>8.5389635978941596E-3</v>
      </c>
      <c r="H4460">
        <v>0.39403695341106798</v>
      </c>
    </row>
    <row r="4461" spans="1:8" x14ac:dyDescent="0.3">
      <c r="A4461" t="str">
        <f t="shared" si="69"/>
        <v>SEPT9</v>
      </c>
      <c r="B4461" t="s">
        <v>3845</v>
      </c>
      <c r="C4461">
        <v>402.052688913954</v>
      </c>
      <c r="D4461">
        <v>3.0015524186258702</v>
      </c>
      <c r="E4461">
        <v>0.73819814581796395</v>
      </c>
      <c r="F4461">
        <v>4.0660525031527701</v>
      </c>
      <c r="G4461" s="1">
        <v>4.7816167821037297E-5</v>
      </c>
      <c r="H4461">
        <v>2.3377869188857502E-2</v>
      </c>
    </row>
    <row r="4462" spans="1:8" x14ac:dyDescent="0.3">
      <c r="A4462" t="str">
        <f t="shared" si="69"/>
        <v>SYNGAP1</v>
      </c>
      <c r="B4462" t="s">
        <v>4242</v>
      </c>
      <c r="C4462">
        <v>836.12631377778598</v>
      </c>
      <c r="D4462">
        <v>1.5346625145795101</v>
      </c>
      <c r="E4462">
        <v>0.73838082295067298</v>
      </c>
      <c r="F4462">
        <v>2.0784159973802998</v>
      </c>
      <c r="G4462">
        <v>3.7671060544202301E-2</v>
      </c>
      <c r="H4462">
        <v>0.70128919159016001</v>
      </c>
    </row>
    <row r="4463" spans="1:8" x14ac:dyDescent="0.3">
      <c r="A4463" t="str">
        <f t="shared" si="69"/>
        <v>CPB1</v>
      </c>
      <c r="B4463" t="s">
        <v>979</v>
      </c>
      <c r="C4463">
        <v>477.48691445532</v>
      </c>
      <c r="D4463">
        <v>2.28328516925759</v>
      </c>
      <c r="E4463">
        <v>0.73902776923837399</v>
      </c>
      <c r="F4463">
        <v>3.0895796670951801</v>
      </c>
      <c r="G4463">
        <v>2.0043994236801301E-3</v>
      </c>
      <c r="H4463">
        <v>0.19624440420336101</v>
      </c>
    </row>
    <row r="4464" spans="1:8" x14ac:dyDescent="0.3">
      <c r="A4464" t="str">
        <f t="shared" si="69"/>
        <v>SOD2</v>
      </c>
      <c r="B4464" t="s">
        <v>4081</v>
      </c>
      <c r="C4464">
        <v>561.45928094426404</v>
      </c>
      <c r="D4464">
        <v>1.4583177326775401</v>
      </c>
      <c r="E4464">
        <v>0.73915959004277199</v>
      </c>
      <c r="F4464">
        <v>1.9729402855926601</v>
      </c>
      <c r="G4464">
        <v>4.8502366104637998E-2</v>
      </c>
      <c r="H4464">
        <v>0.75472132810480996</v>
      </c>
    </row>
    <row r="4465" spans="1:8" x14ac:dyDescent="0.3">
      <c r="A4465" t="str">
        <f t="shared" si="69"/>
        <v>KRTAP16</v>
      </c>
      <c r="B4465" t="s">
        <v>2257</v>
      </c>
      <c r="C4465">
        <v>330.43813807590902</v>
      </c>
      <c r="D4465">
        <v>1.9928169048548801</v>
      </c>
      <c r="E4465">
        <v>0.73918260796947499</v>
      </c>
      <c r="F4465">
        <v>2.6959737463644</v>
      </c>
      <c r="G4465">
        <v>7.0183198014237298E-3</v>
      </c>
      <c r="H4465">
        <v>0.36312871267272701</v>
      </c>
    </row>
    <row r="4466" spans="1:8" x14ac:dyDescent="0.3">
      <c r="A4466" t="str">
        <f t="shared" si="69"/>
        <v>MOSPD3</v>
      </c>
      <c r="B4466" t="s">
        <v>2593</v>
      </c>
      <c r="C4466">
        <v>476.12405525953</v>
      </c>
      <c r="D4466">
        <v>1.6627893918633101</v>
      </c>
      <c r="E4466">
        <v>0.73924933959168004</v>
      </c>
      <c r="F4466">
        <v>2.2492943893351902</v>
      </c>
      <c r="G4466">
        <v>2.44937725550252E-2</v>
      </c>
      <c r="H4466">
        <v>0.60200284515767899</v>
      </c>
    </row>
    <row r="4467" spans="1:8" x14ac:dyDescent="0.3">
      <c r="A4467" t="str">
        <f t="shared" si="69"/>
        <v>MON1A</v>
      </c>
      <c r="B4467" t="s">
        <v>2590</v>
      </c>
      <c r="C4467">
        <v>721.60205354137599</v>
      </c>
      <c r="D4467">
        <v>1.6234751594283801</v>
      </c>
      <c r="E4467">
        <v>0.74061292547907898</v>
      </c>
      <c r="F4467">
        <v>2.1920697081788099</v>
      </c>
      <c r="G4467">
        <v>2.8374473624380499E-2</v>
      </c>
      <c r="H4467">
        <v>0.63606248941849897</v>
      </c>
    </row>
    <row r="4468" spans="1:8" x14ac:dyDescent="0.3">
      <c r="A4468" t="str">
        <f t="shared" si="69"/>
        <v>CDHR5</v>
      </c>
      <c r="B4468" t="s">
        <v>790</v>
      </c>
      <c r="C4468">
        <v>451.36191065212699</v>
      </c>
      <c r="D4468">
        <v>1.87345541636682</v>
      </c>
      <c r="E4468">
        <v>0.74128639577200595</v>
      </c>
      <c r="F4468">
        <v>2.52730311395467</v>
      </c>
      <c r="G4468">
        <v>1.14942251428486E-2</v>
      </c>
      <c r="H4468">
        <v>0.449800356552568</v>
      </c>
    </row>
    <row r="4469" spans="1:8" x14ac:dyDescent="0.3">
      <c r="A4469" t="str">
        <f t="shared" si="69"/>
        <v>CGB7</v>
      </c>
      <c r="B4469" t="s">
        <v>855</v>
      </c>
      <c r="C4469">
        <v>428.65411639804699</v>
      </c>
      <c r="D4469">
        <v>2.0399142556513699</v>
      </c>
      <c r="E4469">
        <v>0.74178361637404699</v>
      </c>
      <c r="F4469">
        <v>2.75001255166943</v>
      </c>
      <c r="G4469">
        <v>5.9592981952679104E-3</v>
      </c>
      <c r="H4469">
        <v>0.335283224317593</v>
      </c>
    </row>
    <row r="4470" spans="1:8" x14ac:dyDescent="0.3">
      <c r="A4470" t="str">
        <f t="shared" si="69"/>
        <v>CRYBB2</v>
      </c>
      <c r="B4470" t="s">
        <v>1020</v>
      </c>
      <c r="C4470">
        <v>330.74284146328398</v>
      </c>
      <c r="D4470">
        <v>1.7556812041045899</v>
      </c>
      <c r="E4470">
        <v>0.74216657191542101</v>
      </c>
      <c r="F4470">
        <v>2.3656161171116099</v>
      </c>
      <c r="G4470">
        <v>1.8000097700181201E-2</v>
      </c>
      <c r="H4470">
        <v>0.53701822898018003</v>
      </c>
    </row>
    <row r="4471" spans="1:8" x14ac:dyDescent="0.3">
      <c r="A4471" t="str">
        <f t="shared" si="69"/>
        <v>NDUFC2</v>
      </c>
      <c r="B4471" t="s">
        <v>2762</v>
      </c>
      <c r="C4471">
        <v>555.61362715236396</v>
      </c>
      <c r="D4471">
        <v>1.6135566779391199</v>
      </c>
      <c r="E4471">
        <v>0.74221218063120797</v>
      </c>
      <c r="F4471">
        <v>2.1739830200130701</v>
      </c>
      <c r="G4471">
        <v>2.9706410428216201E-2</v>
      </c>
      <c r="H4471">
        <v>0.64701677561567394</v>
      </c>
    </row>
    <row r="4472" spans="1:8" x14ac:dyDescent="0.3">
      <c r="A4472" t="str">
        <f t="shared" si="69"/>
        <v>ZFP92</v>
      </c>
      <c r="B4472" t="s">
        <v>4905</v>
      </c>
      <c r="C4472">
        <v>728.18161198529401</v>
      </c>
      <c r="D4472">
        <v>1.96640770120651</v>
      </c>
      <c r="E4472">
        <v>0.74240575041799595</v>
      </c>
      <c r="F4472">
        <v>2.6486967538968602</v>
      </c>
      <c r="G4472">
        <v>8.0802799243436703E-3</v>
      </c>
      <c r="H4472">
        <v>0.38458746986796</v>
      </c>
    </row>
    <row r="4473" spans="1:8" x14ac:dyDescent="0.3">
      <c r="A4473" t="str">
        <f t="shared" si="69"/>
        <v>NCOR1</v>
      </c>
      <c r="B4473" t="s">
        <v>2744</v>
      </c>
      <c r="C4473">
        <v>272.44295198605602</v>
      </c>
      <c r="D4473">
        <v>2.6359775403655399</v>
      </c>
      <c r="E4473">
        <v>0.74325979426306799</v>
      </c>
      <c r="F4473">
        <v>3.5465089874517899</v>
      </c>
      <c r="G4473">
        <v>3.9037142667338199E-4</v>
      </c>
      <c r="H4473">
        <v>8.1512428549344304E-2</v>
      </c>
    </row>
    <row r="4474" spans="1:8" x14ac:dyDescent="0.3">
      <c r="A4474" t="str">
        <f t="shared" si="69"/>
        <v>LNPEP</v>
      </c>
      <c r="B4474" t="s">
        <v>2340</v>
      </c>
      <c r="C4474">
        <v>408.03612252808102</v>
      </c>
      <c r="D4474">
        <v>1.8390973206939101</v>
      </c>
      <c r="E4474">
        <v>0.74345877230635005</v>
      </c>
      <c r="F4474">
        <v>2.4737045135518199</v>
      </c>
      <c r="G4474">
        <v>1.33720244178402E-2</v>
      </c>
      <c r="H4474">
        <v>0.47822321399505602</v>
      </c>
    </row>
    <row r="4475" spans="1:8" x14ac:dyDescent="0.3">
      <c r="A4475" t="str">
        <f t="shared" si="69"/>
        <v>FTSJ3</v>
      </c>
      <c r="B4475" t="s">
        <v>1642</v>
      </c>
      <c r="C4475">
        <v>371.897002372354</v>
      </c>
      <c r="D4475">
        <v>1.8388173023000001</v>
      </c>
      <c r="E4475">
        <v>0.74345962644207397</v>
      </c>
      <c r="F4475">
        <v>2.4733250292284201</v>
      </c>
      <c r="G4475">
        <v>1.338623354198E-2</v>
      </c>
      <c r="H4475">
        <v>0.47850984204112601</v>
      </c>
    </row>
    <row r="4476" spans="1:8" x14ac:dyDescent="0.3">
      <c r="A4476" t="str">
        <f t="shared" si="69"/>
        <v>RPL12</v>
      </c>
      <c r="B4476" t="s">
        <v>3710</v>
      </c>
      <c r="C4476">
        <v>323.83159552898098</v>
      </c>
      <c r="D4476">
        <v>1.47005985417734</v>
      </c>
      <c r="E4476">
        <v>0.74400032434970098</v>
      </c>
      <c r="F4476">
        <v>1.97588603938077</v>
      </c>
      <c r="G4476">
        <v>4.8167685704932198E-2</v>
      </c>
      <c r="H4476">
        <v>0.75275285966712602</v>
      </c>
    </row>
    <row r="4477" spans="1:8" x14ac:dyDescent="0.3">
      <c r="A4477" t="str">
        <f t="shared" si="69"/>
        <v>GRID1</v>
      </c>
      <c r="B4477" t="s">
        <v>1834</v>
      </c>
      <c r="C4477">
        <v>378.70355957494502</v>
      </c>
      <c r="D4477">
        <v>1.95749613422844</v>
      </c>
      <c r="E4477">
        <v>0.74418438918049901</v>
      </c>
      <c r="F4477">
        <v>2.6303912883526799</v>
      </c>
      <c r="G4477">
        <v>8.5286641883990707E-3</v>
      </c>
      <c r="H4477">
        <v>0.393796922430037</v>
      </c>
    </row>
    <row r="4478" spans="1:8" x14ac:dyDescent="0.3">
      <c r="A4478" t="str">
        <f t="shared" si="69"/>
        <v>MARCH3</v>
      </c>
      <c r="B4478" t="s">
        <v>2494</v>
      </c>
      <c r="C4478">
        <v>263.38634993351599</v>
      </c>
      <c r="D4478">
        <v>-1.4775524009950201</v>
      </c>
      <c r="E4478">
        <v>0.74452544218094596</v>
      </c>
      <c r="F4478">
        <v>-1.98455595643153</v>
      </c>
      <c r="G4478">
        <v>4.7193896655264501E-2</v>
      </c>
      <c r="H4478">
        <v>0.74740669446230101</v>
      </c>
    </row>
    <row r="4479" spans="1:8" x14ac:dyDescent="0.3">
      <c r="A4479" t="str">
        <f t="shared" si="69"/>
        <v>ZNF266</v>
      </c>
      <c r="B4479" t="s">
        <v>4942</v>
      </c>
      <c r="C4479">
        <v>287.84979448448399</v>
      </c>
      <c r="D4479">
        <v>-1.88191553721528</v>
      </c>
      <c r="E4479">
        <v>0.74491824859449995</v>
      </c>
      <c r="F4479">
        <v>-2.5263383475516301</v>
      </c>
      <c r="G4479">
        <v>1.15258417762684E-2</v>
      </c>
      <c r="H4479">
        <v>0.45035317427070498</v>
      </c>
    </row>
    <row r="4480" spans="1:8" x14ac:dyDescent="0.3">
      <c r="A4480" t="str">
        <f t="shared" si="69"/>
        <v>PABPC1L</v>
      </c>
      <c r="B4480" t="s">
        <v>3121</v>
      </c>
      <c r="C4480">
        <v>413.72602797676302</v>
      </c>
      <c r="D4480">
        <v>1.48483086792663</v>
      </c>
      <c r="E4480">
        <v>0.74543772987591195</v>
      </c>
      <c r="F4480">
        <v>1.9918912182963899</v>
      </c>
      <c r="G4480">
        <v>4.6382994709237901E-2</v>
      </c>
      <c r="H4480">
        <v>0.74420376428605906</v>
      </c>
    </row>
    <row r="4481" spans="1:8" x14ac:dyDescent="0.3">
      <c r="A4481" t="str">
        <f t="shared" si="69"/>
        <v>RABGAP1L</v>
      </c>
      <c r="B4481" t="s">
        <v>3554</v>
      </c>
      <c r="C4481">
        <v>377.99687164675902</v>
      </c>
      <c r="D4481">
        <v>-1.5889705660886699</v>
      </c>
      <c r="E4481">
        <v>0.74556723806551695</v>
      </c>
      <c r="F4481">
        <v>-2.13122369782702</v>
      </c>
      <c r="G4481">
        <v>3.3070717597382698E-2</v>
      </c>
      <c r="H4481">
        <v>0.67371983728217</v>
      </c>
    </row>
    <row r="4482" spans="1:8" x14ac:dyDescent="0.3">
      <c r="A4482" t="str">
        <f t="shared" si="69"/>
        <v>DOLPP1</v>
      </c>
      <c r="B4482" t="s">
        <v>1249</v>
      </c>
      <c r="C4482">
        <v>851.18210079204698</v>
      </c>
      <c r="D4482">
        <v>-1.5227491317555999</v>
      </c>
      <c r="E4482">
        <v>0.74580551623873903</v>
      </c>
      <c r="F4482">
        <v>-2.04175096402499</v>
      </c>
      <c r="G4482">
        <v>4.1176240595285601E-2</v>
      </c>
      <c r="H4482">
        <v>0.72045378431916696</v>
      </c>
    </row>
    <row r="4483" spans="1:8" x14ac:dyDescent="0.3">
      <c r="A4483" t="str">
        <f t="shared" ref="A4483:A4546" si="70">LEFT(B4483,SEARCH("-",B4483)-1)</f>
        <v>MSN</v>
      </c>
      <c r="B4483" t="s">
        <v>2640</v>
      </c>
      <c r="C4483">
        <v>447.67270107007198</v>
      </c>
      <c r="D4483">
        <v>1.6940013144808901</v>
      </c>
      <c r="E4483">
        <v>0.74631881922065801</v>
      </c>
      <c r="F4483">
        <v>2.2698091899248198</v>
      </c>
      <c r="G4483">
        <v>2.3219162746308399E-2</v>
      </c>
      <c r="H4483">
        <v>0.591372859817616</v>
      </c>
    </row>
    <row r="4484" spans="1:8" x14ac:dyDescent="0.3">
      <c r="A4484" t="str">
        <f t="shared" si="70"/>
        <v>PRDX2</v>
      </c>
      <c r="B4484" t="s">
        <v>3417</v>
      </c>
      <c r="C4484">
        <v>343.79862915187499</v>
      </c>
      <c r="D4484">
        <v>1.52618923928614</v>
      </c>
      <c r="E4484">
        <v>0.74637856023945204</v>
      </c>
      <c r="F4484">
        <v>2.0447924425863899</v>
      </c>
      <c r="G4484">
        <v>4.0875325156987802E-2</v>
      </c>
      <c r="H4484">
        <v>0.71925674663484995</v>
      </c>
    </row>
    <row r="4485" spans="1:8" x14ac:dyDescent="0.3">
      <c r="A4485" t="str">
        <f t="shared" si="70"/>
        <v>CDC25A</v>
      </c>
      <c r="B4485" t="s">
        <v>774</v>
      </c>
      <c r="C4485">
        <v>660.38383474620298</v>
      </c>
      <c r="D4485">
        <v>1.8064262662100701</v>
      </c>
      <c r="E4485">
        <v>0.74718464571451304</v>
      </c>
      <c r="F4485">
        <v>2.4176437197563598</v>
      </c>
      <c r="G4485">
        <v>1.5621363696589599E-2</v>
      </c>
      <c r="H4485">
        <v>0.51305294444647798</v>
      </c>
    </row>
    <row r="4486" spans="1:8" x14ac:dyDescent="0.3">
      <c r="A4486" t="str">
        <f t="shared" si="70"/>
        <v>EFCAB12</v>
      </c>
      <c r="B4486" t="s">
        <v>1315</v>
      </c>
      <c r="C4486">
        <v>467.70053099846302</v>
      </c>
      <c r="D4486">
        <v>2.0931321037887498</v>
      </c>
      <c r="E4486">
        <v>0.74750187555290504</v>
      </c>
      <c r="F4486">
        <v>2.8001697015683402</v>
      </c>
      <c r="G4486">
        <v>5.1075747699436498E-3</v>
      </c>
      <c r="H4486">
        <v>0.31056797411082598</v>
      </c>
    </row>
    <row r="4487" spans="1:8" x14ac:dyDescent="0.3">
      <c r="A4487" t="str">
        <f t="shared" si="70"/>
        <v>CSMD2</v>
      </c>
      <c r="B4487" t="s">
        <v>1033</v>
      </c>
      <c r="C4487">
        <v>279.243552560909</v>
      </c>
      <c r="D4487">
        <v>-2.3277426274158501</v>
      </c>
      <c r="E4487">
        <v>0.74760842743855005</v>
      </c>
      <c r="F4487">
        <v>-3.1135853235244402</v>
      </c>
      <c r="G4487">
        <v>1.84829059495662E-3</v>
      </c>
      <c r="H4487">
        <v>0.188359830975209</v>
      </c>
    </row>
    <row r="4488" spans="1:8" x14ac:dyDescent="0.3">
      <c r="A4488" t="str">
        <f t="shared" si="70"/>
        <v>CRYGN</v>
      </c>
      <c r="B4488" t="s">
        <v>1021</v>
      </c>
      <c r="C4488">
        <v>385.94480576909302</v>
      </c>
      <c r="D4488">
        <v>2.01017584715474</v>
      </c>
      <c r="E4488">
        <v>0.74760976259393497</v>
      </c>
      <c r="F4488">
        <v>2.6888036349072801</v>
      </c>
      <c r="G4488">
        <v>7.1708587678359402E-3</v>
      </c>
      <c r="H4488">
        <v>0.36587483361809198</v>
      </c>
    </row>
    <row r="4489" spans="1:8" x14ac:dyDescent="0.3">
      <c r="A4489" t="str">
        <f t="shared" si="70"/>
        <v>SPATA31D3</v>
      </c>
      <c r="B4489" t="s">
        <v>4113</v>
      </c>
      <c r="C4489">
        <v>383.20092428741702</v>
      </c>
      <c r="D4489">
        <v>1.8427707573182399</v>
      </c>
      <c r="E4489">
        <v>0.74797944091314394</v>
      </c>
      <c r="F4489">
        <v>2.4636649839848102</v>
      </c>
      <c r="G4489">
        <v>1.37524586756119E-2</v>
      </c>
      <c r="H4489">
        <v>0.48332571782241701</v>
      </c>
    </row>
    <row r="4490" spans="1:8" x14ac:dyDescent="0.3">
      <c r="A4490" t="str">
        <f t="shared" si="70"/>
        <v>LRR1</v>
      </c>
      <c r="B4490" t="s">
        <v>2388</v>
      </c>
      <c r="C4490">
        <v>762.21134630841595</v>
      </c>
      <c r="D4490">
        <v>2.47383667055096</v>
      </c>
      <c r="E4490">
        <v>0.74813629229169099</v>
      </c>
      <c r="F4490">
        <v>3.3066657720521802</v>
      </c>
      <c r="G4490">
        <v>9.4413468207372802E-4</v>
      </c>
      <c r="H4490">
        <v>0.132180522612065</v>
      </c>
    </row>
    <row r="4491" spans="1:8" x14ac:dyDescent="0.3">
      <c r="A4491" t="str">
        <f t="shared" si="70"/>
        <v>RCAN2</v>
      </c>
      <c r="B4491" t="s">
        <v>3603</v>
      </c>
      <c r="C4491">
        <v>669.15823884737904</v>
      </c>
      <c r="D4491">
        <v>-1.73875236210762</v>
      </c>
      <c r="E4491">
        <v>0.74820169173869699</v>
      </c>
      <c r="F4491">
        <v>-2.3239086215737399</v>
      </c>
      <c r="G4491">
        <v>2.0130392086428101E-2</v>
      </c>
      <c r="H4491">
        <v>0.55999570267844101</v>
      </c>
    </row>
    <row r="4492" spans="1:8" x14ac:dyDescent="0.3">
      <c r="A4492" t="str">
        <f t="shared" si="70"/>
        <v>SPATA22</v>
      </c>
      <c r="B4492" t="s">
        <v>4106</v>
      </c>
      <c r="C4492">
        <v>311.18331190208301</v>
      </c>
      <c r="D4492">
        <v>2.5326598196776202</v>
      </c>
      <c r="E4492">
        <v>0.74839867753373501</v>
      </c>
      <c r="F4492">
        <v>3.3841051510455999</v>
      </c>
      <c r="G4492">
        <v>7.1410648947137602E-4</v>
      </c>
      <c r="H4492">
        <v>0.11099255150640799</v>
      </c>
    </row>
    <row r="4493" spans="1:8" x14ac:dyDescent="0.3">
      <c r="A4493" t="str">
        <f t="shared" si="70"/>
        <v>RNGTT</v>
      </c>
      <c r="B4493" t="s">
        <v>3691</v>
      </c>
      <c r="C4493">
        <v>486.81616259241002</v>
      </c>
      <c r="D4493">
        <v>1.63014880258991</v>
      </c>
      <c r="E4493">
        <v>0.749068776112923</v>
      </c>
      <c r="F4493">
        <v>2.1762338180068102</v>
      </c>
      <c r="G4493">
        <v>2.9537781398133001E-2</v>
      </c>
      <c r="H4493">
        <v>0.64545626402568201</v>
      </c>
    </row>
    <row r="4494" spans="1:8" x14ac:dyDescent="0.3">
      <c r="A4494" t="str">
        <f t="shared" si="70"/>
        <v>SAT1</v>
      </c>
      <c r="B4494" t="s">
        <v>3783</v>
      </c>
      <c r="C4494">
        <v>459.41633524942</v>
      </c>
      <c r="D4494">
        <v>1.6933027628233099</v>
      </c>
      <c r="E4494">
        <v>0.74965173363473503</v>
      </c>
      <c r="F4494">
        <v>2.2587858959696101</v>
      </c>
      <c r="G4494">
        <v>2.3896706279329102E-2</v>
      </c>
      <c r="H4494">
        <v>0.59659971492266695</v>
      </c>
    </row>
    <row r="4495" spans="1:8" x14ac:dyDescent="0.3">
      <c r="A4495" t="str">
        <f t="shared" si="70"/>
        <v>UROS</v>
      </c>
      <c r="B4495" t="s">
        <v>4708</v>
      </c>
      <c r="C4495">
        <v>312.37325141937703</v>
      </c>
      <c r="D4495">
        <v>1.6768662616930901</v>
      </c>
      <c r="E4495">
        <v>0.75024736192550001</v>
      </c>
      <c r="F4495">
        <v>2.2350845158447998</v>
      </c>
      <c r="G4495">
        <v>2.5411800726783298E-2</v>
      </c>
      <c r="H4495">
        <v>0.61104038923783499</v>
      </c>
    </row>
    <row r="4496" spans="1:8" x14ac:dyDescent="0.3">
      <c r="A4496" t="str">
        <f t="shared" si="70"/>
        <v>MT1M</v>
      </c>
      <c r="B4496" t="s">
        <v>2648</v>
      </c>
      <c r="C4496">
        <v>770.96609364420704</v>
      </c>
      <c r="D4496">
        <v>1.5100475401076401</v>
      </c>
      <c r="E4496">
        <v>0.75039864854802496</v>
      </c>
      <c r="F4496">
        <v>2.0123271051053799</v>
      </c>
      <c r="G4496">
        <v>4.4185466998614198E-2</v>
      </c>
      <c r="H4496">
        <v>0.73556533118179301</v>
      </c>
    </row>
    <row r="4497" spans="1:8" x14ac:dyDescent="0.3">
      <c r="A4497" t="str">
        <f t="shared" si="70"/>
        <v>FAM188B</v>
      </c>
      <c r="B4497" t="s">
        <v>1473</v>
      </c>
      <c r="C4497">
        <v>581.37176581145297</v>
      </c>
      <c r="D4497">
        <v>1.5678751685355701</v>
      </c>
      <c r="E4497">
        <v>0.75150142430922495</v>
      </c>
      <c r="F4497">
        <v>2.08632361539002</v>
      </c>
      <c r="G4497">
        <v>3.6949318920242703E-2</v>
      </c>
      <c r="H4497">
        <v>0.69646969491529598</v>
      </c>
    </row>
    <row r="4498" spans="1:8" x14ac:dyDescent="0.3">
      <c r="A4498" t="str">
        <f t="shared" si="70"/>
        <v>SPANXN2</v>
      </c>
      <c r="B4498" t="s">
        <v>4102</v>
      </c>
      <c r="C4498">
        <v>603.01482953728396</v>
      </c>
      <c r="D4498">
        <v>1.9324784868903799</v>
      </c>
      <c r="E4498">
        <v>0.75156636998210902</v>
      </c>
      <c r="F4498">
        <v>2.5712679067004802</v>
      </c>
      <c r="G4498">
        <v>1.0132690784494599E-2</v>
      </c>
      <c r="H4498">
        <v>0.427167138536025</v>
      </c>
    </row>
    <row r="4499" spans="1:8" x14ac:dyDescent="0.3">
      <c r="A4499" t="str">
        <f t="shared" si="70"/>
        <v>CLEC4D</v>
      </c>
      <c r="B4499" t="s">
        <v>899</v>
      </c>
      <c r="C4499">
        <v>562.13194657953795</v>
      </c>
      <c r="D4499">
        <v>1.5934292043652001</v>
      </c>
      <c r="E4499">
        <v>0.75173609004722497</v>
      </c>
      <c r="F4499">
        <v>2.1196656984568798</v>
      </c>
      <c r="G4499">
        <v>3.4034247676594701E-2</v>
      </c>
      <c r="H4499">
        <v>0.67990941803204097</v>
      </c>
    </row>
    <row r="4500" spans="1:8" x14ac:dyDescent="0.3">
      <c r="A4500" t="str">
        <f t="shared" si="70"/>
        <v>ARHGEF19</v>
      </c>
      <c r="B4500" t="s">
        <v>288</v>
      </c>
      <c r="C4500">
        <v>475.43508251222801</v>
      </c>
      <c r="D4500">
        <v>-1.58988273436273</v>
      </c>
      <c r="E4500">
        <v>0.75196722525319903</v>
      </c>
      <c r="F4500">
        <v>-2.1142979121562102</v>
      </c>
      <c r="G4500">
        <v>3.4489830583537398E-2</v>
      </c>
      <c r="H4500">
        <v>0.68284805752509603</v>
      </c>
    </row>
    <row r="4501" spans="1:8" x14ac:dyDescent="0.3">
      <c r="A4501" t="str">
        <f t="shared" si="70"/>
        <v>LPPR4</v>
      </c>
      <c r="B4501" t="s">
        <v>2372</v>
      </c>
      <c r="C4501">
        <v>513.90024614157801</v>
      </c>
      <c r="D4501">
        <v>2.37493404280709</v>
      </c>
      <c r="E4501">
        <v>0.75225601611307202</v>
      </c>
      <c r="F4501">
        <v>3.1570821528001001</v>
      </c>
      <c r="G4501">
        <v>1.5935644328219801E-3</v>
      </c>
      <c r="H4501">
        <v>0.17436213216236801</v>
      </c>
    </row>
    <row r="4502" spans="1:8" x14ac:dyDescent="0.3">
      <c r="A4502" t="str">
        <f t="shared" si="70"/>
        <v>FEZF1</v>
      </c>
      <c r="B4502" t="s">
        <v>1564</v>
      </c>
      <c r="C4502">
        <v>367.90359697080999</v>
      </c>
      <c r="D4502">
        <v>1.7468722071860301</v>
      </c>
      <c r="E4502">
        <v>0.75309661482664803</v>
      </c>
      <c r="F4502">
        <v>2.3195857912442399</v>
      </c>
      <c r="G4502">
        <v>2.0363295225786698E-2</v>
      </c>
      <c r="H4502">
        <v>0.56194933290252702</v>
      </c>
    </row>
    <row r="4503" spans="1:8" x14ac:dyDescent="0.3">
      <c r="A4503" t="str">
        <f t="shared" si="70"/>
        <v>ARHGAP32</v>
      </c>
      <c r="B4503" t="s">
        <v>284</v>
      </c>
      <c r="C4503">
        <v>591.44926872034898</v>
      </c>
      <c r="D4503">
        <v>1.56514235660024</v>
      </c>
      <c r="E4503">
        <v>0.75404158952262501</v>
      </c>
      <c r="F4503">
        <v>2.0756711278897901</v>
      </c>
      <c r="G4503">
        <v>3.7924378012011303E-2</v>
      </c>
      <c r="H4503">
        <v>0.70401510505482501</v>
      </c>
    </row>
    <row r="4504" spans="1:8" x14ac:dyDescent="0.3">
      <c r="A4504" t="str">
        <f t="shared" si="70"/>
        <v>POLR3K</v>
      </c>
      <c r="B4504" t="s">
        <v>3334</v>
      </c>
      <c r="C4504">
        <v>534.22870107720905</v>
      </c>
      <c r="D4504">
        <v>3.98589852517153</v>
      </c>
      <c r="E4504">
        <v>0.75405710734237597</v>
      </c>
      <c r="F4504">
        <v>5.2859372139857701</v>
      </c>
      <c r="G4504" s="1">
        <v>1.2506278669544201E-7</v>
      </c>
      <c r="H4504">
        <v>5.3671389703608405E-4</v>
      </c>
    </row>
    <row r="4505" spans="1:8" x14ac:dyDescent="0.3">
      <c r="A4505" t="str">
        <f t="shared" si="70"/>
        <v>MAGEA12</v>
      </c>
      <c r="B4505" t="s">
        <v>2443</v>
      </c>
      <c r="C4505">
        <v>435.62950825781002</v>
      </c>
      <c r="D4505">
        <v>1.70150424599335</v>
      </c>
      <c r="E4505">
        <v>0.75414685806857396</v>
      </c>
      <c r="F4505">
        <v>2.2561974869868502</v>
      </c>
      <c r="G4505">
        <v>2.40582658762695E-2</v>
      </c>
      <c r="H4505">
        <v>0.59815028078856203</v>
      </c>
    </row>
    <row r="4506" spans="1:8" x14ac:dyDescent="0.3">
      <c r="A4506" t="str">
        <f t="shared" si="70"/>
        <v>RNH1</v>
      </c>
      <c r="B4506" t="s">
        <v>3692</v>
      </c>
      <c r="C4506">
        <v>376.99558892907999</v>
      </c>
      <c r="D4506">
        <v>1.54159703639332</v>
      </c>
      <c r="E4506">
        <v>0.75494103130643198</v>
      </c>
      <c r="F4506">
        <v>2.04200986893715</v>
      </c>
      <c r="G4506">
        <v>4.1150552396419598E-2</v>
      </c>
      <c r="H4506">
        <v>0.72045378431916696</v>
      </c>
    </row>
    <row r="4507" spans="1:8" x14ac:dyDescent="0.3">
      <c r="A4507" t="str">
        <f t="shared" si="70"/>
        <v>SRF</v>
      </c>
      <c r="B4507" t="s">
        <v>4156</v>
      </c>
      <c r="C4507">
        <v>271.52556972603998</v>
      </c>
      <c r="D4507">
        <v>-1.6187478460050599</v>
      </c>
      <c r="E4507">
        <v>0.75496855622825698</v>
      </c>
      <c r="F4507">
        <v>-2.14412617936323</v>
      </c>
      <c r="G4507">
        <v>3.2022777949778002E-2</v>
      </c>
      <c r="H4507">
        <v>0.66586736633704502</v>
      </c>
    </row>
    <row r="4508" spans="1:8" x14ac:dyDescent="0.3">
      <c r="A4508" t="str">
        <f t="shared" si="70"/>
        <v>ICMT</v>
      </c>
      <c r="B4508" t="s">
        <v>2006</v>
      </c>
      <c r="C4508">
        <v>290.88623462511998</v>
      </c>
      <c r="D4508">
        <v>-1.70378939949021</v>
      </c>
      <c r="E4508">
        <v>0.75503405666938495</v>
      </c>
      <c r="F4508">
        <v>-2.2565729114339401</v>
      </c>
      <c r="G4508">
        <v>2.4034774606979101E-2</v>
      </c>
      <c r="H4508">
        <v>0.59795113328177796</v>
      </c>
    </row>
    <row r="4509" spans="1:8" x14ac:dyDescent="0.3">
      <c r="A4509" t="str">
        <f t="shared" si="70"/>
        <v>STK32A</v>
      </c>
      <c r="B4509" t="s">
        <v>4210</v>
      </c>
      <c r="C4509">
        <v>367.00005136977097</v>
      </c>
      <c r="D4509">
        <v>2.0656048163613701</v>
      </c>
      <c r="E4509">
        <v>0.75553379949809796</v>
      </c>
      <c r="F4509">
        <v>2.73396745153368</v>
      </c>
      <c r="G4509">
        <v>6.2576229812093898E-3</v>
      </c>
      <c r="H4509">
        <v>0.34265945757716798</v>
      </c>
    </row>
    <row r="4510" spans="1:8" x14ac:dyDescent="0.3">
      <c r="A4510" t="str">
        <f t="shared" si="70"/>
        <v>NPHP1</v>
      </c>
      <c r="B4510" t="s">
        <v>2894</v>
      </c>
      <c r="C4510">
        <v>287.54358021060102</v>
      </c>
      <c r="D4510">
        <v>-1.8540124868473999</v>
      </c>
      <c r="E4510">
        <v>0.75555754407494802</v>
      </c>
      <c r="F4510">
        <v>-2.4538335979654899</v>
      </c>
      <c r="G4510">
        <v>1.41342369975417E-2</v>
      </c>
      <c r="H4510">
        <v>0.48830122521739799</v>
      </c>
    </row>
    <row r="4511" spans="1:8" x14ac:dyDescent="0.3">
      <c r="A4511" t="str">
        <f t="shared" si="70"/>
        <v>CFAP45</v>
      </c>
      <c r="B4511" t="s">
        <v>846</v>
      </c>
      <c r="C4511">
        <v>447.90368181040401</v>
      </c>
      <c r="D4511">
        <v>1.6946043850830701</v>
      </c>
      <c r="E4511">
        <v>0.75559410868968402</v>
      </c>
      <c r="F4511">
        <v>2.2427443062278098</v>
      </c>
      <c r="G4511">
        <v>2.4913307758067101E-2</v>
      </c>
      <c r="H4511">
        <v>0.60646478209744503</v>
      </c>
    </row>
    <row r="4512" spans="1:8" x14ac:dyDescent="0.3">
      <c r="A4512" t="str">
        <f t="shared" si="70"/>
        <v>SNX1</v>
      </c>
      <c r="B4512" t="s">
        <v>4078</v>
      </c>
      <c r="C4512">
        <v>369.56265666462201</v>
      </c>
      <c r="D4512">
        <v>-1.50723189753091</v>
      </c>
      <c r="E4512">
        <v>0.75561431948061997</v>
      </c>
      <c r="F4512">
        <v>-1.99471060655246</v>
      </c>
      <c r="G4512">
        <v>4.6074451906533802E-2</v>
      </c>
      <c r="H4512">
        <v>0.74319466712798599</v>
      </c>
    </row>
    <row r="4513" spans="1:8" x14ac:dyDescent="0.3">
      <c r="A4513" t="str">
        <f t="shared" si="70"/>
        <v>AHSP</v>
      </c>
      <c r="B4513" t="s">
        <v>133</v>
      </c>
      <c r="C4513">
        <v>283.048364563284</v>
      </c>
      <c r="D4513">
        <v>1.95176581759798</v>
      </c>
      <c r="E4513">
        <v>0.75576234982280599</v>
      </c>
      <c r="F4513">
        <v>2.5825126351631398</v>
      </c>
      <c r="G4513">
        <v>9.8083770558061896E-3</v>
      </c>
      <c r="H4513">
        <v>0.42093195044828702</v>
      </c>
    </row>
    <row r="4514" spans="1:8" x14ac:dyDescent="0.3">
      <c r="A4514" t="str">
        <f t="shared" si="70"/>
        <v>ZNF416</v>
      </c>
      <c r="B4514" t="s">
        <v>4965</v>
      </c>
      <c r="C4514">
        <v>328.79568062085002</v>
      </c>
      <c r="D4514">
        <v>2.44824630136414</v>
      </c>
      <c r="E4514">
        <v>0.75591711659878502</v>
      </c>
      <c r="F4514">
        <v>3.2387761139474001</v>
      </c>
      <c r="G4514">
        <v>1.20043763857881E-3</v>
      </c>
      <c r="H4514">
        <v>0.150294014108486</v>
      </c>
    </row>
    <row r="4515" spans="1:8" x14ac:dyDescent="0.3">
      <c r="A4515" t="str">
        <f t="shared" si="70"/>
        <v>ASPG</v>
      </c>
      <c r="B4515" t="s">
        <v>338</v>
      </c>
      <c r="C4515">
        <v>491.38433640756301</v>
      </c>
      <c r="D4515">
        <v>-1.80655948279107</v>
      </c>
      <c r="E4515">
        <v>0.75599085162316104</v>
      </c>
      <c r="F4515">
        <v>-2.3896578628065002</v>
      </c>
      <c r="G4515">
        <v>1.6864074660892299E-2</v>
      </c>
      <c r="H4515">
        <v>0.52784509513411604</v>
      </c>
    </row>
    <row r="4516" spans="1:8" x14ac:dyDescent="0.3">
      <c r="A4516" t="str">
        <f t="shared" si="70"/>
        <v>CARD16</v>
      </c>
      <c r="B4516" t="s">
        <v>658</v>
      </c>
      <c r="C4516">
        <v>261.54035989928201</v>
      </c>
      <c r="D4516">
        <v>2.7798973369214601</v>
      </c>
      <c r="E4516">
        <v>0.75642572684658405</v>
      </c>
      <c r="F4516">
        <v>3.6750433496100099</v>
      </c>
      <c r="G4516">
        <v>2.37809033245599E-4</v>
      </c>
      <c r="H4516">
        <v>6.3564955709882506E-2</v>
      </c>
    </row>
    <row r="4517" spans="1:8" x14ac:dyDescent="0.3">
      <c r="A4517" t="str">
        <f t="shared" si="70"/>
        <v>CASP3</v>
      </c>
      <c r="B4517" t="s">
        <v>664</v>
      </c>
      <c r="C4517">
        <v>353.74153818473297</v>
      </c>
      <c r="D4517">
        <v>-1.9543656854851901</v>
      </c>
      <c r="E4517">
        <v>0.756613527419846</v>
      </c>
      <c r="F4517">
        <v>-2.5830435415949302</v>
      </c>
      <c r="G4517">
        <v>9.7932962441957695E-3</v>
      </c>
      <c r="H4517">
        <v>0.42093195044828702</v>
      </c>
    </row>
    <row r="4518" spans="1:8" x14ac:dyDescent="0.3">
      <c r="A4518" t="str">
        <f t="shared" si="70"/>
        <v>PTPN20</v>
      </c>
      <c r="B4518" t="s">
        <v>3501</v>
      </c>
      <c r="C4518">
        <v>416.08222174781997</v>
      </c>
      <c r="D4518">
        <v>1.7538806010332899</v>
      </c>
      <c r="E4518">
        <v>0.75697826182260697</v>
      </c>
      <c r="F4518">
        <v>2.3169497586501402</v>
      </c>
      <c r="G4518">
        <v>2.0506468762248799E-2</v>
      </c>
      <c r="H4518">
        <v>0.56327291485191699</v>
      </c>
    </row>
    <row r="4519" spans="1:8" x14ac:dyDescent="0.3">
      <c r="A4519" t="str">
        <f t="shared" si="70"/>
        <v>MRFAP1L1</v>
      </c>
      <c r="B4519" t="s">
        <v>2609</v>
      </c>
      <c r="C4519">
        <v>605.03001196922696</v>
      </c>
      <c r="D4519">
        <v>2.4118403163908901</v>
      </c>
      <c r="E4519">
        <v>0.75713570660724305</v>
      </c>
      <c r="F4519">
        <v>3.1854795584776401</v>
      </c>
      <c r="G4519">
        <v>1.4451431293928401E-3</v>
      </c>
      <c r="H4519">
        <v>0.16661853202886301</v>
      </c>
    </row>
    <row r="4520" spans="1:8" x14ac:dyDescent="0.3">
      <c r="A4520" t="str">
        <f t="shared" si="70"/>
        <v>CNOT6</v>
      </c>
      <c r="B4520" t="s">
        <v>919</v>
      </c>
      <c r="C4520">
        <v>586.31952572770001</v>
      </c>
      <c r="D4520">
        <v>1.9322632003642699</v>
      </c>
      <c r="E4520">
        <v>0.75728624525470101</v>
      </c>
      <c r="F4520">
        <v>2.5515625200803398</v>
      </c>
      <c r="G4520">
        <v>1.07241081535609E-2</v>
      </c>
      <c r="H4520">
        <v>0.43646781172090399</v>
      </c>
    </row>
    <row r="4521" spans="1:8" x14ac:dyDescent="0.3">
      <c r="A4521" t="str">
        <f t="shared" si="70"/>
        <v>PLEKHO2</v>
      </c>
      <c r="B4521" t="s">
        <v>3299</v>
      </c>
      <c r="C4521">
        <v>551.98423352051304</v>
      </c>
      <c r="D4521">
        <v>1.8008194944911</v>
      </c>
      <c r="E4521">
        <v>0.75756883200308101</v>
      </c>
      <c r="F4521">
        <v>2.3771034636279502</v>
      </c>
      <c r="G4521">
        <v>1.74491929948946E-2</v>
      </c>
      <c r="H4521">
        <v>0.531721996240482</v>
      </c>
    </row>
    <row r="4522" spans="1:8" x14ac:dyDescent="0.3">
      <c r="A4522" t="str">
        <f t="shared" si="70"/>
        <v>MRPL39</v>
      </c>
      <c r="B4522" t="s">
        <v>2619</v>
      </c>
      <c r="C4522">
        <v>562.24573223435698</v>
      </c>
      <c r="D4522">
        <v>1.8154453765298799</v>
      </c>
      <c r="E4522">
        <v>0.75775502569713804</v>
      </c>
      <c r="F4522">
        <v>2.3958209645124602</v>
      </c>
      <c r="G4522">
        <v>1.6583188173470001E-2</v>
      </c>
      <c r="H4522">
        <v>0.52457744472735801</v>
      </c>
    </row>
    <row r="4523" spans="1:8" x14ac:dyDescent="0.3">
      <c r="A4523" t="str">
        <f t="shared" si="70"/>
        <v>GRK6</v>
      </c>
      <c r="B4523" t="s">
        <v>1844</v>
      </c>
      <c r="C4523">
        <v>419.10137564731701</v>
      </c>
      <c r="D4523">
        <v>3.1051106811568001</v>
      </c>
      <c r="E4523">
        <v>0.75785351941628998</v>
      </c>
      <c r="F4523">
        <v>4.0972438625717498</v>
      </c>
      <c r="G4523" s="1">
        <v>4.1809838523398502E-5</v>
      </c>
      <c r="H4523">
        <v>2.1392336141818801E-2</v>
      </c>
    </row>
    <row r="4524" spans="1:8" x14ac:dyDescent="0.3">
      <c r="A4524" t="str">
        <f t="shared" si="70"/>
        <v>TMEM257</v>
      </c>
      <c r="B4524" t="s">
        <v>4457</v>
      </c>
      <c r="C4524">
        <v>268.00198767925002</v>
      </c>
      <c r="D4524">
        <v>1.8817893762486599</v>
      </c>
      <c r="E4524">
        <v>0.75851687811395796</v>
      </c>
      <c r="F4524">
        <v>2.4808800312099799</v>
      </c>
      <c r="G4524">
        <v>1.3105847457522E-2</v>
      </c>
      <c r="H4524">
        <v>0.47276675006966101</v>
      </c>
    </row>
    <row r="4525" spans="1:8" x14ac:dyDescent="0.3">
      <c r="A4525" t="str">
        <f t="shared" si="70"/>
        <v>B3GAT2</v>
      </c>
      <c r="B4525" t="s">
        <v>393</v>
      </c>
      <c r="C4525">
        <v>256.48612346904901</v>
      </c>
      <c r="D4525">
        <v>1.9935965063437799</v>
      </c>
      <c r="E4525">
        <v>0.75864478504954402</v>
      </c>
      <c r="F4525">
        <v>2.62783920173338</v>
      </c>
      <c r="G4525">
        <v>8.5929123655118199E-3</v>
      </c>
      <c r="H4525">
        <v>0.395117424721324</v>
      </c>
    </row>
    <row r="4526" spans="1:8" x14ac:dyDescent="0.3">
      <c r="A4526" t="str">
        <f t="shared" si="70"/>
        <v>PTPRO</v>
      </c>
      <c r="B4526" t="s">
        <v>3508</v>
      </c>
      <c r="C4526">
        <v>445.58058459980998</v>
      </c>
      <c r="D4526">
        <v>-1.54141000620279</v>
      </c>
      <c r="E4526">
        <v>0.75872390145927704</v>
      </c>
      <c r="F4526">
        <v>-2.0315822438678302</v>
      </c>
      <c r="G4526">
        <v>4.2195965754971899E-2</v>
      </c>
      <c r="H4526">
        <v>0.72418439516553501</v>
      </c>
    </row>
    <row r="4527" spans="1:8" x14ac:dyDescent="0.3">
      <c r="A4527" t="str">
        <f t="shared" si="70"/>
        <v>RIOK2</v>
      </c>
      <c r="B4527" t="s">
        <v>3650</v>
      </c>
      <c r="C4527">
        <v>369.39139038753399</v>
      </c>
      <c r="D4527">
        <v>-2.00654734812063</v>
      </c>
      <c r="E4527">
        <v>0.75911424942550298</v>
      </c>
      <c r="F4527">
        <v>-2.6432745132095499</v>
      </c>
      <c r="G4527">
        <v>8.2108435201813292E-3</v>
      </c>
      <c r="H4527">
        <v>0.38777413784743098</v>
      </c>
    </row>
    <row r="4528" spans="1:8" x14ac:dyDescent="0.3">
      <c r="A4528" t="str">
        <f t="shared" si="70"/>
        <v>USP18</v>
      </c>
      <c r="B4528" t="s">
        <v>4721</v>
      </c>
      <c r="C4528">
        <v>454.51143708975701</v>
      </c>
      <c r="D4528">
        <v>1.693137354176</v>
      </c>
      <c r="E4528">
        <v>0.75915055051436298</v>
      </c>
      <c r="F4528">
        <v>2.2303051127721898</v>
      </c>
      <c r="G4528">
        <v>2.5727193988696301E-2</v>
      </c>
      <c r="H4528">
        <v>0.61346774105762403</v>
      </c>
    </row>
    <row r="4529" spans="1:8" x14ac:dyDescent="0.3">
      <c r="A4529" t="str">
        <f t="shared" si="70"/>
        <v>MEIS1</v>
      </c>
      <c r="B4529" t="s">
        <v>2536</v>
      </c>
      <c r="C4529">
        <v>401.67143477482301</v>
      </c>
      <c r="D4529">
        <v>1.7744546877142899</v>
      </c>
      <c r="E4529">
        <v>0.75933520172410296</v>
      </c>
      <c r="F4529">
        <v>2.3368529256714501</v>
      </c>
      <c r="G4529">
        <v>1.9446832769311698E-2</v>
      </c>
      <c r="H4529">
        <v>0.55494234863826797</v>
      </c>
    </row>
    <row r="4530" spans="1:8" x14ac:dyDescent="0.3">
      <c r="A4530" t="str">
        <f t="shared" si="70"/>
        <v>SLC7A8</v>
      </c>
      <c r="B4530" t="s">
        <v>4025</v>
      </c>
      <c r="C4530">
        <v>664.85966407609203</v>
      </c>
      <c r="D4530">
        <v>1.49188603194368</v>
      </c>
      <c r="E4530">
        <v>0.75933532125826197</v>
      </c>
      <c r="F4530">
        <v>1.96472624172354</v>
      </c>
      <c r="G4530">
        <v>4.9445931013827799E-2</v>
      </c>
      <c r="H4530">
        <v>0.75936367374874103</v>
      </c>
    </row>
    <row r="4531" spans="1:8" x14ac:dyDescent="0.3">
      <c r="A4531" t="str">
        <f t="shared" si="70"/>
        <v>SPATA21</v>
      </c>
      <c r="B4531" t="s">
        <v>4105</v>
      </c>
      <c r="C4531">
        <v>674.10322559527106</v>
      </c>
      <c r="D4531">
        <v>2.0107671606658699</v>
      </c>
      <c r="E4531">
        <v>0.75933968254555095</v>
      </c>
      <c r="F4531">
        <v>2.64804698988618</v>
      </c>
      <c r="G4531">
        <v>8.0958271343810704E-3</v>
      </c>
      <c r="H4531">
        <v>0.38487233090082801</v>
      </c>
    </row>
    <row r="4532" spans="1:8" x14ac:dyDescent="0.3">
      <c r="A4532" t="str">
        <f t="shared" si="70"/>
        <v>SARS2</v>
      </c>
      <c r="B4532" t="s">
        <v>3781</v>
      </c>
      <c r="C4532">
        <v>332.36630140796501</v>
      </c>
      <c r="D4532">
        <v>-1.49266741675506</v>
      </c>
      <c r="E4532">
        <v>0.76000637460041398</v>
      </c>
      <c r="F4532">
        <v>-1.96401960120381</v>
      </c>
      <c r="G4532">
        <v>4.9527818836744897E-2</v>
      </c>
      <c r="H4532">
        <v>0.760318948628949</v>
      </c>
    </row>
    <row r="4533" spans="1:8" x14ac:dyDescent="0.3">
      <c r="A4533" t="str">
        <f t="shared" si="70"/>
        <v>WBP5</v>
      </c>
      <c r="B4533" t="s">
        <v>4786</v>
      </c>
      <c r="C4533">
        <v>440.45022774083299</v>
      </c>
      <c r="D4533">
        <v>1.9592945482416899</v>
      </c>
      <c r="E4533">
        <v>0.76012872862822101</v>
      </c>
      <c r="F4533">
        <v>2.5775825520732001</v>
      </c>
      <c r="G4533">
        <v>9.9494112967138393E-3</v>
      </c>
      <c r="H4533">
        <v>0.42446240255606299</v>
      </c>
    </row>
    <row r="4534" spans="1:8" x14ac:dyDescent="0.3">
      <c r="A4534" t="str">
        <f t="shared" si="70"/>
        <v>SSH1</v>
      </c>
      <c r="B4534" t="s">
        <v>4172</v>
      </c>
      <c r="C4534">
        <v>262.59170928874897</v>
      </c>
      <c r="D4534">
        <v>1.5359919021447901</v>
      </c>
      <c r="E4534">
        <v>0.76081343409712299</v>
      </c>
      <c r="F4534">
        <v>2.0188811518129799</v>
      </c>
      <c r="G4534">
        <v>4.34995736937175E-2</v>
      </c>
      <c r="H4534">
        <v>0.73288117429603405</v>
      </c>
    </row>
    <row r="4535" spans="1:8" x14ac:dyDescent="0.3">
      <c r="A4535" t="str">
        <f t="shared" si="70"/>
        <v>SAP18</v>
      </c>
      <c r="B4535" t="s">
        <v>3776</v>
      </c>
      <c r="C4535">
        <v>378.77478070183901</v>
      </c>
      <c r="D4535">
        <v>2.9533457796615399</v>
      </c>
      <c r="E4535">
        <v>0.76084676013350405</v>
      </c>
      <c r="F4535">
        <v>3.8816565101010898</v>
      </c>
      <c r="G4535">
        <v>1.03747348266782E-4</v>
      </c>
      <c r="H4535">
        <v>3.7625704971419802E-2</v>
      </c>
    </row>
    <row r="4536" spans="1:8" x14ac:dyDescent="0.3">
      <c r="A4536" t="str">
        <f t="shared" si="70"/>
        <v>MTRNR2L7</v>
      </c>
      <c r="B4536" t="s">
        <v>2670</v>
      </c>
      <c r="C4536">
        <v>555.78445710083804</v>
      </c>
      <c r="D4536">
        <v>1.86245768895854</v>
      </c>
      <c r="E4536">
        <v>0.76090660161746504</v>
      </c>
      <c r="F4536">
        <v>2.4476823896645099</v>
      </c>
      <c r="G4536">
        <v>1.4377833452007001E-2</v>
      </c>
      <c r="H4536">
        <v>0.49165953010209801</v>
      </c>
    </row>
    <row r="4537" spans="1:8" x14ac:dyDescent="0.3">
      <c r="A4537" t="str">
        <f t="shared" si="70"/>
        <v>NXF2</v>
      </c>
      <c r="B4537" t="s">
        <v>2950</v>
      </c>
      <c r="C4537">
        <v>327.57083808123298</v>
      </c>
      <c r="D4537">
        <v>4.1198352645245304</v>
      </c>
      <c r="E4537">
        <v>0.76119201672251002</v>
      </c>
      <c r="F4537">
        <v>5.4123469164369897</v>
      </c>
      <c r="G4537" s="1">
        <v>6.2204027240425496E-8</v>
      </c>
      <c r="H4537">
        <v>3.4322404973345601E-4</v>
      </c>
    </row>
    <row r="4538" spans="1:8" x14ac:dyDescent="0.3">
      <c r="A4538" t="str">
        <f t="shared" si="70"/>
        <v>KBTBD2</v>
      </c>
      <c r="B4538" t="s">
        <v>2134</v>
      </c>
      <c r="C4538">
        <v>307.64768069261203</v>
      </c>
      <c r="D4538">
        <v>2.0973477653250701</v>
      </c>
      <c r="E4538">
        <v>0.76186150508430694</v>
      </c>
      <c r="F4538">
        <v>2.7529252381546399</v>
      </c>
      <c r="G4538">
        <v>5.9065382887912897E-3</v>
      </c>
      <c r="H4538">
        <v>0.333529436938998</v>
      </c>
    </row>
    <row r="4539" spans="1:8" x14ac:dyDescent="0.3">
      <c r="A4539" t="str">
        <f t="shared" si="70"/>
        <v>CERS5</v>
      </c>
      <c r="B4539" t="s">
        <v>840</v>
      </c>
      <c r="C4539">
        <v>475.89873655324902</v>
      </c>
      <c r="D4539">
        <v>1.6548657079068601</v>
      </c>
      <c r="E4539">
        <v>0.76241158953525401</v>
      </c>
      <c r="F4539">
        <v>2.1705673557712002</v>
      </c>
      <c r="G4539">
        <v>2.99638919530647E-2</v>
      </c>
      <c r="H4539">
        <v>0.64849017082052995</v>
      </c>
    </row>
    <row r="4540" spans="1:8" x14ac:dyDescent="0.3">
      <c r="A4540" t="str">
        <f t="shared" si="70"/>
        <v>SLC8B1</v>
      </c>
      <c r="B4540" t="s">
        <v>4028</v>
      </c>
      <c r="C4540">
        <v>422.86998502718598</v>
      </c>
      <c r="D4540">
        <v>1.52871029554393</v>
      </c>
      <c r="E4540">
        <v>0.76298827971627203</v>
      </c>
      <c r="F4540">
        <v>2.0035829332953901</v>
      </c>
      <c r="G4540">
        <v>4.5114755559812099E-2</v>
      </c>
      <c r="H4540">
        <v>0.73846612575180604</v>
      </c>
    </row>
    <row r="4541" spans="1:8" x14ac:dyDescent="0.3">
      <c r="A4541" t="str">
        <f t="shared" si="70"/>
        <v>ZBTB17</v>
      </c>
      <c r="B4541" t="s">
        <v>4864</v>
      </c>
      <c r="C4541">
        <v>447.50784529802797</v>
      </c>
      <c r="D4541">
        <v>2.0137224387521799</v>
      </c>
      <c r="E4541">
        <v>0.76309061222336005</v>
      </c>
      <c r="F4541">
        <v>2.6389034362314399</v>
      </c>
      <c r="G4541">
        <v>8.3174668800989598E-3</v>
      </c>
      <c r="H4541">
        <v>0.38987116599143501</v>
      </c>
    </row>
    <row r="4542" spans="1:8" x14ac:dyDescent="0.3">
      <c r="A4542" t="str">
        <f t="shared" si="70"/>
        <v>CDC20</v>
      </c>
      <c r="B4542" t="s">
        <v>772</v>
      </c>
      <c r="C4542">
        <v>461.05960419980698</v>
      </c>
      <c r="D4542">
        <v>1.59643339462974</v>
      </c>
      <c r="E4542">
        <v>0.76348485339094796</v>
      </c>
      <c r="F4542">
        <v>2.09098240461396</v>
      </c>
      <c r="G4542">
        <v>3.6529641293885001E-2</v>
      </c>
      <c r="H4542">
        <v>0.69376403970073097</v>
      </c>
    </row>
    <row r="4543" spans="1:8" x14ac:dyDescent="0.3">
      <c r="A4543" t="str">
        <f t="shared" si="70"/>
        <v>OR52K1</v>
      </c>
      <c r="B4543" t="s">
        <v>3049</v>
      </c>
      <c r="C4543">
        <v>550.01415101476198</v>
      </c>
      <c r="D4543">
        <v>-1.7741118811038299</v>
      </c>
      <c r="E4543">
        <v>0.76370732724776202</v>
      </c>
      <c r="F4543">
        <v>-2.3230258736646601</v>
      </c>
      <c r="G4543">
        <v>2.01777625276355E-2</v>
      </c>
      <c r="H4543">
        <v>0.560478892389351</v>
      </c>
    </row>
    <row r="4544" spans="1:8" x14ac:dyDescent="0.3">
      <c r="A4544" t="str">
        <f t="shared" si="70"/>
        <v>MPC2</v>
      </c>
      <c r="B4544" t="s">
        <v>2595</v>
      </c>
      <c r="C4544">
        <v>342.38734464659302</v>
      </c>
      <c r="D4544">
        <v>1.9187697758620399</v>
      </c>
      <c r="E4544">
        <v>0.76370913104735205</v>
      </c>
      <c r="F4544">
        <v>2.5124352948754698</v>
      </c>
      <c r="G4544">
        <v>1.19901090688928E-2</v>
      </c>
      <c r="H4544">
        <v>0.45763674978824898</v>
      </c>
    </row>
    <row r="4545" spans="1:8" x14ac:dyDescent="0.3">
      <c r="A4545" t="str">
        <f t="shared" si="70"/>
        <v>RTFDC1</v>
      </c>
      <c r="B4545" t="s">
        <v>3750</v>
      </c>
      <c r="C4545">
        <v>484.25860465411301</v>
      </c>
      <c r="D4545">
        <v>-1.7208642500832101</v>
      </c>
      <c r="E4545">
        <v>0.76413165887341705</v>
      </c>
      <c r="F4545">
        <v>-2.2520520254589802</v>
      </c>
      <c r="G4545">
        <v>2.4318984503261001E-2</v>
      </c>
      <c r="H4545">
        <v>0.59991606494000604</v>
      </c>
    </row>
    <row r="4546" spans="1:8" x14ac:dyDescent="0.3">
      <c r="A4546" t="str">
        <f t="shared" si="70"/>
        <v>ZNF792</v>
      </c>
      <c r="B4546" t="s">
        <v>5043</v>
      </c>
      <c r="C4546">
        <v>353.24446697480101</v>
      </c>
      <c r="D4546">
        <v>1.67210183225535</v>
      </c>
      <c r="E4546">
        <v>0.76422868685067702</v>
      </c>
      <c r="F4546">
        <v>2.18796004523979</v>
      </c>
      <c r="G4546">
        <v>2.86725128277696E-2</v>
      </c>
      <c r="H4546">
        <v>0.64043488670947901</v>
      </c>
    </row>
    <row r="4547" spans="1:8" x14ac:dyDescent="0.3">
      <c r="A4547" t="str">
        <f t="shared" ref="A4547:A4610" si="71">LEFT(B4547,SEARCH("-",B4547)-1)</f>
        <v>OR10X1</v>
      </c>
      <c r="B4547" t="s">
        <v>2987</v>
      </c>
      <c r="C4547">
        <v>336.88724852688199</v>
      </c>
      <c r="D4547">
        <v>1.6496283067992601</v>
      </c>
      <c r="E4547">
        <v>0.76509460289355202</v>
      </c>
      <c r="F4547">
        <v>2.1561102386037501</v>
      </c>
      <c r="G4547">
        <v>3.10750582149633E-2</v>
      </c>
      <c r="H4547">
        <v>0.66001817349174796</v>
      </c>
    </row>
    <row r="4548" spans="1:8" x14ac:dyDescent="0.3">
      <c r="A4548" t="str">
        <f t="shared" si="71"/>
        <v>CASP5</v>
      </c>
      <c r="B4548" t="s">
        <v>665</v>
      </c>
      <c r="C4548">
        <v>348.47461431647298</v>
      </c>
      <c r="D4548">
        <v>1.8859253091055601</v>
      </c>
      <c r="E4548">
        <v>0.76534138290017295</v>
      </c>
      <c r="F4548">
        <v>2.4641622042689799</v>
      </c>
      <c r="G4548">
        <v>1.37333945799914E-2</v>
      </c>
      <c r="H4548">
        <v>0.48332571782241701</v>
      </c>
    </row>
    <row r="4549" spans="1:8" x14ac:dyDescent="0.3">
      <c r="A4549" t="str">
        <f t="shared" si="71"/>
        <v>DLX5</v>
      </c>
      <c r="B4549" t="s">
        <v>1211</v>
      </c>
      <c r="C4549">
        <v>347.455054674819</v>
      </c>
      <c r="D4549">
        <v>2.3477166646748899</v>
      </c>
      <c r="E4549">
        <v>0.765935571937018</v>
      </c>
      <c r="F4549">
        <v>3.0651620719711699</v>
      </c>
      <c r="G4549">
        <v>2.1755207099361899E-3</v>
      </c>
      <c r="H4549">
        <v>0.204944663172135</v>
      </c>
    </row>
    <row r="4550" spans="1:8" x14ac:dyDescent="0.3">
      <c r="A4550" t="str">
        <f t="shared" si="71"/>
        <v>PDZD3</v>
      </c>
      <c r="B4550" t="s">
        <v>3194</v>
      </c>
      <c r="C4550">
        <v>656.90088033303903</v>
      </c>
      <c r="D4550">
        <v>-1.5802292284834001</v>
      </c>
      <c r="E4550">
        <v>0.76646634434414695</v>
      </c>
      <c r="F4550">
        <v>-2.0617072623528898</v>
      </c>
      <c r="G4550">
        <v>3.9235614738836397E-2</v>
      </c>
      <c r="H4550">
        <v>0.70786385975023602</v>
      </c>
    </row>
    <row r="4551" spans="1:8" x14ac:dyDescent="0.3">
      <c r="A4551" t="str">
        <f t="shared" si="71"/>
        <v>FOXP1</v>
      </c>
      <c r="B4551" t="s">
        <v>1616</v>
      </c>
      <c r="C4551">
        <v>464.95307424116498</v>
      </c>
      <c r="D4551">
        <v>3.3924366948455398</v>
      </c>
      <c r="E4551">
        <v>0.76652906015714695</v>
      </c>
      <c r="F4551">
        <v>4.4257117846909297</v>
      </c>
      <c r="G4551" s="1">
        <v>9.6124796017104208E-6</v>
      </c>
      <c r="H4551">
        <v>7.4390715844186604E-3</v>
      </c>
    </row>
    <row r="4552" spans="1:8" x14ac:dyDescent="0.3">
      <c r="A4552" t="str">
        <f t="shared" si="71"/>
        <v>RPS21</v>
      </c>
      <c r="B4552" t="s">
        <v>3727</v>
      </c>
      <c r="C4552">
        <v>441.79882074123202</v>
      </c>
      <c r="D4552">
        <v>2.2204939269088402</v>
      </c>
      <c r="E4552">
        <v>0.76715115300168002</v>
      </c>
      <c r="F4552">
        <v>2.89446730050601</v>
      </c>
      <c r="G4552">
        <v>3.7980246578804399E-3</v>
      </c>
      <c r="H4552">
        <v>0.26916496217609898</v>
      </c>
    </row>
    <row r="4553" spans="1:8" x14ac:dyDescent="0.3">
      <c r="A4553" t="str">
        <f t="shared" si="71"/>
        <v>VMAC</v>
      </c>
      <c r="B4553" t="s">
        <v>4758</v>
      </c>
      <c r="C4553">
        <v>487.89822686911299</v>
      </c>
      <c r="D4553">
        <v>1.8383795751748899</v>
      </c>
      <c r="E4553">
        <v>0.76813900735365404</v>
      </c>
      <c r="F4553">
        <v>2.3932902216597101</v>
      </c>
      <c r="G4553">
        <v>1.6698027021345301E-2</v>
      </c>
      <c r="H4553">
        <v>0.526270579904073</v>
      </c>
    </row>
    <row r="4554" spans="1:8" x14ac:dyDescent="0.3">
      <c r="A4554" t="str">
        <f t="shared" si="71"/>
        <v>SLC2A4RG</v>
      </c>
      <c r="B4554" t="s">
        <v>3983</v>
      </c>
      <c r="C4554">
        <v>334.35511891599901</v>
      </c>
      <c r="D4554">
        <v>1.6594896979710001</v>
      </c>
      <c r="E4554">
        <v>0.768794478131689</v>
      </c>
      <c r="F4554">
        <v>2.1585608965400702</v>
      </c>
      <c r="G4554">
        <v>3.0884249201338601E-2</v>
      </c>
      <c r="H4554">
        <v>0.65880384159870997</v>
      </c>
    </row>
    <row r="4555" spans="1:8" x14ac:dyDescent="0.3">
      <c r="A4555" t="str">
        <f t="shared" si="71"/>
        <v>GOSR2</v>
      </c>
      <c r="B4555" t="s">
        <v>1781</v>
      </c>
      <c r="C4555">
        <v>713.58106913648203</v>
      </c>
      <c r="D4555">
        <v>1.59061092048819</v>
      </c>
      <c r="E4555">
        <v>0.76900119966610003</v>
      </c>
      <c r="F4555">
        <v>2.0684114942588301</v>
      </c>
      <c r="G4555">
        <v>3.8601345280849998E-2</v>
      </c>
      <c r="H4555">
        <v>0.70672993564348896</v>
      </c>
    </row>
    <row r="4556" spans="1:8" x14ac:dyDescent="0.3">
      <c r="A4556" t="str">
        <f t="shared" si="71"/>
        <v>C1orf122</v>
      </c>
      <c r="B4556" t="s">
        <v>542</v>
      </c>
      <c r="C4556">
        <v>781.48483628083102</v>
      </c>
      <c r="D4556">
        <v>1.71603667718719</v>
      </c>
      <c r="E4556">
        <v>0.76929740696767202</v>
      </c>
      <c r="F4556">
        <v>2.2306544408504601</v>
      </c>
      <c r="G4556">
        <v>2.5704027652864E-2</v>
      </c>
      <c r="H4556">
        <v>0.61346774105762403</v>
      </c>
    </row>
    <row r="4557" spans="1:8" x14ac:dyDescent="0.3">
      <c r="A4557" t="str">
        <f t="shared" si="71"/>
        <v>ATP6V1F</v>
      </c>
      <c r="B4557" t="s">
        <v>372</v>
      </c>
      <c r="C4557">
        <v>411.11040384639199</v>
      </c>
      <c r="D4557">
        <v>2.29247498157847</v>
      </c>
      <c r="E4557">
        <v>0.76976642686006103</v>
      </c>
      <c r="F4557">
        <v>2.9781436310877498</v>
      </c>
      <c r="G4557">
        <v>2.9000005046629601E-3</v>
      </c>
      <c r="H4557">
        <v>0.236307214118359</v>
      </c>
    </row>
    <row r="4558" spans="1:8" x14ac:dyDescent="0.3">
      <c r="A4558" t="str">
        <f t="shared" si="71"/>
        <v>OSBPL5</v>
      </c>
      <c r="B4558" t="s">
        <v>3093</v>
      </c>
      <c r="C4558">
        <v>595.40956055726394</v>
      </c>
      <c r="D4558">
        <v>2.0307108913605698</v>
      </c>
      <c r="E4558">
        <v>0.76993034325285503</v>
      </c>
      <c r="F4558">
        <v>2.63752547117585</v>
      </c>
      <c r="G4558">
        <v>8.3513353489614306E-3</v>
      </c>
      <c r="H4558">
        <v>0.39051086745555202</v>
      </c>
    </row>
    <row r="4559" spans="1:8" x14ac:dyDescent="0.3">
      <c r="A4559" t="str">
        <f t="shared" si="71"/>
        <v>SGMS2</v>
      </c>
      <c r="B4559" t="s">
        <v>3886</v>
      </c>
      <c r="C4559">
        <v>318.98835867292502</v>
      </c>
      <c r="D4559">
        <v>2.12320657203102</v>
      </c>
      <c r="E4559">
        <v>0.77026306698214098</v>
      </c>
      <c r="F4559">
        <v>2.7564693973315602</v>
      </c>
      <c r="G4559">
        <v>5.8429079956272504E-3</v>
      </c>
      <c r="H4559">
        <v>0.33213457784150402</v>
      </c>
    </row>
    <row r="4560" spans="1:8" x14ac:dyDescent="0.3">
      <c r="A4560" t="str">
        <f t="shared" si="71"/>
        <v>ENPP5</v>
      </c>
      <c r="B4560" t="s">
        <v>1367</v>
      </c>
      <c r="C4560">
        <v>643.99927242889305</v>
      </c>
      <c r="D4560">
        <v>2.1911896935789401</v>
      </c>
      <c r="E4560">
        <v>0.77039574243991404</v>
      </c>
      <c r="F4560">
        <v>2.8442391005942498</v>
      </c>
      <c r="G4560">
        <v>4.4517627392350999E-3</v>
      </c>
      <c r="H4560">
        <v>0.28989579864986398</v>
      </c>
    </row>
    <row r="4561" spans="1:8" x14ac:dyDescent="0.3">
      <c r="A4561" t="str">
        <f t="shared" si="71"/>
        <v>WDR93</v>
      </c>
      <c r="B4561" t="s">
        <v>4812</v>
      </c>
      <c r="C4561">
        <v>338.09164160986302</v>
      </c>
      <c r="D4561">
        <v>1.9240805168719199</v>
      </c>
      <c r="E4561">
        <v>0.77066141578163505</v>
      </c>
      <c r="F4561">
        <v>2.4966612801296701</v>
      </c>
      <c r="G4561">
        <v>1.25368644370609E-2</v>
      </c>
      <c r="H4561">
        <v>0.46472862457035502</v>
      </c>
    </row>
    <row r="4562" spans="1:8" x14ac:dyDescent="0.3">
      <c r="A4562" t="str">
        <f t="shared" si="71"/>
        <v>TNFRSF4</v>
      </c>
      <c r="B4562" t="s">
        <v>4504</v>
      </c>
      <c r="C4562">
        <v>314.677541397661</v>
      </c>
      <c r="D4562">
        <v>-1.7469646176368201</v>
      </c>
      <c r="E4562">
        <v>0.77069603260098596</v>
      </c>
      <c r="F4562">
        <v>-2.26673622769417</v>
      </c>
      <c r="G4562">
        <v>2.34063439233245E-2</v>
      </c>
      <c r="H4562">
        <v>0.59249905877129005</v>
      </c>
    </row>
    <row r="4563" spans="1:8" x14ac:dyDescent="0.3">
      <c r="A4563" t="str">
        <f t="shared" si="71"/>
        <v>APOPT1</v>
      </c>
      <c r="B4563" t="s">
        <v>258</v>
      </c>
      <c r="C4563">
        <v>506.808061606423</v>
      </c>
      <c r="D4563">
        <v>1.61502713293009</v>
      </c>
      <c r="E4563">
        <v>0.77094602441145199</v>
      </c>
      <c r="F4563">
        <v>2.0948640784068102</v>
      </c>
      <c r="G4563">
        <v>3.6183076896767599E-2</v>
      </c>
      <c r="H4563">
        <v>0.69363706299457495</v>
      </c>
    </row>
    <row r="4564" spans="1:8" x14ac:dyDescent="0.3">
      <c r="A4564" t="str">
        <f t="shared" si="71"/>
        <v>PARN</v>
      </c>
      <c r="B4564" t="s">
        <v>3138</v>
      </c>
      <c r="C4564">
        <v>737.37668300282598</v>
      </c>
      <c r="D4564">
        <v>1.5996273162702399</v>
      </c>
      <c r="E4564">
        <v>0.77105461084214599</v>
      </c>
      <c r="F4564">
        <v>2.0745966547338699</v>
      </c>
      <c r="G4564">
        <v>3.8023932409765697E-2</v>
      </c>
      <c r="H4564">
        <v>0.70415450536956903</v>
      </c>
    </row>
    <row r="4565" spans="1:8" x14ac:dyDescent="0.3">
      <c r="A4565" t="str">
        <f t="shared" si="71"/>
        <v>PDE4D</v>
      </c>
      <c r="B4565" t="s">
        <v>3178</v>
      </c>
      <c r="C4565">
        <v>471.848529976284</v>
      </c>
      <c r="D4565">
        <v>2.1369717104491701</v>
      </c>
      <c r="E4565">
        <v>0.77152299030255</v>
      </c>
      <c r="F4565">
        <v>2.7698095031635601</v>
      </c>
      <c r="G4565">
        <v>5.6089086576594704E-3</v>
      </c>
      <c r="H4565">
        <v>0.32415319939915899</v>
      </c>
    </row>
    <row r="4566" spans="1:8" x14ac:dyDescent="0.3">
      <c r="A4566" t="str">
        <f t="shared" si="71"/>
        <v>WDR88</v>
      </c>
      <c r="B4566" t="s">
        <v>4809</v>
      </c>
      <c r="C4566">
        <v>438.46289161988199</v>
      </c>
      <c r="D4566">
        <v>1.6109125931222501</v>
      </c>
      <c r="E4566">
        <v>0.77156202309117805</v>
      </c>
      <c r="F4566">
        <v>2.0878588433737399</v>
      </c>
      <c r="G4566">
        <v>3.6810569683781297E-2</v>
      </c>
      <c r="H4566">
        <v>0.69585562262713696</v>
      </c>
    </row>
    <row r="4567" spans="1:8" x14ac:dyDescent="0.3">
      <c r="A4567" t="str">
        <f t="shared" si="71"/>
        <v>PRMT6</v>
      </c>
      <c r="B4567" t="s">
        <v>3438</v>
      </c>
      <c r="C4567">
        <v>386.67040157607499</v>
      </c>
      <c r="D4567">
        <v>1.80512542633453</v>
      </c>
      <c r="E4567">
        <v>0.77188065314264398</v>
      </c>
      <c r="F4567">
        <v>2.3386069063722701</v>
      </c>
      <c r="G4567">
        <v>1.93557870482596E-2</v>
      </c>
      <c r="H4567">
        <v>0.55357120988669295</v>
      </c>
    </row>
    <row r="4568" spans="1:8" x14ac:dyDescent="0.3">
      <c r="A4568" t="str">
        <f t="shared" si="71"/>
        <v>GLS2</v>
      </c>
      <c r="B4568" t="s">
        <v>1739</v>
      </c>
      <c r="C4568">
        <v>420.20964348270098</v>
      </c>
      <c r="D4568">
        <v>1.7699595822601399</v>
      </c>
      <c r="E4568">
        <v>0.77225207509293203</v>
      </c>
      <c r="F4568">
        <v>2.2919453884887901</v>
      </c>
      <c r="G4568">
        <v>2.1908794695000601E-2</v>
      </c>
      <c r="H4568">
        <v>0.57939423916446697</v>
      </c>
    </row>
    <row r="4569" spans="1:8" x14ac:dyDescent="0.3">
      <c r="A4569" t="str">
        <f t="shared" si="71"/>
        <v>RPA4</v>
      </c>
      <c r="B4569" t="s">
        <v>3701</v>
      </c>
      <c r="C4569">
        <v>312.65198261969101</v>
      </c>
      <c r="D4569">
        <v>1.6198800711147401</v>
      </c>
      <c r="E4569">
        <v>0.77230268707543703</v>
      </c>
      <c r="F4569">
        <v>2.0974678687820099</v>
      </c>
      <c r="G4569">
        <v>3.5952178629822397E-2</v>
      </c>
      <c r="H4569">
        <v>0.69309555647529897</v>
      </c>
    </row>
    <row r="4570" spans="1:8" x14ac:dyDescent="0.3">
      <c r="A4570" t="str">
        <f t="shared" si="71"/>
        <v>DHTKD1</v>
      </c>
      <c r="B4570" t="s">
        <v>1185</v>
      </c>
      <c r="C4570">
        <v>475.289601845351</v>
      </c>
      <c r="D4570">
        <v>2.4518109531241801</v>
      </c>
      <c r="E4570">
        <v>0.77294231053073903</v>
      </c>
      <c r="F4570">
        <v>3.1720490904950598</v>
      </c>
      <c r="G4570">
        <v>1.51367417702521E-3</v>
      </c>
      <c r="H4570">
        <v>0.17069825230196201</v>
      </c>
    </row>
    <row r="4571" spans="1:8" x14ac:dyDescent="0.3">
      <c r="A4571" t="str">
        <f t="shared" si="71"/>
        <v>CLEC3B</v>
      </c>
      <c r="B4571" t="s">
        <v>897</v>
      </c>
      <c r="C4571">
        <v>328.60526951096</v>
      </c>
      <c r="D4571">
        <v>2.12449021255363</v>
      </c>
      <c r="E4571">
        <v>0.773021972948846</v>
      </c>
      <c r="F4571">
        <v>2.7482921403247298</v>
      </c>
      <c r="G4571">
        <v>5.9906605675843598E-3</v>
      </c>
      <c r="H4571">
        <v>0.33582478049691999</v>
      </c>
    </row>
    <row r="4572" spans="1:8" x14ac:dyDescent="0.3">
      <c r="A4572" t="str">
        <f t="shared" si="71"/>
        <v>ALG12</v>
      </c>
      <c r="B4572" t="s">
        <v>156</v>
      </c>
      <c r="C4572">
        <v>447.083551748834</v>
      </c>
      <c r="D4572">
        <v>-1.8251999941339301</v>
      </c>
      <c r="E4572">
        <v>0.77302241058625099</v>
      </c>
      <c r="F4572">
        <v>-2.3611217076484499</v>
      </c>
      <c r="G4572">
        <v>1.8219749982408301E-2</v>
      </c>
      <c r="H4572">
        <v>0.53994965181542098</v>
      </c>
    </row>
    <row r="4573" spans="1:8" x14ac:dyDescent="0.3">
      <c r="A4573" t="str">
        <f t="shared" si="71"/>
        <v>BRSK2</v>
      </c>
      <c r="B4573" t="s">
        <v>464</v>
      </c>
      <c r="C4573">
        <v>593.17323838541404</v>
      </c>
      <c r="D4573">
        <v>-1.7602536705823399</v>
      </c>
      <c r="E4573">
        <v>0.77311842543479703</v>
      </c>
      <c r="F4573">
        <v>-2.2768228161065802</v>
      </c>
      <c r="G4573">
        <v>2.2796808461805901E-2</v>
      </c>
      <c r="H4573">
        <v>0.58886918105795905</v>
      </c>
    </row>
    <row r="4574" spans="1:8" x14ac:dyDescent="0.3">
      <c r="A4574" t="str">
        <f t="shared" si="71"/>
        <v>VDR</v>
      </c>
      <c r="B4574" t="s">
        <v>4751</v>
      </c>
      <c r="C4574">
        <v>286.08237817031602</v>
      </c>
      <c r="D4574">
        <v>-1.70130094199972</v>
      </c>
      <c r="E4574">
        <v>0.77338347351337899</v>
      </c>
      <c r="F4574">
        <v>-2.1998154864506301</v>
      </c>
      <c r="G4574">
        <v>2.78199887703902E-2</v>
      </c>
      <c r="H4574">
        <v>0.63076614578256396</v>
      </c>
    </row>
    <row r="4575" spans="1:8" x14ac:dyDescent="0.3">
      <c r="A4575" t="str">
        <f t="shared" si="71"/>
        <v>DPPA5</v>
      </c>
      <c r="B4575" t="s">
        <v>1261</v>
      </c>
      <c r="C4575">
        <v>390.21777499019998</v>
      </c>
      <c r="D4575">
        <v>1.9480626718818901</v>
      </c>
      <c r="E4575">
        <v>0.77476445862104504</v>
      </c>
      <c r="F4575">
        <v>2.51439343945788</v>
      </c>
      <c r="G4575">
        <v>1.19237330208891E-2</v>
      </c>
      <c r="H4575">
        <v>0.45699271434043598</v>
      </c>
    </row>
    <row r="4576" spans="1:8" x14ac:dyDescent="0.3">
      <c r="A4576" t="str">
        <f t="shared" si="71"/>
        <v>WDR78</v>
      </c>
      <c r="B4576" t="s">
        <v>4805</v>
      </c>
      <c r="C4576">
        <v>344.59914753366797</v>
      </c>
      <c r="D4576">
        <v>1.6320688506293599</v>
      </c>
      <c r="E4576">
        <v>0.77501556920014802</v>
      </c>
      <c r="F4576">
        <v>2.1058529860422399</v>
      </c>
      <c r="G4576">
        <v>3.5217124575174702E-2</v>
      </c>
      <c r="H4576">
        <v>0.68804153747563201</v>
      </c>
    </row>
    <row r="4577" spans="1:8" x14ac:dyDescent="0.3">
      <c r="A4577" t="str">
        <f t="shared" si="71"/>
        <v>ATP13A3</v>
      </c>
      <c r="B4577" t="s">
        <v>359</v>
      </c>
      <c r="C4577">
        <v>462.32604219485302</v>
      </c>
      <c r="D4577">
        <v>1.7284459827146701</v>
      </c>
      <c r="E4577">
        <v>0.77523508499238203</v>
      </c>
      <c r="F4577">
        <v>2.2295765712560001</v>
      </c>
      <c r="G4577">
        <v>2.5775566672412702E-2</v>
      </c>
      <c r="H4577">
        <v>0.61369982619724595</v>
      </c>
    </row>
    <row r="4578" spans="1:8" x14ac:dyDescent="0.3">
      <c r="A4578" t="str">
        <f t="shared" si="71"/>
        <v>NMT2</v>
      </c>
      <c r="B4578" t="s">
        <v>2819</v>
      </c>
      <c r="C4578">
        <v>457.45985957205301</v>
      </c>
      <c r="D4578">
        <v>2.2062365000102799</v>
      </c>
      <c r="E4578">
        <v>0.77563821410551903</v>
      </c>
      <c r="F4578">
        <v>2.8444143930615202</v>
      </c>
      <c r="G4578">
        <v>4.4493140150317304E-3</v>
      </c>
      <c r="H4578">
        <v>0.28989579864986398</v>
      </c>
    </row>
    <row r="4579" spans="1:8" x14ac:dyDescent="0.3">
      <c r="A4579" t="str">
        <f t="shared" si="71"/>
        <v>FTSJ1</v>
      </c>
      <c r="B4579" t="s">
        <v>1641</v>
      </c>
      <c r="C4579">
        <v>399.56156265509998</v>
      </c>
      <c r="D4579">
        <v>1.8874571711046799</v>
      </c>
      <c r="E4579">
        <v>0.77610466668036004</v>
      </c>
      <c r="F4579">
        <v>2.43196214652068</v>
      </c>
      <c r="G4579">
        <v>1.50172766708265E-2</v>
      </c>
      <c r="H4579">
        <v>0.504590947484995</v>
      </c>
    </row>
    <row r="4580" spans="1:8" x14ac:dyDescent="0.3">
      <c r="A4580" t="str">
        <f t="shared" si="71"/>
        <v>TADA1</v>
      </c>
      <c r="B4580" t="s">
        <v>4259</v>
      </c>
      <c r="C4580">
        <v>305.04097952424002</v>
      </c>
      <c r="D4580">
        <v>-2.40603222572939</v>
      </c>
      <c r="E4580">
        <v>0.77639189131492004</v>
      </c>
      <c r="F4580">
        <v>-3.0989919557949799</v>
      </c>
      <c r="G4580">
        <v>1.9418029228072001E-3</v>
      </c>
      <c r="H4580">
        <v>0.19344091909214101</v>
      </c>
    </row>
    <row r="4581" spans="1:8" x14ac:dyDescent="0.3">
      <c r="A4581" t="str">
        <f t="shared" si="71"/>
        <v>F2RL1</v>
      </c>
      <c r="B4581" t="s">
        <v>1431</v>
      </c>
      <c r="C4581">
        <v>362.45779331851497</v>
      </c>
      <c r="D4581">
        <v>1.59116925935058</v>
      </c>
      <c r="E4581">
        <v>0.77641899033281703</v>
      </c>
      <c r="F4581">
        <v>2.0493693214130602</v>
      </c>
      <c r="G4581">
        <v>4.0426014772089298E-2</v>
      </c>
      <c r="H4581">
        <v>0.71558863178605803</v>
      </c>
    </row>
    <row r="4582" spans="1:8" x14ac:dyDescent="0.3">
      <c r="A4582" t="str">
        <f t="shared" si="71"/>
        <v>UHMK1</v>
      </c>
      <c r="B4582" t="s">
        <v>4690</v>
      </c>
      <c r="C4582">
        <v>382.63239554363201</v>
      </c>
      <c r="D4582">
        <v>1.65891105387392</v>
      </c>
      <c r="E4582">
        <v>0.77691760194004</v>
      </c>
      <c r="F4582">
        <v>2.1352470966437802</v>
      </c>
      <c r="G4582">
        <v>3.2740831738171501E-2</v>
      </c>
      <c r="H4582">
        <v>0.67193511426946695</v>
      </c>
    </row>
    <row r="4583" spans="1:8" x14ac:dyDescent="0.3">
      <c r="A4583" t="str">
        <f t="shared" si="71"/>
        <v>RPS6KC1</v>
      </c>
      <c r="B4583" t="s">
        <v>3734</v>
      </c>
      <c r="C4583">
        <v>344.37132743053098</v>
      </c>
      <c r="D4583">
        <v>1.73974141142006</v>
      </c>
      <c r="E4583">
        <v>0.77740348718287999</v>
      </c>
      <c r="F4583">
        <v>2.23788732634124</v>
      </c>
      <c r="G4583">
        <v>2.52284037159432E-2</v>
      </c>
      <c r="H4583">
        <v>0.60857453289115504</v>
      </c>
    </row>
    <row r="4584" spans="1:8" x14ac:dyDescent="0.3">
      <c r="A4584" t="str">
        <f t="shared" si="71"/>
        <v>DENND4C</v>
      </c>
      <c r="B4584" t="s">
        <v>1166</v>
      </c>
      <c r="C4584">
        <v>568.81900359613303</v>
      </c>
      <c r="D4584">
        <v>1.5750599443245901</v>
      </c>
      <c r="E4584">
        <v>0.77775536541377399</v>
      </c>
      <c r="F4584">
        <v>2.02513542736751</v>
      </c>
      <c r="G4584">
        <v>4.2853459979114501E-2</v>
      </c>
      <c r="H4584">
        <v>0.72862471800795303</v>
      </c>
    </row>
    <row r="4585" spans="1:8" x14ac:dyDescent="0.3">
      <c r="A4585" t="str">
        <f t="shared" si="71"/>
        <v>TEAD2</v>
      </c>
      <c r="B4585" t="s">
        <v>4325</v>
      </c>
      <c r="C4585">
        <v>532.47246698025697</v>
      </c>
      <c r="D4585">
        <v>2.0516847768060802</v>
      </c>
      <c r="E4585">
        <v>0.777961330297817</v>
      </c>
      <c r="F4585">
        <v>2.6372580447162601</v>
      </c>
      <c r="G4585">
        <v>8.3579225967960902E-3</v>
      </c>
      <c r="H4585">
        <v>0.39058245901833299</v>
      </c>
    </row>
    <row r="4586" spans="1:8" x14ac:dyDescent="0.3">
      <c r="A4586" t="str">
        <f t="shared" si="71"/>
        <v>GPR27</v>
      </c>
      <c r="B4586" t="s">
        <v>1808</v>
      </c>
      <c r="C4586">
        <v>437.16820161172598</v>
      </c>
      <c r="D4586">
        <v>1.97725255538227</v>
      </c>
      <c r="E4586">
        <v>0.77820406070803305</v>
      </c>
      <c r="F4586">
        <v>2.5407893060636502</v>
      </c>
      <c r="G4586">
        <v>1.10602547692603E-2</v>
      </c>
      <c r="H4586">
        <v>0.44176967963589497</v>
      </c>
    </row>
    <row r="4587" spans="1:8" x14ac:dyDescent="0.3">
      <c r="A4587" t="str">
        <f t="shared" si="71"/>
        <v>TOR3A</v>
      </c>
      <c r="B4587" t="s">
        <v>4532</v>
      </c>
      <c r="C4587">
        <v>555.53702544488499</v>
      </c>
      <c r="D4587">
        <v>-1.8161515766458001</v>
      </c>
      <c r="E4587">
        <v>0.77888560008802499</v>
      </c>
      <c r="F4587">
        <v>-2.3317308426815901</v>
      </c>
      <c r="G4587">
        <v>1.9714855201631701E-2</v>
      </c>
      <c r="H4587">
        <v>0.55820490453694904</v>
      </c>
    </row>
    <row r="4588" spans="1:8" x14ac:dyDescent="0.3">
      <c r="A4588" t="str">
        <f t="shared" si="71"/>
        <v>DHRSX</v>
      </c>
      <c r="B4588" t="s">
        <v>1184</v>
      </c>
      <c r="C4588">
        <v>343.91910506869198</v>
      </c>
      <c r="D4588">
        <v>1.6822388643110899</v>
      </c>
      <c r="E4588">
        <v>0.77902597261921303</v>
      </c>
      <c r="F4588">
        <v>2.1594130663643099</v>
      </c>
      <c r="G4588">
        <v>3.0818135090825802E-2</v>
      </c>
      <c r="H4588">
        <v>0.65818061915844905</v>
      </c>
    </row>
    <row r="4589" spans="1:8" x14ac:dyDescent="0.3">
      <c r="A4589" t="str">
        <f t="shared" si="71"/>
        <v>DGKK</v>
      </c>
      <c r="B4589" t="s">
        <v>1173</v>
      </c>
      <c r="C4589">
        <v>414.98018712055398</v>
      </c>
      <c r="D4589">
        <v>-1.8311289336377401</v>
      </c>
      <c r="E4589">
        <v>0.77944492404576204</v>
      </c>
      <c r="F4589">
        <v>-2.3492730238502801</v>
      </c>
      <c r="G4589">
        <v>1.8810108493182501E-2</v>
      </c>
      <c r="H4589">
        <v>0.54694590817289002</v>
      </c>
    </row>
    <row r="4590" spans="1:8" x14ac:dyDescent="0.3">
      <c r="A4590" t="str">
        <f t="shared" si="71"/>
        <v>TTN</v>
      </c>
      <c r="B4590" t="s">
        <v>4632</v>
      </c>
      <c r="C4590">
        <v>627.49878294113796</v>
      </c>
      <c r="D4590">
        <v>1.8583371781785201</v>
      </c>
      <c r="E4590">
        <v>0.77948256790007797</v>
      </c>
      <c r="F4590">
        <v>2.3840650897233902</v>
      </c>
      <c r="G4590">
        <v>1.7122573560740401E-2</v>
      </c>
      <c r="H4590">
        <v>0.52941227878417196</v>
      </c>
    </row>
    <row r="4591" spans="1:8" x14ac:dyDescent="0.3">
      <c r="A4591" t="str">
        <f t="shared" si="71"/>
        <v>IDO2</v>
      </c>
      <c r="B4591" t="s">
        <v>2011</v>
      </c>
      <c r="C4591">
        <v>289.63978262263402</v>
      </c>
      <c r="D4591">
        <v>-1.6549468575547499</v>
      </c>
      <c r="E4591">
        <v>0.77981634652930099</v>
      </c>
      <c r="F4591">
        <v>-2.1222264253889498</v>
      </c>
      <c r="G4591">
        <v>3.3818728485494297E-2</v>
      </c>
      <c r="H4591">
        <v>0.67924448247470304</v>
      </c>
    </row>
    <row r="4592" spans="1:8" x14ac:dyDescent="0.3">
      <c r="A4592" t="str">
        <f t="shared" si="71"/>
        <v>NCKAP1</v>
      </c>
      <c r="B4592" t="s">
        <v>2739</v>
      </c>
      <c r="C4592">
        <v>243.24312009731599</v>
      </c>
      <c r="D4592">
        <v>-2.2242194368035499</v>
      </c>
      <c r="E4592">
        <v>0.78069377524122596</v>
      </c>
      <c r="F4592">
        <v>-2.8490292959186099</v>
      </c>
      <c r="G4592">
        <v>4.38528422664765E-3</v>
      </c>
      <c r="H4592">
        <v>0.28786243460211502</v>
      </c>
    </row>
    <row r="4593" spans="1:8" x14ac:dyDescent="0.3">
      <c r="A4593" t="str">
        <f t="shared" si="71"/>
        <v>HAVCR2</v>
      </c>
      <c r="B4593" t="s">
        <v>1890</v>
      </c>
      <c r="C4593">
        <v>260.55922526655002</v>
      </c>
      <c r="D4593">
        <v>2.00110658257623</v>
      </c>
      <c r="E4593">
        <v>0.78131530113891201</v>
      </c>
      <c r="F4593">
        <v>2.56120234642691</v>
      </c>
      <c r="G4593">
        <v>1.0431058260002801E-2</v>
      </c>
      <c r="H4593">
        <v>0.430472142353093</v>
      </c>
    </row>
    <row r="4594" spans="1:8" x14ac:dyDescent="0.3">
      <c r="A4594" t="str">
        <f t="shared" si="71"/>
        <v>TMEM200A</v>
      </c>
      <c r="B4594" t="s">
        <v>4437</v>
      </c>
      <c r="C4594">
        <v>370.40980466214597</v>
      </c>
      <c r="D4594">
        <v>1.5779730077932199</v>
      </c>
      <c r="E4594">
        <v>0.78154122373139701</v>
      </c>
      <c r="F4594">
        <v>2.01905281497416</v>
      </c>
      <c r="G4594">
        <v>4.3481730377392197E-2</v>
      </c>
      <c r="H4594">
        <v>0.73288117429603405</v>
      </c>
    </row>
    <row r="4595" spans="1:8" x14ac:dyDescent="0.3">
      <c r="A4595" t="str">
        <f t="shared" si="71"/>
        <v>SRCAP</v>
      </c>
      <c r="B4595" t="s">
        <v>4154</v>
      </c>
      <c r="C4595">
        <v>276.327017917121</v>
      </c>
      <c r="D4595">
        <v>1.85386146610459</v>
      </c>
      <c r="E4595">
        <v>0.78379583921944795</v>
      </c>
      <c r="F4595">
        <v>2.3652351458649998</v>
      </c>
      <c r="G4595">
        <v>1.80186262610093E-2</v>
      </c>
      <c r="H4595">
        <v>0.53701822898018003</v>
      </c>
    </row>
    <row r="4596" spans="1:8" x14ac:dyDescent="0.3">
      <c r="A4596" t="str">
        <f t="shared" si="71"/>
        <v>CTSH</v>
      </c>
      <c r="B4596" t="s">
        <v>1058</v>
      </c>
      <c r="C4596">
        <v>353.41429267266</v>
      </c>
      <c r="D4596">
        <v>-1.7689946971371899</v>
      </c>
      <c r="E4596">
        <v>0.78426581252859595</v>
      </c>
      <c r="F4596">
        <v>-2.2556060316255202</v>
      </c>
      <c r="G4596">
        <v>2.4095315142504299E-2</v>
      </c>
      <c r="H4596">
        <v>0.59825600712044003</v>
      </c>
    </row>
    <row r="4597" spans="1:8" x14ac:dyDescent="0.3">
      <c r="A4597" t="str">
        <f t="shared" si="71"/>
        <v>CMC4</v>
      </c>
      <c r="B4597" t="s">
        <v>912</v>
      </c>
      <c r="C4597">
        <v>492.27700095588102</v>
      </c>
      <c r="D4597">
        <v>1.77100177013111</v>
      </c>
      <c r="E4597">
        <v>0.78431446789291204</v>
      </c>
      <c r="F4597">
        <v>2.25802511955309</v>
      </c>
      <c r="G4597">
        <v>2.3944093403033401E-2</v>
      </c>
      <c r="H4597">
        <v>0.59719153585809903</v>
      </c>
    </row>
    <row r="4598" spans="1:8" x14ac:dyDescent="0.3">
      <c r="A4598" t="str">
        <f t="shared" si="71"/>
        <v>PHGR1</v>
      </c>
      <c r="B4598" t="s">
        <v>3229</v>
      </c>
      <c r="C4598">
        <v>598.50857817518295</v>
      </c>
      <c r="D4598">
        <v>1.84396450603255</v>
      </c>
      <c r="E4598">
        <v>0.78520135127266899</v>
      </c>
      <c r="F4598">
        <v>2.3483970105805598</v>
      </c>
      <c r="G4598">
        <v>1.8854412586008701E-2</v>
      </c>
      <c r="H4598">
        <v>0.54694590817289002</v>
      </c>
    </row>
    <row r="4599" spans="1:8" x14ac:dyDescent="0.3">
      <c r="A4599" t="str">
        <f t="shared" si="71"/>
        <v>FAAH2</v>
      </c>
      <c r="B4599" t="s">
        <v>1436</v>
      </c>
      <c r="C4599">
        <v>274.59155132964702</v>
      </c>
      <c r="D4599">
        <v>1.75704798314237</v>
      </c>
      <c r="E4599">
        <v>0.78600608971039299</v>
      </c>
      <c r="F4599">
        <v>2.2354126846393299</v>
      </c>
      <c r="G4599">
        <v>2.5390268115144402E-2</v>
      </c>
      <c r="H4599">
        <v>0.61082137382705504</v>
      </c>
    </row>
    <row r="4600" spans="1:8" x14ac:dyDescent="0.3">
      <c r="A4600" t="str">
        <f t="shared" si="71"/>
        <v>SLX4</v>
      </c>
      <c r="B4600" t="s">
        <v>4040</v>
      </c>
      <c r="C4600">
        <v>403.74589331062998</v>
      </c>
      <c r="D4600">
        <v>-1.59998807369845</v>
      </c>
      <c r="E4600">
        <v>0.78693550778456201</v>
      </c>
      <c r="F4600">
        <v>-2.0331883081535498</v>
      </c>
      <c r="G4600">
        <v>4.2033501834228403E-2</v>
      </c>
      <c r="H4600">
        <v>0.72345380842098606</v>
      </c>
    </row>
    <row r="4601" spans="1:8" x14ac:dyDescent="0.3">
      <c r="A4601" t="str">
        <f t="shared" si="71"/>
        <v>VIM</v>
      </c>
      <c r="B4601" t="s">
        <v>4755</v>
      </c>
      <c r="C4601">
        <v>307.23124305467002</v>
      </c>
      <c r="D4601">
        <v>1.56875535352508</v>
      </c>
      <c r="E4601">
        <v>0.78701481796186401</v>
      </c>
      <c r="F4601">
        <v>1.9932983696389599</v>
      </c>
      <c r="G4601">
        <v>4.6228784833928199E-2</v>
      </c>
      <c r="H4601">
        <v>0.74420376428605906</v>
      </c>
    </row>
    <row r="4602" spans="1:8" x14ac:dyDescent="0.3">
      <c r="A4602" t="str">
        <f t="shared" si="71"/>
        <v>MBD2</v>
      </c>
      <c r="B4602" t="s">
        <v>2505</v>
      </c>
      <c r="C4602">
        <v>671.73608402295804</v>
      </c>
      <c r="D4602">
        <v>1.9914681153659299</v>
      </c>
      <c r="E4602">
        <v>0.78706354141524604</v>
      </c>
      <c r="F4602">
        <v>2.5302507492406501</v>
      </c>
      <c r="G4602">
        <v>1.1398103668883599E-2</v>
      </c>
      <c r="H4602">
        <v>0.447587969150672</v>
      </c>
    </row>
    <row r="4603" spans="1:8" x14ac:dyDescent="0.3">
      <c r="A4603" t="str">
        <f t="shared" si="71"/>
        <v>TMEM176A</v>
      </c>
      <c r="B4603" t="s">
        <v>4426</v>
      </c>
      <c r="C4603">
        <v>462.35021816306698</v>
      </c>
      <c r="D4603">
        <v>1.8131631820729499</v>
      </c>
      <c r="E4603">
        <v>0.78716574034737297</v>
      </c>
      <c r="F4603">
        <v>2.3034071341478999</v>
      </c>
      <c r="G4603">
        <v>2.12559467309461E-2</v>
      </c>
      <c r="H4603">
        <v>0.572777432993547</v>
      </c>
    </row>
    <row r="4604" spans="1:8" x14ac:dyDescent="0.3">
      <c r="A4604" t="str">
        <f t="shared" si="71"/>
        <v>ADAP2</v>
      </c>
      <c r="B4604" t="s">
        <v>87</v>
      </c>
      <c r="C4604">
        <v>577.69271318465098</v>
      </c>
      <c r="D4604">
        <v>-1.56634386837882</v>
      </c>
      <c r="E4604">
        <v>0.78742428573273904</v>
      </c>
      <c r="F4604">
        <v>-1.9891993386021201</v>
      </c>
      <c r="G4604">
        <v>4.6679204894783201E-2</v>
      </c>
      <c r="H4604">
        <v>0.74458693543636001</v>
      </c>
    </row>
    <row r="4605" spans="1:8" x14ac:dyDescent="0.3">
      <c r="A4605" t="str">
        <f t="shared" si="71"/>
        <v>ASCC3</v>
      </c>
      <c r="B4605" t="s">
        <v>328</v>
      </c>
      <c r="C4605">
        <v>345.77090956879402</v>
      </c>
      <c r="D4605">
        <v>2.3089405925946398</v>
      </c>
      <c r="E4605">
        <v>0.78758500728435699</v>
      </c>
      <c r="F4605">
        <v>2.9316715925764099</v>
      </c>
      <c r="G4605">
        <v>3.37143057705004E-3</v>
      </c>
      <c r="H4605">
        <v>0.25343386651663802</v>
      </c>
    </row>
    <row r="4606" spans="1:8" x14ac:dyDescent="0.3">
      <c r="A4606" t="str">
        <f t="shared" si="71"/>
        <v>ZNF708</v>
      </c>
      <c r="B4606" t="s">
        <v>5024</v>
      </c>
      <c r="C4606">
        <v>498.39510733694999</v>
      </c>
      <c r="D4606">
        <v>2.19166840793332</v>
      </c>
      <c r="E4606">
        <v>0.788046604574826</v>
      </c>
      <c r="F4606">
        <v>2.7811406015965101</v>
      </c>
      <c r="G4606">
        <v>5.4168271266118598E-3</v>
      </c>
      <c r="H4606">
        <v>0.31946207967953599</v>
      </c>
    </row>
    <row r="4607" spans="1:8" x14ac:dyDescent="0.3">
      <c r="A4607" t="str">
        <f t="shared" si="71"/>
        <v>PARPBP</v>
      </c>
      <c r="B4607" t="s">
        <v>3144</v>
      </c>
      <c r="C4607">
        <v>485.26274437511302</v>
      </c>
      <c r="D4607">
        <v>2.9693930034717999</v>
      </c>
      <c r="E4607">
        <v>0.78864307128011402</v>
      </c>
      <c r="F4607">
        <v>3.7651925333623102</v>
      </c>
      <c r="G4607">
        <v>1.66420796700585E-4</v>
      </c>
      <c r="H4607">
        <v>5.2047261957598401E-2</v>
      </c>
    </row>
    <row r="4608" spans="1:8" x14ac:dyDescent="0.3">
      <c r="A4608" t="str">
        <f t="shared" si="71"/>
        <v>BRE</v>
      </c>
      <c r="B4608" t="s">
        <v>463</v>
      </c>
      <c r="C4608">
        <v>351.18625614733003</v>
      </c>
      <c r="D4608">
        <v>1.8276015357884301</v>
      </c>
      <c r="E4608">
        <v>0.78896635357547995</v>
      </c>
      <c r="F4608">
        <v>2.3164505400084701</v>
      </c>
      <c r="G4608">
        <v>2.05336819870535E-2</v>
      </c>
      <c r="H4608">
        <v>0.56347632900032396</v>
      </c>
    </row>
    <row r="4609" spans="1:8" x14ac:dyDescent="0.3">
      <c r="A4609" t="str">
        <f t="shared" si="71"/>
        <v>STOML1</v>
      </c>
      <c r="B4609" t="s">
        <v>4216</v>
      </c>
      <c r="C4609">
        <v>356.04107347099398</v>
      </c>
      <c r="D4609">
        <v>2.1360427375632698</v>
      </c>
      <c r="E4609">
        <v>0.788994934450028</v>
      </c>
      <c r="F4609">
        <v>2.7072958827704099</v>
      </c>
      <c r="G4609">
        <v>6.7833770161731003E-3</v>
      </c>
      <c r="H4609">
        <v>0.35768075614016298</v>
      </c>
    </row>
    <row r="4610" spans="1:8" x14ac:dyDescent="0.3">
      <c r="A4610" t="str">
        <f t="shared" si="71"/>
        <v>FAM107A</v>
      </c>
      <c r="B4610" t="s">
        <v>1443</v>
      </c>
      <c r="C4610">
        <v>294.61276455707798</v>
      </c>
      <c r="D4610">
        <v>-1.86011731749819</v>
      </c>
      <c r="E4610">
        <v>0.78992700287486795</v>
      </c>
      <c r="F4610">
        <v>-2.3547964694566201</v>
      </c>
      <c r="G4610">
        <v>1.8532853445506901E-2</v>
      </c>
      <c r="H4610">
        <v>0.54331596596479803</v>
      </c>
    </row>
    <row r="4611" spans="1:8" x14ac:dyDescent="0.3">
      <c r="A4611" t="str">
        <f t="shared" ref="A4611:A4674" si="72">LEFT(B4611,SEARCH("-",B4611)-1)</f>
        <v>CRLF2</v>
      </c>
      <c r="B4611" t="s">
        <v>1012</v>
      </c>
      <c r="C4611">
        <v>484.52175461469301</v>
      </c>
      <c r="D4611">
        <v>1.5501168808419299</v>
      </c>
      <c r="E4611">
        <v>0.79057257518710999</v>
      </c>
      <c r="F4611">
        <v>1.9607521554552401</v>
      </c>
      <c r="G4611">
        <v>4.9907941724724902E-2</v>
      </c>
      <c r="H4611">
        <v>0.76221603051632003</v>
      </c>
    </row>
    <row r="4612" spans="1:8" x14ac:dyDescent="0.3">
      <c r="A4612" t="str">
        <f t="shared" si="72"/>
        <v>DSCC1</v>
      </c>
      <c r="B4612" t="s">
        <v>1274</v>
      </c>
      <c r="C4612">
        <v>432.93305531874199</v>
      </c>
      <c r="D4612">
        <v>2.6836552640566902</v>
      </c>
      <c r="E4612">
        <v>0.79099884732341097</v>
      </c>
      <c r="F4612">
        <v>3.3927423195844901</v>
      </c>
      <c r="G4612">
        <v>6.9196698346629302E-4</v>
      </c>
      <c r="H4612">
        <v>0.10820458611094</v>
      </c>
    </row>
    <row r="4613" spans="1:8" x14ac:dyDescent="0.3">
      <c r="A4613" t="str">
        <f t="shared" si="72"/>
        <v>VKORC1L1</v>
      </c>
      <c r="B4613" t="s">
        <v>4757</v>
      </c>
      <c r="C4613">
        <v>685.72392476633104</v>
      </c>
      <c r="D4613">
        <v>1.7604944412575301</v>
      </c>
      <c r="E4613">
        <v>0.79142427662136305</v>
      </c>
      <c r="F4613">
        <v>2.22446353146151</v>
      </c>
      <c r="G4613">
        <v>2.6117273514992202E-2</v>
      </c>
      <c r="H4613">
        <v>0.61670143730960303</v>
      </c>
    </row>
    <row r="4614" spans="1:8" x14ac:dyDescent="0.3">
      <c r="A4614" t="str">
        <f t="shared" si="72"/>
        <v>SOX1</v>
      </c>
      <c r="B4614" t="s">
        <v>4094</v>
      </c>
      <c r="C4614">
        <v>418.983923509134</v>
      </c>
      <c r="D4614">
        <v>2.0810071664806</v>
      </c>
      <c r="E4614">
        <v>0.79185920730664405</v>
      </c>
      <c r="F4614">
        <v>2.62800147712968</v>
      </c>
      <c r="G4614">
        <v>8.5888142761010502E-3</v>
      </c>
      <c r="H4614">
        <v>0.395117424721324</v>
      </c>
    </row>
    <row r="4615" spans="1:8" x14ac:dyDescent="0.3">
      <c r="A4615" t="str">
        <f t="shared" si="72"/>
        <v>LOC728485</v>
      </c>
      <c r="B4615" t="s">
        <v>2358</v>
      </c>
      <c r="C4615">
        <v>329.19949093481802</v>
      </c>
      <c r="D4615">
        <v>1.9471672389279799</v>
      </c>
      <c r="E4615">
        <v>0.79277102974095004</v>
      </c>
      <c r="F4615">
        <v>2.4561533732687599</v>
      </c>
      <c r="G4615">
        <v>1.4043320736435201E-2</v>
      </c>
      <c r="H4615">
        <v>0.48690235199647702</v>
      </c>
    </row>
    <row r="4616" spans="1:8" x14ac:dyDescent="0.3">
      <c r="A4616" t="str">
        <f t="shared" si="72"/>
        <v>LRIT1</v>
      </c>
      <c r="B4616" t="s">
        <v>2379</v>
      </c>
      <c r="C4616">
        <v>564.17176169802099</v>
      </c>
      <c r="D4616">
        <v>2.6179957548620201</v>
      </c>
      <c r="E4616">
        <v>0.79380413086812096</v>
      </c>
      <c r="F4616">
        <v>3.29803745414995</v>
      </c>
      <c r="G4616">
        <v>9.7363146304880403E-4</v>
      </c>
      <c r="H4616">
        <v>0.13290996706469299</v>
      </c>
    </row>
    <row r="4617" spans="1:8" x14ac:dyDescent="0.3">
      <c r="A4617" t="str">
        <f t="shared" si="72"/>
        <v>C19orf80</v>
      </c>
      <c r="B4617" t="s">
        <v>538</v>
      </c>
      <c r="C4617">
        <v>388.74542364301402</v>
      </c>
      <c r="D4617">
        <v>-1.8824948106969901</v>
      </c>
      <c r="E4617">
        <v>0.79459225504356401</v>
      </c>
      <c r="F4617">
        <v>-2.3691330978223299</v>
      </c>
      <c r="G4617">
        <v>1.78298357895488E-2</v>
      </c>
      <c r="H4617">
        <v>0.53619433627409296</v>
      </c>
    </row>
    <row r="4618" spans="1:8" x14ac:dyDescent="0.3">
      <c r="A4618" t="str">
        <f t="shared" si="72"/>
        <v>PPARG</v>
      </c>
      <c r="B4618" t="s">
        <v>3359</v>
      </c>
      <c r="C4618">
        <v>551.59134434464499</v>
      </c>
      <c r="D4618">
        <v>-1.63283151155974</v>
      </c>
      <c r="E4618">
        <v>0.79466279202050505</v>
      </c>
      <c r="F4618">
        <v>-2.0547476589511802</v>
      </c>
      <c r="G4618">
        <v>3.9903384074513798E-2</v>
      </c>
      <c r="H4618">
        <v>0.711883744339039</v>
      </c>
    </row>
    <row r="4619" spans="1:8" x14ac:dyDescent="0.3">
      <c r="A4619" t="str">
        <f t="shared" si="72"/>
        <v>C14orf180</v>
      </c>
      <c r="B4619" t="s">
        <v>510</v>
      </c>
      <c r="C4619">
        <v>354.39399721755098</v>
      </c>
      <c r="D4619">
        <v>-1.9997006271189901</v>
      </c>
      <c r="E4619">
        <v>0.794782815027126</v>
      </c>
      <c r="F4619">
        <v>-2.51603405271256</v>
      </c>
      <c r="G4619">
        <v>1.1868371513645899E-2</v>
      </c>
      <c r="H4619">
        <v>0.45633110820928102</v>
      </c>
    </row>
    <row r="4620" spans="1:8" x14ac:dyDescent="0.3">
      <c r="A4620" t="str">
        <f t="shared" si="72"/>
        <v>SLC38A11</v>
      </c>
      <c r="B4620" t="s">
        <v>4003</v>
      </c>
      <c r="C4620">
        <v>263.09174841641499</v>
      </c>
      <c r="D4620">
        <v>2.6070957735000202</v>
      </c>
      <c r="E4620">
        <v>0.79591706011976704</v>
      </c>
      <c r="F4620">
        <v>3.27558724913838</v>
      </c>
      <c r="G4620">
        <v>1.0544253908428801E-3</v>
      </c>
      <c r="H4620">
        <v>0.13712500436335201</v>
      </c>
    </row>
    <row r="4621" spans="1:8" x14ac:dyDescent="0.3">
      <c r="A4621" t="str">
        <f t="shared" si="72"/>
        <v>TOM1L1</v>
      </c>
      <c r="B4621" t="s">
        <v>4522</v>
      </c>
      <c r="C4621">
        <v>743.28120158300203</v>
      </c>
      <c r="D4621">
        <v>2.1361543344506901</v>
      </c>
      <c r="E4621">
        <v>0.79604410754881105</v>
      </c>
      <c r="F4621">
        <v>2.68346227827546</v>
      </c>
      <c r="G4621">
        <v>7.2864194589511797E-3</v>
      </c>
      <c r="H4621">
        <v>0.36866205900574101</v>
      </c>
    </row>
    <row r="4622" spans="1:8" x14ac:dyDescent="0.3">
      <c r="A4622" t="str">
        <f t="shared" si="72"/>
        <v>BAX</v>
      </c>
      <c r="B4622" t="s">
        <v>406</v>
      </c>
      <c r="C4622">
        <v>431.66004721524803</v>
      </c>
      <c r="D4622">
        <v>-2.10013969455912</v>
      </c>
      <c r="E4622">
        <v>0.79678964673183605</v>
      </c>
      <c r="F4622">
        <v>-2.6357517359483702</v>
      </c>
      <c r="G4622">
        <v>8.3951128830180004E-3</v>
      </c>
      <c r="H4622">
        <v>0.39094212963536801</v>
      </c>
    </row>
    <row r="4623" spans="1:8" x14ac:dyDescent="0.3">
      <c r="A4623" t="str">
        <f t="shared" si="72"/>
        <v>OR13H1</v>
      </c>
      <c r="B4623" t="s">
        <v>2994</v>
      </c>
      <c r="C4623">
        <v>702.52974183856895</v>
      </c>
      <c r="D4623">
        <v>1.57105907909322</v>
      </c>
      <c r="E4623">
        <v>0.79690947997822603</v>
      </c>
      <c r="F4623">
        <v>1.9714398166478699</v>
      </c>
      <c r="G4623">
        <v>4.8673590523596898E-2</v>
      </c>
      <c r="H4623">
        <v>0.75607028368526197</v>
      </c>
    </row>
    <row r="4624" spans="1:8" x14ac:dyDescent="0.3">
      <c r="A4624" t="str">
        <f t="shared" si="72"/>
        <v>CLEC12B</v>
      </c>
      <c r="B4624" t="s">
        <v>892</v>
      </c>
      <c r="C4624">
        <v>691.70245467571795</v>
      </c>
      <c r="D4624">
        <v>1.85592096328309</v>
      </c>
      <c r="E4624">
        <v>0.79695335211347296</v>
      </c>
      <c r="F4624">
        <v>2.3287698814005799</v>
      </c>
      <c r="G4624">
        <v>1.9871259786464798E-2</v>
      </c>
      <c r="H4624">
        <v>0.55820490453694904</v>
      </c>
    </row>
    <row r="4625" spans="1:8" x14ac:dyDescent="0.3">
      <c r="A4625" t="str">
        <f t="shared" si="72"/>
        <v>BCL10</v>
      </c>
      <c r="B4625" t="s">
        <v>417</v>
      </c>
      <c r="C4625">
        <v>251.816627832911</v>
      </c>
      <c r="D4625">
        <v>-1.96580504928408</v>
      </c>
      <c r="E4625">
        <v>0.79784019233228298</v>
      </c>
      <c r="F4625">
        <v>-2.46390827157698</v>
      </c>
      <c r="G4625">
        <v>1.37431277834177E-2</v>
      </c>
      <c r="H4625">
        <v>0.48332571782241701</v>
      </c>
    </row>
    <row r="4626" spans="1:8" x14ac:dyDescent="0.3">
      <c r="A4626" t="str">
        <f t="shared" si="72"/>
        <v>CHP2</v>
      </c>
      <c r="B4626" t="s">
        <v>866</v>
      </c>
      <c r="C4626">
        <v>445.18597426570301</v>
      </c>
      <c r="D4626">
        <v>2.16404396042235</v>
      </c>
      <c r="E4626">
        <v>0.79852526936581003</v>
      </c>
      <c r="F4626">
        <v>2.7100506940012501</v>
      </c>
      <c r="G4626">
        <v>6.7272925230154497E-3</v>
      </c>
      <c r="H4626">
        <v>0.35593828275198502</v>
      </c>
    </row>
    <row r="4627" spans="1:8" x14ac:dyDescent="0.3">
      <c r="A4627" t="str">
        <f t="shared" si="72"/>
        <v>SLC35F4</v>
      </c>
      <c r="B4627" t="s">
        <v>3995</v>
      </c>
      <c r="C4627">
        <v>389.47609175494301</v>
      </c>
      <c r="D4627">
        <v>1.9781273811365101</v>
      </c>
      <c r="E4627">
        <v>0.79866131023562903</v>
      </c>
      <c r="F4627">
        <v>2.4768038163172101</v>
      </c>
      <c r="G4627">
        <v>1.32564746231871E-2</v>
      </c>
      <c r="H4627">
        <v>0.47629588450788601</v>
      </c>
    </row>
    <row r="4628" spans="1:8" x14ac:dyDescent="0.3">
      <c r="A4628" t="str">
        <f t="shared" si="72"/>
        <v>PKM</v>
      </c>
      <c r="B4628" t="s">
        <v>3269</v>
      </c>
      <c r="C4628">
        <v>322.07539716047398</v>
      </c>
      <c r="D4628">
        <v>-2.1244318426565898</v>
      </c>
      <c r="E4628">
        <v>0.79944285108593205</v>
      </c>
      <c r="F4628">
        <v>-2.6573905061141598</v>
      </c>
      <c r="G4628">
        <v>7.8748166460393607E-3</v>
      </c>
      <c r="H4628">
        <v>0.37973127324105099</v>
      </c>
    </row>
    <row r="4629" spans="1:8" x14ac:dyDescent="0.3">
      <c r="A4629" t="str">
        <f t="shared" si="72"/>
        <v>ANKRD7</v>
      </c>
      <c r="B4629" t="s">
        <v>221</v>
      </c>
      <c r="C4629">
        <v>359.57744789126002</v>
      </c>
      <c r="D4629">
        <v>-2.0925790986247201</v>
      </c>
      <c r="E4629">
        <v>0.79952602946414497</v>
      </c>
      <c r="F4629">
        <v>-2.6172745120345802</v>
      </c>
      <c r="G4629">
        <v>8.8635027840991906E-3</v>
      </c>
      <c r="H4629">
        <v>0.40346957163588298</v>
      </c>
    </row>
    <row r="4630" spans="1:8" x14ac:dyDescent="0.3">
      <c r="A4630" t="str">
        <f t="shared" si="72"/>
        <v>FAM134C</v>
      </c>
      <c r="B4630" t="s">
        <v>1454</v>
      </c>
      <c r="C4630">
        <v>515.35346241665104</v>
      </c>
      <c r="D4630">
        <v>2.8711786979529901</v>
      </c>
      <c r="E4630">
        <v>0.79963691868063003</v>
      </c>
      <c r="F4630">
        <v>3.5906029735224401</v>
      </c>
      <c r="G4630">
        <v>3.29913856596627E-4</v>
      </c>
      <c r="H4630">
        <v>7.6075180878735105E-2</v>
      </c>
    </row>
    <row r="4631" spans="1:8" x14ac:dyDescent="0.3">
      <c r="A4631" t="str">
        <f t="shared" si="72"/>
        <v>LAMTOR3</v>
      </c>
      <c r="B4631" t="s">
        <v>2281</v>
      </c>
      <c r="C4631">
        <v>359.52922114073198</v>
      </c>
      <c r="D4631">
        <v>1.8991422006399099</v>
      </c>
      <c r="E4631">
        <v>0.79985070594735497</v>
      </c>
      <c r="F4631">
        <v>2.3743708501082601</v>
      </c>
      <c r="G4631">
        <v>1.7578884726154799E-2</v>
      </c>
      <c r="H4631">
        <v>0.53323634084973504</v>
      </c>
    </row>
    <row r="4632" spans="1:8" x14ac:dyDescent="0.3">
      <c r="A4632" t="str">
        <f t="shared" si="72"/>
        <v>DNAH17</v>
      </c>
      <c r="B4632" t="s">
        <v>1221</v>
      </c>
      <c r="C4632">
        <v>458.85909377807701</v>
      </c>
      <c r="D4632">
        <v>1.9268831735938201</v>
      </c>
      <c r="E4632">
        <v>0.799935830984698</v>
      </c>
      <c r="F4632">
        <v>2.4087971796711298</v>
      </c>
      <c r="G4632">
        <v>1.6005189809028299E-2</v>
      </c>
      <c r="H4632">
        <v>0.51870283833973396</v>
      </c>
    </row>
    <row r="4633" spans="1:8" x14ac:dyDescent="0.3">
      <c r="A4633" t="str">
        <f t="shared" si="72"/>
        <v>VWC2L</v>
      </c>
      <c r="B4633" t="s">
        <v>4780</v>
      </c>
      <c r="C4633">
        <v>520.74098670049102</v>
      </c>
      <c r="D4633">
        <v>2.1811548883812102</v>
      </c>
      <c r="E4633">
        <v>0.79993771595710095</v>
      </c>
      <c r="F4633">
        <v>2.7266558944173802</v>
      </c>
      <c r="G4633">
        <v>6.3979721879335498E-3</v>
      </c>
      <c r="H4633">
        <v>0.34609982883297702</v>
      </c>
    </row>
    <row r="4634" spans="1:8" x14ac:dyDescent="0.3">
      <c r="A4634" t="str">
        <f t="shared" si="72"/>
        <v>YAP1</v>
      </c>
      <c r="B4634" t="s">
        <v>4847</v>
      </c>
      <c r="C4634">
        <v>249.56993584012599</v>
      </c>
      <c r="D4634">
        <v>-2.2487894425716899</v>
      </c>
      <c r="E4634">
        <v>0.80000908218136502</v>
      </c>
      <c r="F4634">
        <v>-2.8109548912119502</v>
      </c>
      <c r="G4634">
        <v>4.9394710461275696E-3</v>
      </c>
      <c r="H4634">
        <v>0.30548520008717001</v>
      </c>
    </row>
    <row r="4635" spans="1:8" x14ac:dyDescent="0.3">
      <c r="A4635" t="str">
        <f t="shared" si="72"/>
        <v>CNOT8</v>
      </c>
      <c r="B4635" t="s">
        <v>920</v>
      </c>
      <c r="C4635">
        <v>310.62207518789199</v>
      </c>
      <c r="D4635">
        <v>1.58636780429163</v>
      </c>
      <c r="E4635">
        <v>0.80069100840678598</v>
      </c>
      <c r="F4635">
        <v>1.9812484312121601</v>
      </c>
      <c r="G4635">
        <v>4.7563420381297003E-2</v>
      </c>
      <c r="H4635">
        <v>0.74891542959935398</v>
      </c>
    </row>
    <row r="4636" spans="1:8" x14ac:dyDescent="0.3">
      <c r="A4636" t="str">
        <f t="shared" si="72"/>
        <v>EHD1</v>
      </c>
      <c r="B4636" t="s">
        <v>1328</v>
      </c>
      <c r="C4636">
        <v>387.09167700914998</v>
      </c>
      <c r="D4636">
        <v>1.8376724334237999</v>
      </c>
      <c r="E4636">
        <v>0.80117899043232099</v>
      </c>
      <c r="F4636">
        <v>2.2937102137840402</v>
      </c>
      <c r="G4636">
        <v>2.18071496779122E-2</v>
      </c>
      <c r="H4636">
        <v>0.57922969283385395</v>
      </c>
    </row>
    <row r="4637" spans="1:8" x14ac:dyDescent="0.3">
      <c r="A4637" t="str">
        <f t="shared" si="72"/>
        <v>NODAL</v>
      </c>
      <c r="B4637" t="s">
        <v>2825</v>
      </c>
      <c r="C4637">
        <v>372.67890831248502</v>
      </c>
      <c r="D4637">
        <v>1.86408082640186</v>
      </c>
      <c r="E4637">
        <v>0.80255398445617498</v>
      </c>
      <c r="F4637">
        <v>2.32268590338504</v>
      </c>
      <c r="G4637">
        <v>2.0196032103038102E-2</v>
      </c>
      <c r="H4637">
        <v>0.56078471886969405</v>
      </c>
    </row>
    <row r="4638" spans="1:8" x14ac:dyDescent="0.3">
      <c r="A4638" t="str">
        <f t="shared" si="72"/>
        <v>WRAP53</v>
      </c>
      <c r="B4638" t="s">
        <v>4829</v>
      </c>
      <c r="C4638">
        <v>477.07599833862298</v>
      </c>
      <c r="D4638">
        <v>2.83088775182466</v>
      </c>
      <c r="E4638">
        <v>0.80295079517796597</v>
      </c>
      <c r="F4638">
        <v>3.5256055150891501</v>
      </c>
      <c r="G4638">
        <v>4.2251582497975502E-4</v>
      </c>
      <c r="H4638">
        <v>8.3261485836826896E-2</v>
      </c>
    </row>
    <row r="4639" spans="1:8" x14ac:dyDescent="0.3">
      <c r="A4639" t="str">
        <f t="shared" si="72"/>
        <v>TMEM30A</v>
      </c>
      <c r="B4639" t="s">
        <v>4462</v>
      </c>
      <c r="C4639">
        <v>296.05870937021598</v>
      </c>
      <c r="D4639">
        <v>2.8109235676626301</v>
      </c>
      <c r="E4639">
        <v>0.80369696412054903</v>
      </c>
      <c r="F4639">
        <v>3.4974918323083299</v>
      </c>
      <c r="G4639">
        <v>4.69655093756759E-4</v>
      </c>
      <c r="H4639">
        <v>8.7739095801707898E-2</v>
      </c>
    </row>
    <row r="4640" spans="1:8" x14ac:dyDescent="0.3">
      <c r="A4640" t="str">
        <f t="shared" si="72"/>
        <v>TMEM45B</v>
      </c>
      <c r="B4640" t="s">
        <v>4470</v>
      </c>
      <c r="C4640">
        <v>495.18667261799902</v>
      </c>
      <c r="D4640">
        <v>-1.7800092095464899</v>
      </c>
      <c r="E4640">
        <v>0.80487370005794201</v>
      </c>
      <c r="F4640">
        <v>-2.2115385425295302</v>
      </c>
      <c r="G4640">
        <v>2.6998565920211399E-2</v>
      </c>
      <c r="H4640">
        <v>0.62391166534201303</v>
      </c>
    </row>
    <row r="4641" spans="1:8" x14ac:dyDescent="0.3">
      <c r="A4641" t="str">
        <f t="shared" si="72"/>
        <v>TMEM114</v>
      </c>
      <c r="B4641" t="s">
        <v>4412</v>
      </c>
      <c r="C4641">
        <v>484.24491310104003</v>
      </c>
      <c r="D4641">
        <v>2.5302175488047198</v>
      </c>
      <c r="E4641">
        <v>0.80525030795108199</v>
      </c>
      <c r="F4641">
        <v>3.1421503647017901</v>
      </c>
      <c r="G4641">
        <v>1.67711882909017E-3</v>
      </c>
      <c r="H4641">
        <v>0.179348830936544</v>
      </c>
    </row>
    <row r="4642" spans="1:8" x14ac:dyDescent="0.3">
      <c r="A4642" t="str">
        <f t="shared" si="72"/>
        <v>FUOM</v>
      </c>
      <c r="B4642" t="s">
        <v>1643</v>
      </c>
      <c r="C4642">
        <v>521.89443102589496</v>
      </c>
      <c r="D4642">
        <v>1.9111871959371001</v>
      </c>
      <c r="E4642">
        <v>0.80527817440587302</v>
      </c>
      <c r="F4642">
        <v>2.37332546277832</v>
      </c>
      <c r="G4642">
        <v>1.7628722542981302E-2</v>
      </c>
      <c r="H4642">
        <v>0.53382342571549102</v>
      </c>
    </row>
    <row r="4643" spans="1:8" x14ac:dyDescent="0.3">
      <c r="A4643" t="str">
        <f t="shared" si="72"/>
        <v>KRT73</v>
      </c>
      <c r="B4643" t="s">
        <v>2245</v>
      </c>
      <c r="C4643">
        <v>354.97115846607198</v>
      </c>
      <c r="D4643">
        <v>-1.831293801742</v>
      </c>
      <c r="E4643">
        <v>0.80557719610661205</v>
      </c>
      <c r="F4643">
        <v>-2.2732691672414802</v>
      </c>
      <c r="G4643">
        <v>2.3009964381746201E-2</v>
      </c>
      <c r="H4643">
        <v>0.59033514356683803</v>
      </c>
    </row>
    <row r="4644" spans="1:8" x14ac:dyDescent="0.3">
      <c r="A4644" t="str">
        <f t="shared" si="72"/>
        <v>SREK1IP1</v>
      </c>
      <c r="B4644" t="s">
        <v>4155</v>
      </c>
      <c r="C4644">
        <v>419.81945482785198</v>
      </c>
      <c r="D4644">
        <v>4.5922574727598304</v>
      </c>
      <c r="E4644">
        <v>0.80638423155061401</v>
      </c>
      <c r="F4644">
        <v>5.6948750894214202</v>
      </c>
      <c r="G4644" s="1">
        <v>1.2346227606124401E-8</v>
      </c>
      <c r="H4644" s="1">
        <v>9.5372139011790002E-5</v>
      </c>
    </row>
    <row r="4645" spans="1:8" x14ac:dyDescent="0.3">
      <c r="A4645" t="str">
        <f t="shared" si="72"/>
        <v>KIF23</v>
      </c>
      <c r="B4645" t="s">
        <v>2185</v>
      </c>
      <c r="C4645">
        <v>421.61794921806103</v>
      </c>
      <c r="D4645">
        <v>-1.73413910419679</v>
      </c>
      <c r="E4645">
        <v>0.80680148372128901</v>
      </c>
      <c r="F4645">
        <v>-2.1493999939095998</v>
      </c>
      <c r="G4645">
        <v>3.1602705936510399E-2</v>
      </c>
      <c r="H4645">
        <v>0.66373162145268705</v>
      </c>
    </row>
    <row r="4646" spans="1:8" x14ac:dyDescent="0.3">
      <c r="A4646" t="str">
        <f t="shared" si="72"/>
        <v>ANP32A</v>
      </c>
      <c r="B4646" t="s">
        <v>224</v>
      </c>
      <c r="C4646">
        <v>453.00043602344999</v>
      </c>
      <c r="D4646">
        <v>1.76310795564805</v>
      </c>
      <c r="E4646">
        <v>0.80704301176133897</v>
      </c>
      <c r="F4646">
        <v>2.1846517842960198</v>
      </c>
      <c r="G4646">
        <v>2.8914387940606301E-2</v>
      </c>
      <c r="H4646">
        <v>0.64221586036991796</v>
      </c>
    </row>
    <row r="4647" spans="1:8" x14ac:dyDescent="0.3">
      <c r="A4647" t="str">
        <f t="shared" si="72"/>
        <v>C17orf96</v>
      </c>
      <c r="B4647" t="s">
        <v>531</v>
      </c>
      <c r="C4647">
        <v>359.39365626357801</v>
      </c>
      <c r="D4647">
        <v>1.87518380321401</v>
      </c>
      <c r="E4647">
        <v>0.80787699978800298</v>
      </c>
      <c r="F4647">
        <v>2.32112537391964</v>
      </c>
      <c r="G4647">
        <v>2.0280078302318299E-2</v>
      </c>
      <c r="H4647">
        <v>0.56155817969330901</v>
      </c>
    </row>
    <row r="4648" spans="1:8" x14ac:dyDescent="0.3">
      <c r="A4648" t="str">
        <f t="shared" si="72"/>
        <v>MALSU1</v>
      </c>
      <c r="B4648" t="s">
        <v>2456</v>
      </c>
      <c r="C4648">
        <v>319.07892363367802</v>
      </c>
      <c r="D4648">
        <v>-1.7567157357574901</v>
      </c>
      <c r="E4648">
        <v>0.80824960245669097</v>
      </c>
      <c r="F4648">
        <v>-2.1734817195306002</v>
      </c>
      <c r="G4648">
        <v>2.97440802076087E-2</v>
      </c>
      <c r="H4648">
        <v>0.64723118531756596</v>
      </c>
    </row>
    <row r="4649" spans="1:8" x14ac:dyDescent="0.3">
      <c r="A4649" t="str">
        <f t="shared" si="72"/>
        <v>OR1L6</v>
      </c>
      <c r="B4649" t="s">
        <v>3002</v>
      </c>
      <c r="C4649">
        <v>275.89405789083401</v>
      </c>
      <c r="D4649">
        <v>3.33810153575015</v>
      </c>
      <c r="E4649">
        <v>0.808870410508301</v>
      </c>
      <c r="F4649">
        <v>4.1268681514168097</v>
      </c>
      <c r="G4649" s="1">
        <v>3.6773708864659098E-5</v>
      </c>
      <c r="H4649">
        <v>2.0069157982267501E-2</v>
      </c>
    </row>
    <row r="4650" spans="1:8" x14ac:dyDescent="0.3">
      <c r="A4650" t="str">
        <f t="shared" si="72"/>
        <v>GLE1</v>
      </c>
      <c r="B4650" t="s">
        <v>1733</v>
      </c>
      <c r="C4650">
        <v>395.900083150819</v>
      </c>
      <c r="D4650">
        <v>1.6658477770572</v>
      </c>
      <c r="E4650">
        <v>0.80941589401194802</v>
      </c>
      <c r="F4650">
        <v>2.0580863180240501</v>
      </c>
      <c r="G4650">
        <v>3.95818481551082E-2</v>
      </c>
      <c r="H4650">
        <v>0.70951506876259196</v>
      </c>
    </row>
    <row r="4651" spans="1:8" x14ac:dyDescent="0.3">
      <c r="A4651" t="str">
        <f t="shared" si="72"/>
        <v>SCO2</v>
      </c>
      <c r="B4651" t="s">
        <v>3809</v>
      </c>
      <c r="C4651">
        <v>480.47290613528702</v>
      </c>
      <c r="D4651">
        <v>2.1049521310090502</v>
      </c>
      <c r="E4651">
        <v>0.81048168269995402</v>
      </c>
      <c r="F4651">
        <v>2.5971618803238501</v>
      </c>
      <c r="G4651">
        <v>9.3997612942515203E-3</v>
      </c>
      <c r="H4651">
        <v>0.41444792263604002</v>
      </c>
    </row>
    <row r="4652" spans="1:8" x14ac:dyDescent="0.3">
      <c r="A4652" t="str">
        <f t="shared" si="72"/>
        <v>FPGS</v>
      </c>
      <c r="B4652" t="s">
        <v>1621</v>
      </c>
      <c r="C4652">
        <v>331.80082176421399</v>
      </c>
      <c r="D4652">
        <v>-1.8161001780763499</v>
      </c>
      <c r="E4652">
        <v>0.81054585881420504</v>
      </c>
      <c r="F4652">
        <v>-2.2405890528306802</v>
      </c>
      <c r="G4652">
        <v>2.50527064697821E-2</v>
      </c>
      <c r="H4652">
        <v>0.60646478209744503</v>
      </c>
    </row>
    <row r="4653" spans="1:8" x14ac:dyDescent="0.3">
      <c r="A4653" t="str">
        <f t="shared" si="72"/>
        <v>TFEC</v>
      </c>
      <c r="B4653" t="s">
        <v>4342</v>
      </c>
      <c r="C4653">
        <v>308.38899721336099</v>
      </c>
      <c r="D4653">
        <v>-2.2238791965912101</v>
      </c>
      <c r="E4653">
        <v>0.81090912843622098</v>
      </c>
      <c r="F4653">
        <v>-2.7424517971326798</v>
      </c>
      <c r="G4653">
        <v>6.0982399648898096E-3</v>
      </c>
      <c r="H4653">
        <v>0.33765117172291098</v>
      </c>
    </row>
    <row r="4654" spans="1:8" x14ac:dyDescent="0.3">
      <c r="A4654" t="str">
        <f t="shared" si="72"/>
        <v>MAPKAPK5</v>
      </c>
      <c r="B4654" t="s">
        <v>2488</v>
      </c>
      <c r="C4654">
        <v>271.23891480888398</v>
      </c>
      <c r="D4654">
        <v>1.6012385017815201</v>
      </c>
      <c r="E4654">
        <v>0.81097742971412701</v>
      </c>
      <c r="F4654">
        <v>1.9744550749654799</v>
      </c>
      <c r="G4654">
        <v>4.8330020922599699E-2</v>
      </c>
      <c r="H4654">
        <v>0.75372607436329297</v>
      </c>
    </row>
    <row r="4655" spans="1:8" x14ac:dyDescent="0.3">
      <c r="A4655" t="str">
        <f t="shared" si="72"/>
        <v>ZCCHC2</v>
      </c>
      <c r="B4655" t="s">
        <v>4883</v>
      </c>
      <c r="C4655">
        <v>252.601763744067</v>
      </c>
      <c r="D4655">
        <v>1.93558285104015</v>
      </c>
      <c r="E4655">
        <v>0.81120638672172896</v>
      </c>
      <c r="F4655">
        <v>2.3860547484867398</v>
      </c>
      <c r="G4655">
        <v>1.7030215550645E-2</v>
      </c>
      <c r="H4655">
        <v>0.52926801835596304</v>
      </c>
    </row>
    <row r="4656" spans="1:8" x14ac:dyDescent="0.3">
      <c r="A4656" t="str">
        <f t="shared" si="72"/>
        <v>VPS13C</v>
      </c>
      <c r="B4656" t="s">
        <v>4764</v>
      </c>
      <c r="C4656">
        <v>446.43921420740998</v>
      </c>
      <c r="D4656">
        <v>2.0821183234179999</v>
      </c>
      <c r="E4656">
        <v>0.81187777851586196</v>
      </c>
      <c r="F4656">
        <v>2.56457114422343</v>
      </c>
      <c r="G4656">
        <v>1.03303398837167E-2</v>
      </c>
      <c r="H4656">
        <v>0.429724337823018</v>
      </c>
    </row>
    <row r="4657" spans="1:8" x14ac:dyDescent="0.3">
      <c r="A4657" t="str">
        <f t="shared" si="72"/>
        <v>PHF20L1</v>
      </c>
      <c r="B4657" t="s">
        <v>3225</v>
      </c>
      <c r="C4657">
        <v>505.52737523941897</v>
      </c>
      <c r="D4657">
        <v>2.1064610883591999</v>
      </c>
      <c r="E4657">
        <v>0.81201500554637795</v>
      </c>
      <c r="F4657">
        <v>2.59411596333966</v>
      </c>
      <c r="G4657">
        <v>9.4834494482341405E-3</v>
      </c>
      <c r="H4657">
        <v>0.41590509816473198</v>
      </c>
    </row>
    <row r="4658" spans="1:8" x14ac:dyDescent="0.3">
      <c r="A4658" t="str">
        <f t="shared" si="72"/>
        <v>CABP7</v>
      </c>
      <c r="B4658" t="s">
        <v>633</v>
      </c>
      <c r="C4658">
        <v>862.24613849522802</v>
      </c>
      <c r="D4658">
        <v>1.85725610142747</v>
      </c>
      <c r="E4658">
        <v>0.81279008483790605</v>
      </c>
      <c r="F4658">
        <v>2.2850378419636601</v>
      </c>
      <c r="G4658">
        <v>2.23106089489526E-2</v>
      </c>
      <c r="H4658">
        <v>0.58350480400002003</v>
      </c>
    </row>
    <row r="4659" spans="1:8" x14ac:dyDescent="0.3">
      <c r="A4659" t="str">
        <f t="shared" si="72"/>
        <v>DGKA</v>
      </c>
      <c r="B4659" t="s">
        <v>1171</v>
      </c>
      <c r="C4659">
        <v>738.66721584363597</v>
      </c>
      <c r="D4659">
        <v>2.10687572631269</v>
      </c>
      <c r="E4659">
        <v>0.81356599449301104</v>
      </c>
      <c r="F4659">
        <v>2.5896801741641502</v>
      </c>
      <c r="G4659">
        <v>9.6065136712302195E-3</v>
      </c>
      <c r="H4659">
        <v>0.41764541672676198</v>
      </c>
    </row>
    <row r="4660" spans="1:8" x14ac:dyDescent="0.3">
      <c r="A4660" t="str">
        <f t="shared" si="72"/>
        <v>IGFBP6</v>
      </c>
      <c r="B4660" t="s">
        <v>2035</v>
      </c>
      <c r="C4660">
        <v>417.37471012523997</v>
      </c>
      <c r="D4660">
        <v>2.42236126135783</v>
      </c>
      <c r="E4660">
        <v>0.81361706115520704</v>
      </c>
      <c r="F4660">
        <v>2.9772744169332701</v>
      </c>
      <c r="G4660">
        <v>2.9082357479966602E-3</v>
      </c>
      <c r="H4660">
        <v>0.23635086110337</v>
      </c>
    </row>
    <row r="4661" spans="1:8" x14ac:dyDescent="0.3">
      <c r="A4661" t="str">
        <f t="shared" si="72"/>
        <v>ASAP2</v>
      </c>
      <c r="B4661" t="s">
        <v>317</v>
      </c>
      <c r="C4661">
        <v>460.0091473137</v>
      </c>
      <c r="D4661">
        <v>1.67906949465533</v>
      </c>
      <c r="E4661">
        <v>0.81393183927622004</v>
      </c>
      <c r="F4661">
        <v>2.06291167593151</v>
      </c>
      <c r="G4661">
        <v>3.9121020590487297E-2</v>
      </c>
      <c r="H4661">
        <v>0.70786385975023602</v>
      </c>
    </row>
    <row r="4662" spans="1:8" x14ac:dyDescent="0.3">
      <c r="A4662" t="str">
        <f t="shared" si="72"/>
        <v>UBL3</v>
      </c>
      <c r="B4662" t="s">
        <v>4675</v>
      </c>
      <c r="C4662">
        <v>317.83101933557202</v>
      </c>
      <c r="D4662">
        <v>2.2759609058977102</v>
      </c>
      <c r="E4662">
        <v>0.81521214348993398</v>
      </c>
      <c r="F4662">
        <v>2.7918633500162202</v>
      </c>
      <c r="G4662">
        <v>5.2405482604635702E-3</v>
      </c>
      <c r="H4662">
        <v>0.314058861151505</v>
      </c>
    </row>
    <row r="4663" spans="1:8" x14ac:dyDescent="0.3">
      <c r="A4663" t="str">
        <f t="shared" si="72"/>
        <v>TRPC4</v>
      </c>
      <c r="B4663" t="s">
        <v>4588</v>
      </c>
      <c r="C4663">
        <v>526.68881662791796</v>
      </c>
      <c r="D4663">
        <v>1.67644335010776</v>
      </c>
      <c r="E4663">
        <v>0.81563507868171603</v>
      </c>
      <c r="F4663">
        <v>2.0553840730064401</v>
      </c>
      <c r="G4663">
        <v>3.9841922619732899E-2</v>
      </c>
      <c r="H4663">
        <v>0.71128006437003199</v>
      </c>
    </row>
    <row r="4664" spans="1:8" x14ac:dyDescent="0.3">
      <c r="A4664" t="str">
        <f t="shared" si="72"/>
        <v>NDUFA8</v>
      </c>
      <c r="B4664" t="s">
        <v>2756</v>
      </c>
      <c r="C4664">
        <v>493.68452439927199</v>
      </c>
      <c r="D4664">
        <v>-1.60969293126649</v>
      </c>
      <c r="E4664">
        <v>0.81604607757692504</v>
      </c>
      <c r="F4664">
        <v>-1.97255152067654</v>
      </c>
      <c r="G4664">
        <v>4.8546680975167497E-2</v>
      </c>
      <c r="H4664">
        <v>0.75500986751957599</v>
      </c>
    </row>
    <row r="4665" spans="1:8" x14ac:dyDescent="0.3">
      <c r="A4665" t="str">
        <f t="shared" si="72"/>
        <v>UNC5C</v>
      </c>
      <c r="B4665" t="s">
        <v>4700</v>
      </c>
      <c r="C4665">
        <v>400.19449768566</v>
      </c>
      <c r="D4665">
        <v>1.90058614322244</v>
      </c>
      <c r="E4665">
        <v>0.81668486045845601</v>
      </c>
      <c r="F4665">
        <v>2.32719649309468</v>
      </c>
      <c r="G4665">
        <v>1.9954809595771599E-2</v>
      </c>
      <c r="H4665">
        <v>0.55850330857034902</v>
      </c>
    </row>
    <row r="4666" spans="1:8" x14ac:dyDescent="0.3">
      <c r="A4666" t="str">
        <f t="shared" si="72"/>
        <v>PRPF6</v>
      </c>
      <c r="B4666" t="s">
        <v>3447</v>
      </c>
      <c r="C4666">
        <v>260.06883091525702</v>
      </c>
      <c r="D4666">
        <v>1.8660963589569299</v>
      </c>
      <c r="E4666">
        <v>0.817188209043197</v>
      </c>
      <c r="F4666">
        <v>2.2835576166007701</v>
      </c>
      <c r="G4666">
        <v>2.2397543069944102E-2</v>
      </c>
      <c r="H4666">
        <v>0.58390022657561003</v>
      </c>
    </row>
    <row r="4667" spans="1:8" x14ac:dyDescent="0.3">
      <c r="A4667" t="str">
        <f t="shared" si="72"/>
        <v>C17orf53</v>
      </c>
      <c r="B4667" t="s">
        <v>527</v>
      </c>
      <c r="C4667">
        <v>381.98537836262898</v>
      </c>
      <c r="D4667">
        <v>1.7247669676609201</v>
      </c>
      <c r="E4667">
        <v>0.81720478370893002</v>
      </c>
      <c r="F4667">
        <v>2.1105688586806499</v>
      </c>
      <c r="G4667">
        <v>3.4809386723432499E-2</v>
      </c>
      <c r="H4667">
        <v>0.68630819438788004</v>
      </c>
    </row>
    <row r="4668" spans="1:8" x14ac:dyDescent="0.3">
      <c r="A4668" t="str">
        <f t="shared" si="72"/>
        <v>CUL4B</v>
      </c>
      <c r="B4668" t="s">
        <v>1068</v>
      </c>
      <c r="C4668">
        <v>239.67953190815399</v>
      </c>
      <c r="D4668">
        <v>2.1928805840477401</v>
      </c>
      <c r="E4668">
        <v>0.81904335299711795</v>
      </c>
      <c r="F4668">
        <v>2.67736814665958</v>
      </c>
      <c r="G4668">
        <v>7.4203052216180402E-3</v>
      </c>
      <c r="H4668">
        <v>0.37124594414478701</v>
      </c>
    </row>
    <row r="4669" spans="1:8" x14ac:dyDescent="0.3">
      <c r="A4669" t="str">
        <f t="shared" si="72"/>
        <v>MKNK2</v>
      </c>
      <c r="B4669" t="s">
        <v>2574</v>
      </c>
      <c r="C4669">
        <v>366.71596516550801</v>
      </c>
      <c r="D4669">
        <v>2.3089375414253799</v>
      </c>
      <c r="E4669">
        <v>0.81973123723596797</v>
      </c>
      <c r="F4669">
        <v>2.8167006898637101</v>
      </c>
      <c r="G4669">
        <v>4.8519719080114699E-3</v>
      </c>
      <c r="H4669">
        <v>0.30299503182986498</v>
      </c>
    </row>
    <row r="4670" spans="1:8" x14ac:dyDescent="0.3">
      <c r="A4670" t="str">
        <f t="shared" si="72"/>
        <v>TAB3</v>
      </c>
      <c r="B4670" t="s">
        <v>4255</v>
      </c>
      <c r="C4670">
        <v>300.79146126651199</v>
      </c>
      <c r="D4670">
        <v>-3.1087830430039198</v>
      </c>
      <c r="E4670">
        <v>0.82101926561062999</v>
      </c>
      <c r="F4670">
        <v>-3.7864921972224099</v>
      </c>
      <c r="G4670">
        <v>1.5278889152129201E-4</v>
      </c>
      <c r="H4670">
        <v>4.8973594573596499E-2</v>
      </c>
    </row>
    <row r="4671" spans="1:8" x14ac:dyDescent="0.3">
      <c r="A4671" t="str">
        <f t="shared" si="72"/>
        <v>EFNA4</v>
      </c>
      <c r="B4671" t="s">
        <v>1321</v>
      </c>
      <c r="C4671">
        <v>236.07342436835901</v>
      </c>
      <c r="D4671">
        <v>2.1482491831949502</v>
      </c>
      <c r="E4671">
        <v>0.82122799776862998</v>
      </c>
      <c r="F4671">
        <v>2.61589861650112</v>
      </c>
      <c r="G4671">
        <v>8.8992977254198097E-3</v>
      </c>
      <c r="H4671">
        <v>0.40422646885656799</v>
      </c>
    </row>
    <row r="4672" spans="1:8" x14ac:dyDescent="0.3">
      <c r="A4672" t="str">
        <f t="shared" si="72"/>
        <v>SGK223</v>
      </c>
      <c r="B4672" t="s">
        <v>3883</v>
      </c>
      <c r="C4672">
        <v>287.63132607001103</v>
      </c>
      <c r="D4672">
        <v>-1.6358948806476601</v>
      </c>
      <c r="E4672">
        <v>0.82157247144934498</v>
      </c>
      <c r="F4672">
        <v>-1.99117538317924</v>
      </c>
      <c r="G4672">
        <v>4.6461609206333798E-2</v>
      </c>
      <c r="H4672">
        <v>0.74420376428605906</v>
      </c>
    </row>
    <row r="4673" spans="1:8" x14ac:dyDescent="0.3">
      <c r="A4673" t="str">
        <f t="shared" si="72"/>
        <v>ZNF415</v>
      </c>
      <c r="B4673" t="s">
        <v>4964</v>
      </c>
      <c r="C4673">
        <v>502.36617343250401</v>
      </c>
      <c r="D4673">
        <v>-1.65326887628653</v>
      </c>
      <c r="E4673">
        <v>0.82173734708226998</v>
      </c>
      <c r="F4673">
        <v>-2.01191887183511</v>
      </c>
      <c r="G4673">
        <v>4.4228489701912503E-2</v>
      </c>
      <c r="H4673">
        <v>0.73556533118179301</v>
      </c>
    </row>
    <row r="4674" spans="1:8" x14ac:dyDescent="0.3">
      <c r="A4674" t="str">
        <f t="shared" si="72"/>
        <v>GAP43</v>
      </c>
      <c r="B4674" t="s">
        <v>1676</v>
      </c>
      <c r="C4674">
        <v>233.372817563068</v>
      </c>
      <c r="D4674">
        <v>2.3997310904700502</v>
      </c>
      <c r="E4674">
        <v>0.82214355164007002</v>
      </c>
      <c r="F4674">
        <v>2.9188711456568499</v>
      </c>
      <c r="G4674">
        <v>3.5130140296056899E-3</v>
      </c>
      <c r="H4674">
        <v>0.25896783721333799</v>
      </c>
    </row>
    <row r="4675" spans="1:8" x14ac:dyDescent="0.3">
      <c r="A4675" t="str">
        <f t="shared" ref="A4675:A4738" si="73">LEFT(B4675,SEARCH("-",B4675)-1)</f>
        <v>LYAR</v>
      </c>
      <c r="B4675" t="s">
        <v>2424</v>
      </c>
      <c r="C4675">
        <v>256.73994211078002</v>
      </c>
      <c r="D4675">
        <v>-1.7921415495645101</v>
      </c>
      <c r="E4675">
        <v>0.82267778399233504</v>
      </c>
      <c r="F4675">
        <v>-2.1784246328708501</v>
      </c>
      <c r="G4675">
        <v>2.93744376351944E-2</v>
      </c>
      <c r="H4675">
        <v>0.64481857301605605</v>
      </c>
    </row>
    <row r="4676" spans="1:8" x14ac:dyDescent="0.3">
      <c r="A4676" t="str">
        <f t="shared" si="73"/>
        <v>NUMBL</v>
      </c>
      <c r="B4676" t="s">
        <v>2944</v>
      </c>
      <c r="C4676">
        <v>391.004741374388</v>
      </c>
      <c r="D4676">
        <v>1.74203344088581</v>
      </c>
      <c r="E4676">
        <v>0.82304266029636597</v>
      </c>
      <c r="F4676">
        <v>2.1165773354427699</v>
      </c>
      <c r="G4676">
        <v>3.42957353418658E-2</v>
      </c>
      <c r="H4676">
        <v>0.68154528091050204</v>
      </c>
    </row>
    <row r="4677" spans="1:8" x14ac:dyDescent="0.3">
      <c r="A4677" t="str">
        <f t="shared" si="73"/>
        <v>ZNF737</v>
      </c>
      <c r="B4677" t="s">
        <v>5029</v>
      </c>
      <c r="C4677">
        <v>279.59457357210403</v>
      </c>
      <c r="D4677">
        <v>4.80171504797939</v>
      </c>
      <c r="E4677">
        <v>0.82409373733005697</v>
      </c>
      <c r="F4677">
        <v>5.8266612528038904</v>
      </c>
      <c r="G4677" s="1">
        <v>5.6547227633400502E-9</v>
      </c>
      <c r="H4677" s="1">
        <v>7.2802670670415402E-5</v>
      </c>
    </row>
    <row r="4678" spans="1:8" x14ac:dyDescent="0.3">
      <c r="A4678" t="str">
        <f t="shared" si="73"/>
        <v>LMX1B</v>
      </c>
      <c r="B4678" t="s">
        <v>2339</v>
      </c>
      <c r="C4678">
        <v>299.45666078657098</v>
      </c>
      <c r="D4678">
        <v>2.0862892051897899</v>
      </c>
      <c r="E4678">
        <v>0.82471391696569096</v>
      </c>
      <c r="F4678">
        <v>2.5297126218819299</v>
      </c>
      <c r="G4678">
        <v>1.14155984096175E-2</v>
      </c>
      <c r="H4678">
        <v>0.447751473217395</v>
      </c>
    </row>
    <row r="4679" spans="1:8" x14ac:dyDescent="0.3">
      <c r="A4679" t="str">
        <f t="shared" si="73"/>
        <v>SAP25</v>
      </c>
      <c r="B4679" t="s">
        <v>3777</v>
      </c>
      <c r="C4679">
        <v>363.64975356567601</v>
      </c>
      <c r="D4679">
        <v>1.7492671379659299</v>
      </c>
      <c r="E4679">
        <v>0.82528066699719704</v>
      </c>
      <c r="F4679">
        <v>2.11960270962203</v>
      </c>
      <c r="G4679">
        <v>3.4039563785115502E-2</v>
      </c>
      <c r="H4679">
        <v>0.67990941803204097</v>
      </c>
    </row>
    <row r="4680" spans="1:8" x14ac:dyDescent="0.3">
      <c r="A4680" t="str">
        <f t="shared" si="73"/>
        <v>FH</v>
      </c>
      <c r="B4680" t="s">
        <v>1581</v>
      </c>
      <c r="C4680">
        <v>325.80446446736403</v>
      </c>
      <c r="D4680">
        <v>-1.7060355082477601</v>
      </c>
      <c r="E4680">
        <v>0.82530049957017404</v>
      </c>
      <c r="F4680">
        <v>-2.0671688786524198</v>
      </c>
      <c r="G4680">
        <v>3.8718243604406198E-2</v>
      </c>
      <c r="H4680">
        <v>0.70672993564348896</v>
      </c>
    </row>
    <row r="4681" spans="1:8" x14ac:dyDescent="0.3">
      <c r="A4681" t="str">
        <f t="shared" si="73"/>
        <v>CLPB</v>
      </c>
      <c r="B4681" t="s">
        <v>902</v>
      </c>
      <c r="C4681">
        <v>490.51736398870497</v>
      </c>
      <c r="D4681">
        <v>1.8302748411833301</v>
      </c>
      <c r="E4681">
        <v>0.82538804383638198</v>
      </c>
      <c r="F4681">
        <v>2.21747195740353</v>
      </c>
      <c r="G4681">
        <v>2.6590857275424401E-2</v>
      </c>
      <c r="H4681">
        <v>0.62132200327041298</v>
      </c>
    </row>
    <row r="4682" spans="1:8" x14ac:dyDescent="0.3">
      <c r="A4682" t="str">
        <f t="shared" si="73"/>
        <v>GABRB2</v>
      </c>
      <c r="B4682" t="s">
        <v>1655</v>
      </c>
      <c r="C4682">
        <v>291.57053823638199</v>
      </c>
      <c r="D4682">
        <v>3.38322662127405</v>
      </c>
      <c r="E4682">
        <v>0.82625616732224705</v>
      </c>
      <c r="F4682">
        <v>4.0946461340657896</v>
      </c>
      <c r="G4682" s="1">
        <v>4.2281366454122998E-5</v>
      </c>
      <c r="H4682">
        <v>2.1487835499000602E-2</v>
      </c>
    </row>
    <row r="4683" spans="1:8" x14ac:dyDescent="0.3">
      <c r="A4683" t="str">
        <f t="shared" si="73"/>
        <v>RALGAPB</v>
      </c>
      <c r="B4683" t="s">
        <v>3571</v>
      </c>
      <c r="C4683">
        <v>464.00623113084703</v>
      </c>
      <c r="D4683">
        <v>2.0602020028518102</v>
      </c>
      <c r="E4683">
        <v>0.82632210518182803</v>
      </c>
      <c r="F4683">
        <v>2.4932190364173699</v>
      </c>
      <c r="G4683">
        <v>1.26590727179961E-2</v>
      </c>
      <c r="H4683">
        <v>0.46521791118922901</v>
      </c>
    </row>
    <row r="4684" spans="1:8" x14ac:dyDescent="0.3">
      <c r="A4684" t="str">
        <f t="shared" si="73"/>
        <v>LIPC</v>
      </c>
      <c r="B4684" t="s">
        <v>2326</v>
      </c>
      <c r="C4684">
        <v>445.91956932529803</v>
      </c>
      <c r="D4684">
        <v>1.62170009656789</v>
      </c>
      <c r="E4684">
        <v>0.82676212510701297</v>
      </c>
      <c r="F4684">
        <v>1.9615074848258001</v>
      </c>
      <c r="G4684">
        <v>4.9819852736284399E-2</v>
      </c>
      <c r="H4684">
        <v>0.76169402179852197</v>
      </c>
    </row>
    <row r="4685" spans="1:8" x14ac:dyDescent="0.3">
      <c r="A4685" t="str">
        <f t="shared" si="73"/>
        <v>DGAT2</v>
      </c>
      <c r="B4685" t="s">
        <v>1169</v>
      </c>
      <c r="C4685">
        <v>346.22799919588999</v>
      </c>
      <c r="D4685">
        <v>2.0525620638490101</v>
      </c>
      <c r="E4685">
        <v>0.82727341974546797</v>
      </c>
      <c r="F4685">
        <v>2.4811169014478098</v>
      </c>
      <c r="G4685">
        <v>1.3097141178988501E-2</v>
      </c>
      <c r="H4685">
        <v>0.47276675006966101</v>
      </c>
    </row>
    <row r="4686" spans="1:8" x14ac:dyDescent="0.3">
      <c r="A4686" t="str">
        <f t="shared" si="73"/>
        <v>BGN</v>
      </c>
      <c r="B4686" t="s">
        <v>431</v>
      </c>
      <c r="C4686">
        <v>448.610145296935</v>
      </c>
      <c r="D4686">
        <v>2.1003156732415</v>
      </c>
      <c r="E4686">
        <v>0.82747906643225</v>
      </c>
      <c r="F4686">
        <v>2.5382100387109401</v>
      </c>
      <c r="G4686">
        <v>1.11421091259829E-2</v>
      </c>
      <c r="H4686">
        <v>0.44235371912742499</v>
      </c>
    </row>
    <row r="4687" spans="1:8" x14ac:dyDescent="0.3">
      <c r="A4687" t="str">
        <f t="shared" si="73"/>
        <v>GPRASP2</v>
      </c>
      <c r="B4687" t="s">
        <v>1818</v>
      </c>
      <c r="C4687">
        <v>568.03439465685506</v>
      </c>
      <c r="D4687">
        <v>-1.7336849226056199</v>
      </c>
      <c r="E4687">
        <v>0.82756532171695496</v>
      </c>
      <c r="F4687">
        <v>-2.09492214947907</v>
      </c>
      <c r="G4687">
        <v>3.6177913535826701E-2</v>
      </c>
      <c r="H4687">
        <v>0.69363706299457495</v>
      </c>
    </row>
    <row r="4688" spans="1:8" x14ac:dyDescent="0.3">
      <c r="A4688" t="str">
        <f t="shared" si="73"/>
        <v>RRP9</v>
      </c>
      <c r="B4688" t="s">
        <v>3744</v>
      </c>
      <c r="C4688">
        <v>569.44835741256702</v>
      </c>
      <c r="D4688">
        <v>1.74526631502283</v>
      </c>
      <c r="E4688">
        <v>0.82811961432999903</v>
      </c>
      <c r="F4688">
        <v>2.10750510532813</v>
      </c>
      <c r="G4688">
        <v>3.5073819622469603E-2</v>
      </c>
      <c r="H4688">
        <v>0.68738111790773804</v>
      </c>
    </row>
    <row r="4689" spans="1:8" x14ac:dyDescent="0.3">
      <c r="A4689" t="str">
        <f t="shared" si="73"/>
        <v>CIB4</v>
      </c>
      <c r="B4689" t="s">
        <v>879</v>
      </c>
      <c r="C4689">
        <v>274.51797361297599</v>
      </c>
      <c r="D4689">
        <v>2.1347885867927299</v>
      </c>
      <c r="E4689">
        <v>0.82829154166099905</v>
      </c>
      <c r="F4689">
        <v>2.5773395953214302</v>
      </c>
      <c r="G4689">
        <v>9.9564080016808793E-3</v>
      </c>
      <c r="H4689">
        <v>0.42446240255606299</v>
      </c>
    </row>
    <row r="4690" spans="1:8" x14ac:dyDescent="0.3">
      <c r="A4690" t="str">
        <f t="shared" si="73"/>
        <v>SPDYC</v>
      </c>
      <c r="B4690" t="s">
        <v>4123</v>
      </c>
      <c r="C4690">
        <v>349.67581910885599</v>
      </c>
      <c r="D4690">
        <v>2.2068104474655699</v>
      </c>
      <c r="E4690">
        <v>0.82877763842817298</v>
      </c>
      <c r="F4690">
        <v>2.6627292353723702</v>
      </c>
      <c r="G4690">
        <v>7.7509755151026699E-3</v>
      </c>
      <c r="H4690">
        <v>0.37823585381595198</v>
      </c>
    </row>
    <row r="4691" spans="1:8" x14ac:dyDescent="0.3">
      <c r="A4691" t="str">
        <f t="shared" si="73"/>
        <v>IL22</v>
      </c>
      <c r="B4691" t="s">
        <v>2055</v>
      </c>
      <c r="C4691">
        <v>280.93218947496302</v>
      </c>
      <c r="D4691">
        <v>1.9554646383327601</v>
      </c>
      <c r="E4691">
        <v>0.82880173991900496</v>
      </c>
      <c r="F4691">
        <v>2.35938770896386</v>
      </c>
      <c r="G4691">
        <v>1.83051198734481E-2</v>
      </c>
      <c r="H4691">
        <v>0.54023241957224999</v>
      </c>
    </row>
    <row r="4692" spans="1:8" x14ac:dyDescent="0.3">
      <c r="A4692" t="str">
        <f t="shared" si="73"/>
        <v>CFLAR</v>
      </c>
      <c r="B4692" t="s">
        <v>851</v>
      </c>
      <c r="C4692">
        <v>307.86088403638001</v>
      </c>
      <c r="D4692">
        <v>2.4201451484974701</v>
      </c>
      <c r="E4692">
        <v>0.82884492896157402</v>
      </c>
      <c r="F4692">
        <v>2.9199010139684001</v>
      </c>
      <c r="G4692">
        <v>3.5014258259032601E-3</v>
      </c>
      <c r="H4692">
        <v>0.25858330994204098</v>
      </c>
    </row>
    <row r="4693" spans="1:8" x14ac:dyDescent="0.3">
      <c r="A4693" t="str">
        <f t="shared" si="73"/>
        <v>UNC45B</v>
      </c>
      <c r="B4693" t="s">
        <v>4698</v>
      </c>
      <c r="C4693">
        <v>473.08523635445101</v>
      </c>
      <c r="D4693">
        <v>1.82335130686282</v>
      </c>
      <c r="E4693">
        <v>0.82953094448709996</v>
      </c>
      <c r="F4693">
        <v>2.1980509816788101</v>
      </c>
      <c r="G4693">
        <v>2.7945473090126599E-2</v>
      </c>
      <c r="H4693">
        <v>0.63127646169174501</v>
      </c>
    </row>
    <row r="4694" spans="1:8" x14ac:dyDescent="0.3">
      <c r="A4694" t="str">
        <f t="shared" si="73"/>
        <v>TNNI2</v>
      </c>
      <c r="B4694" t="s">
        <v>4513</v>
      </c>
      <c r="C4694">
        <v>385.98949134269998</v>
      </c>
      <c r="D4694">
        <v>2.6926434251089399</v>
      </c>
      <c r="E4694">
        <v>0.82990301736235506</v>
      </c>
      <c r="F4694">
        <v>3.2445278168367899</v>
      </c>
      <c r="G4694">
        <v>1.1764552616497499E-3</v>
      </c>
      <c r="H4694">
        <v>0.14825255473396401</v>
      </c>
    </row>
    <row r="4695" spans="1:8" x14ac:dyDescent="0.3">
      <c r="A4695" t="str">
        <f t="shared" si="73"/>
        <v>GPATCH8</v>
      </c>
      <c r="B4695" t="s">
        <v>1787</v>
      </c>
      <c r="C4695">
        <v>378.90166947182701</v>
      </c>
      <c r="D4695">
        <v>2.5123257041034601</v>
      </c>
      <c r="E4695">
        <v>0.82997635390049096</v>
      </c>
      <c r="F4695">
        <v>3.0269846752822902</v>
      </c>
      <c r="G4695">
        <v>2.4700648060137199E-3</v>
      </c>
      <c r="H4695">
        <v>0.21781685631843301</v>
      </c>
    </row>
    <row r="4696" spans="1:8" x14ac:dyDescent="0.3">
      <c r="A4696" t="str">
        <f t="shared" si="73"/>
        <v>VANGL1</v>
      </c>
      <c r="B4696" t="s">
        <v>4743</v>
      </c>
      <c r="C4696">
        <v>385.72942284847198</v>
      </c>
      <c r="D4696">
        <v>1.7802383165668101</v>
      </c>
      <c r="E4696">
        <v>0.830021137053643</v>
      </c>
      <c r="F4696">
        <v>2.1448108211872601</v>
      </c>
      <c r="G4696">
        <v>3.1967975660940298E-2</v>
      </c>
      <c r="H4696">
        <v>0.66586736633704502</v>
      </c>
    </row>
    <row r="4697" spans="1:8" x14ac:dyDescent="0.3">
      <c r="A4697" t="str">
        <f t="shared" si="73"/>
        <v>BOP1</v>
      </c>
      <c r="B4697" t="s">
        <v>450</v>
      </c>
      <c r="C4697">
        <v>265.18305657674802</v>
      </c>
      <c r="D4697">
        <v>2.2094773179968201</v>
      </c>
      <c r="E4697">
        <v>0.83021946296162596</v>
      </c>
      <c r="F4697">
        <v>2.66131717764722</v>
      </c>
      <c r="G4697">
        <v>7.7835597531531499E-3</v>
      </c>
      <c r="H4697">
        <v>0.37885787299676998</v>
      </c>
    </row>
    <row r="4698" spans="1:8" x14ac:dyDescent="0.3">
      <c r="A4698" t="str">
        <f t="shared" si="73"/>
        <v>C14orf132</v>
      </c>
      <c r="B4698" t="s">
        <v>507</v>
      </c>
      <c r="C4698">
        <v>320.753858972454</v>
      </c>
      <c r="D4698">
        <v>2.7452240071252798</v>
      </c>
      <c r="E4698">
        <v>0.83093212211728396</v>
      </c>
      <c r="F4698">
        <v>3.3037885214140301</v>
      </c>
      <c r="G4698">
        <v>9.5387758682827001E-4</v>
      </c>
      <c r="H4698">
        <v>0.13272191137474601</v>
      </c>
    </row>
    <row r="4699" spans="1:8" x14ac:dyDescent="0.3">
      <c r="A4699" t="str">
        <f t="shared" si="73"/>
        <v>ZNF148</v>
      </c>
      <c r="B4699" t="s">
        <v>4923</v>
      </c>
      <c r="C4699">
        <v>294.10570037876897</v>
      </c>
      <c r="D4699">
        <v>1.6539609360929901</v>
      </c>
      <c r="E4699">
        <v>0.83214530768343298</v>
      </c>
      <c r="F4699">
        <v>1.9875866880717901</v>
      </c>
      <c r="G4699">
        <v>4.6857419768171898E-2</v>
      </c>
      <c r="H4699">
        <v>0.74500239214967701</v>
      </c>
    </row>
    <row r="4700" spans="1:8" x14ac:dyDescent="0.3">
      <c r="A4700" t="str">
        <f t="shared" si="73"/>
        <v>GAD1</v>
      </c>
      <c r="B4700" t="s">
        <v>1659</v>
      </c>
      <c r="C4700">
        <v>247.17093264142801</v>
      </c>
      <c r="D4700">
        <v>-2.05985474958907</v>
      </c>
      <c r="E4700">
        <v>0.83227036545293598</v>
      </c>
      <c r="F4700">
        <v>-2.4749826920342901</v>
      </c>
      <c r="G4700">
        <v>1.3324263286991499E-2</v>
      </c>
      <c r="H4700">
        <v>0.47775607633276301</v>
      </c>
    </row>
    <row r="4701" spans="1:8" x14ac:dyDescent="0.3">
      <c r="A4701" t="str">
        <f t="shared" si="73"/>
        <v>GAGE10</v>
      </c>
      <c r="B4701" t="s">
        <v>1661</v>
      </c>
      <c r="C4701">
        <v>335.07456847052498</v>
      </c>
      <c r="D4701">
        <v>1.8979500606162001</v>
      </c>
      <c r="E4701">
        <v>0.83230920950415199</v>
      </c>
      <c r="F4701">
        <v>2.2803424964466101</v>
      </c>
      <c r="G4701">
        <v>2.2587383226765401E-2</v>
      </c>
      <c r="H4701">
        <v>0.58649753932812498</v>
      </c>
    </row>
    <row r="4702" spans="1:8" x14ac:dyDescent="0.3">
      <c r="A4702" t="str">
        <f t="shared" si="73"/>
        <v>TCHH</v>
      </c>
      <c r="B4702" t="s">
        <v>4311</v>
      </c>
      <c r="C4702">
        <v>404.01020817456703</v>
      </c>
      <c r="D4702">
        <v>3.1828388765329998</v>
      </c>
      <c r="E4702">
        <v>0.83257846173356098</v>
      </c>
      <c r="F4702">
        <v>3.8228695826526899</v>
      </c>
      <c r="G4702">
        <v>1.3190755545717899E-4</v>
      </c>
      <c r="H4702">
        <v>4.5287088195360703E-2</v>
      </c>
    </row>
    <row r="4703" spans="1:8" x14ac:dyDescent="0.3">
      <c r="A4703" t="str">
        <f t="shared" si="73"/>
        <v>SLC35C1</v>
      </c>
      <c r="B4703" t="s">
        <v>3992</v>
      </c>
      <c r="C4703">
        <v>527.94133734162199</v>
      </c>
      <c r="D4703">
        <v>1.73759668143568</v>
      </c>
      <c r="E4703">
        <v>0.83291232563166495</v>
      </c>
      <c r="F4703">
        <v>2.0861699700720902</v>
      </c>
      <c r="G4703">
        <v>3.6963229401821597E-2</v>
      </c>
      <c r="H4703">
        <v>0.69646969491529598</v>
      </c>
    </row>
    <row r="4704" spans="1:8" x14ac:dyDescent="0.3">
      <c r="A4704" t="str">
        <f t="shared" si="73"/>
        <v>AQP11</v>
      </c>
      <c r="B4704" t="s">
        <v>259</v>
      </c>
      <c r="C4704">
        <v>314.06328444557499</v>
      </c>
      <c r="D4704">
        <v>2.8751998749997401</v>
      </c>
      <c r="E4704">
        <v>0.83377299715324504</v>
      </c>
      <c r="F4704">
        <v>3.4484204751371799</v>
      </c>
      <c r="G4704">
        <v>5.6387548766399602E-4</v>
      </c>
      <c r="H4704">
        <v>9.4898156146118504E-2</v>
      </c>
    </row>
    <row r="4705" spans="1:8" x14ac:dyDescent="0.3">
      <c r="A4705" t="str">
        <f t="shared" si="73"/>
        <v>RNF8</v>
      </c>
      <c r="B4705" t="s">
        <v>3690</v>
      </c>
      <c r="C4705">
        <v>545.25980729013099</v>
      </c>
      <c r="D4705">
        <v>1.92411063072688</v>
      </c>
      <c r="E4705">
        <v>0.83381052713853598</v>
      </c>
      <c r="F4705">
        <v>2.3076113434667498</v>
      </c>
      <c r="G4705">
        <v>2.1020763028440401E-2</v>
      </c>
      <c r="H4705">
        <v>0.57062436078262002</v>
      </c>
    </row>
    <row r="4706" spans="1:8" x14ac:dyDescent="0.3">
      <c r="A4706" t="str">
        <f t="shared" si="73"/>
        <v>GJA3</v>
      </c>
      <c r="B4706" t="s">
        <v>1726</v>
      </c>
      <c r="C4706">
        <v>235.55948536694299</v>
      </c>
      <c r="D4706">
        <v>-2.0749187709480901</v>
      </c>
      <c r="E4706">
        <v>0.83424088327759505</v>
      </c>
      <c r="F4706">
        <v>-2.4871938220002798</v>
      </c>
      <c r="G4706">
        <v>1.2875522989950299E-2</v>
      </c>
      <c r="H4706">
        <v>0.46849194532627297</v>
      </c>
    </row>
    <row r="4707" spans="1:8" x14ac:dyDescent="0.3">
      <c r="A4707" t="str">
        <f t="shared" si="73"/>
        <v>ABCC2</v>
      </c>
      <c r="B4707" t="s">
        <v>19</v>
      </c>
      <c r="C4707">
        <v>622.08893914203304</v>
      </c>
      <c r="D4707">
        <v>-1.70066324344802</v>
      </c>
      <c r="E4707">
        <v>0.83426837304861201</v>
      </c>
      <c r="F4707">
        <v>-2.0385085883495702</v>
      </c>
      <c r="G4707">
        <v>4.1499096740742702E-2</v>
      </c>
      <c r="H4707">
        <v>0.72192686674545803</v>
      </c>
    </row>
    <row r="4708" spans="1:8" x14ac:dyDescent="0.3">
      <c r="A4708" t="str">
        <f t="shared" si="73"/>
        <v>FAM228A</v>
      </c>
      <c r="B4708" t="s">
        <v>1488</v>
      </c>
      <c r="C4708">
        <v>300.66582567291499</v>
      </c>
      <c r="D4708">
        <v>1.7263842252783299</v>
      </c>
      <c r="E4708">
        <v>0.834803038322527</v>
      </c>
      <c r="F4708">
        <v>2.0680138260485599</v>
      </c>
      <c r="G4708">
        <v>3.8638723003661897E-2</v>
      </c>
      <c r="H4708">
        <v>0.70672993564348896</v>
      </c>
    </row>
    <row r="4709" spans="1:8" x14ac:dyDescent="0.3">
      <c r="A4709" t="str">
        <f t="shared" si="73"/>
        <v>FHAD1</v>
      </c>
      <c r="B4709" t="s">
        <v>1582</v>
      </c>
      <c r="C4709">
        <v>347.87399725080002</v>
      </c>
      <c r="D4709">
        <v>2.6064032384978399</v>
      </c>
      <c r="E4709">
        <v>0.835403027760804</v>
      </c>
      <c r="F4709">
        <v>3.1199351114203999</v>
      </c>
      <c r="G4709">
        <v>1.80890883162429E-3</v>
      </c>
      <c r="H4709">
        <v>0.186810948429563</v>
      </c>
    </row>
    <row r="4710" spans="1:8" x14ac:dyDescent="0.3">
      <c r="A4710" t="str">
        <f t="shared" si="73"/>
        <v>TPBGL</v>
      </c>
      <c r="B4710" t="s">
        <v>4542</v>
      </c>
      <c r="C4710">
        <v>271.82772372350797</v>
      </c>
      <c r="D4710">
        <v>1.69863567617564</v>
      </c>
      <c r="E4710">
        <v>0.83589725418511995</v>
      </c>
      <c r="F4710">
        <v>2.0321106065021901</v>
      </c>
      <c r="G4710">
        <v>4.2142459872989799E-2</v>
      </c>
      <c r="H4710">
        <v>0.72374849716956902</v>
      </c>
    </row>
    <row r="4711" spans="1:8" x14ac:dyDescent="0.3">
      <c r="A4711" t="str">
        <f t="shared" si="73"/>
        <v>HAGH</v>
      </c>
      <c r="B4711" t="s">
        <v>1881</v>
      </c>
      <c r="C4711">
        <v>234.574483839832</v>
      </c>
      <c r="D4711">
        <v>2.6709838742302399</v>
      </c>
      <c r="E4711">
        <v>0.83591365026461695</v>
      </c>
      <c r="F4711">
        <v>3.1952868258398599</v>
      </c>
      <c r="G4711">
        <v>1.39691936523516E-3</v>
      </c>
      <c r="H4711">
        <v>0.164527071687781</v>
      </c>
    </row>
    <row r="4712" spans="1:8" x14ac:dyDescent="0.3">
      <c r="A4712" t="str">
        <f t="shared" si="73"/>
        <v>XKRY2</v>
      </c>
      <c r="B4712" t="s">
        <v>4842</v>
      </c>
      <c r="C4712">
        <v>461.83580275982803</v>
      </c>
      <c r="D4712">
        <v>1.7265058103720501</v>
      </c>
      <c r="E4712">
        <v>0.83591919456892605</v>
      </c>
      <c r="F4712">
        <v>2.0653979733799401</v>
      </c>
      <c r="G4712">
        <v>3.88853601796883E-2</v>
      </c>
      <c r="H4712">
        <v>0.70706990272015502</v>
      </c>
    </row>
    <row r="4713" spans="1:8" x14ac:dyDescent="0.3">
      <c r="A4713" t="str">
        <f t="shared" si="73"/>
        <v>ABCC10</v>
      </c>
      <c r="B4713" t="s">
        <v>18</v>
      </c>
      <c r="C4713">
        <v>281.26244934584003</v>
      </c>
      <c r="D4713">
        <v>2.2998643224169899</v>
      </c>
      <c r="E4713">
        <v>0.83644646031890701</v>
      </c>
      <c r="F4713">
        <v>2.7495654910657898</v>
      </c>
      <c r="G4713">
        <v>5.9674336613708299E-3</v>
      </c>
      <c r="H4713">
        <v>0.33534644421694099</v>
      </c>
    </row>
    <row r="4714" spans="1:8" x14ac:dyDescent="0.3">
      <c r="A4714" t="str">
        <f t="shared" si="73"/>
        <v>MIA3</v>
      </c>
      <c r="B4714" t="s">
        <v>2563</v>
      </c>
      <c r="C4714">
        <v>444.36527776083602</v>
      </c>
      <c r="D4714">
        <v>2.6172882906284398</v>
      </c>
      <c r="E4714">
        <v>0.83761760428363996</v>
      </c>
      <c r="F4714">
        <v>3.1246815697800798</v>
      </c>
      <c r="G4714">
        <v>1.7799763127409099E-3</v>
      </c>
      <c r="H4714">
        <v>0.184999697022311</v>
      </c>
    </row>
    <row r="4715" spans="1:8" x14ac:dyDescent="0.3">
      <c r="A4715" t="str">
        <f t="shared" si="73"/>
        <v>SEMA3G</v>
      </c>
      <c r="B4715" t="s">
        <v>3835</v>
      </c>
      <c r="C4715">
        <v>498.09344551108899</v>
      </c>
      <c r="D4715">
        <v>2.1213880367826499</v>
      </c>
      <c r="E4715">
        <v>0.83778506006796905</v>
      </c>
      <c r="F4715">
        <v>2.5321387762757901</v>
      </c>
      <c r="G4715">
        <v>1.13369112288524E-2</v>
      </c>
      <c r="H4715">
        <v>0.44692586911127002</v>
      </c>
    </row>
    <row r="4716" spans="1:8" x14ac:dyDescent="0.3">
      <c r="A4716" t="str">
        <f t="shared" si="73"/>
        <v>HIST2H2AA3</v>
      </c>
      <c r="B4716" t="s">
        <v>1935</v>
      </c>
      <c r="C4716">
        <v>269.50810457345398</v>
      </c>
      <c r="D4716">
        <v>2.4367239631492699</v>
      </c>
      <c r="E4716">
        <v>0.83814014916759505</v>
      </c>
      <c r="F4716">
        <v>2.9072989351116498</v>
      </c>
      <c r="G4716">
        <v>3.6456462518734498E-3</v>
      </c>
      <c r="H4716">
        <v>0.26319521650908401</v>
      </c>
    </row>
    <row r="4717" spans="1:8" x14ac:dyDescent="0.3">
      <c r="A4717" t="str">
        <f t="shared" si="73"/>
        <v>CHRNB1</v>
      </c>
      <c r="B4717" t="s">
        <v>872</v>
      </c>
      <c r="C4717">
        <v>306.46618087436599</v>
      </c>
      <c r="D4717">
        <v>-1.7953880923483101</v>
      </c>
      <c r="E4717">
        <v>0.83863300539581498</v>
      </c>
      <c r="F4717">
        <v>-2.1408507425735399</v>
      </c>
      <c r="G4717">
        <v>3.2286076447168903E-2</v>
      </c>
      <c r="H4717">
        <v>0.666737772290666</v>
      </c>
    </row>
    <row r="4718" spans="1:8" x14ac:dyDescent="0.3">
      <c r="A4718" t="str">
        <f t="shared" si="73"/>
        <v>IFNK</v>
      </c>
      <c r="B4718" t="s">
        <v>2022</v>
      </c>
      <c r="C4718">
        <v>342.52638132672803</v>
      </c>
      <c r="D4718">
        <v>-1.69923696014631</v>
      </c>
      <c r="E4718">
        <v>0.83936677143316696</v>
      </c>
      <c r="F4718">
        <v>-2.0244272444154099</v>
      </c>
      <c r="G4718">
        <v>4.2926210891711898E-2</v>
      </c>
      <c r="H4718">
        <v>0.72862471800795303</v>
      </c>
    </row>
    <row r="4719" spans="1:8" x14ac:dyDescent="0.3">
      <c r="A4719" t="str">
        <f t="shared" si="73"/>
        <v>TIMM23</v>
      </c>
      <c r="B4719" t="s">
        <v>4369</v>
      </c>
      <c r="C4719">
        <v>302.76562889167798</v>
      </c>
      <c r="D4719">
        <v>1.7378819795298699</v>
      </c>
      <c r="E4719">
        <v>0.83938204430650998</v>
      </c>
      <c r="F4719">
        <v>2.0704302543970798</v>
      </c>
      <c r="G4719">
        <v>3.84120711037765E-2</v>
      </c>
      <c r="H4719">
        <v>0.70598516978932402</v>
      </c>
    </row>
    <row r="4720" spans="1:8" x14ac:dyDescent="0.3">
      <c r="A4720" t="str">
        <f t="shared" si="73"/>
        <v>KLRC4</v>
      </c>
      <c r="B4720" t="s">
        <v>2221</v>
      </c>
      <c r="C4720">
        <v>551.64020526697902</v>
      </c>
      <c r="D4720">
        <v>-1.7921161103326499</v>
      </c>
      <c r="E4720">
        <v>0.83993403942286704</v>
      </c>
      <c r="F4720">
        <v>-2.1336391028562698</v>
      </c>
      <c r="G4720">
        <v>3.2872334511803297E-2</v>
      </c>
      <c r="H4720">
        <v>0.67248996196180599</v>
      </c>
    </row>
    <row r="4721" spans="1:8" x14ac:dyDescent="0.3">
      <c r="A4721" t="str">
        <f t="shared" si="73"/>
        <v>C1orf229</v>
      </c>
      <c r="B4721" t="s">
        <v>551</v>
      </c>
      <c r="C4721">
        <v>259.75848389684899</v>
      </c>
      <c r="D4721">
        <v>1.80137941610341</v>
      </c>
      <c r="E4721">
        <v>0.84142857477217103</v>
      </c>
      <c r="F4721">
        <v>2.1408583807498598</v>
      </c>
      <c r="G4721">
        <v>3.2285460295177398E-2</v>
      </c>
      <c r="H4721">
        <v>0.666737772290666</v>
      </c>
    </row>
    <row r="4722" spans="1:8" x14ac:dyDescent="0.3">
      <c r="A4722" t="str">
        <f t="shared" si="73"/>
        <v>LNPEP</v>
      </c>
      <c r="B4722" t="s">
        <v>2341</v>
      </c>
      <c r="C4722">
        <v>856.598186110862</v>
      </c>
      <c r="D4722">
        <v>1.73136273483171</v>
      </c>
      <c r="E4722">
        <v>0.84154291655875901</v>
      </c>
      <c r="F4722">
        <v>2.0573671297853799</v>
      </c>
      <c r="G4722">
        <v>3.9650924491086197E-2</v>
      </c>
      <c r="H4722">
        <v>0.70951506876259196</v>
      </c>
    </row>
    <row r="4723" spans="1:8" x14ac:dyDescent="0.3">
      <c r="A4723" t="str">
        <f t="shared" si="73"/>
        <v>ADGRA2</v>
      </c>
      <c r="B4723" t="s">
        <v>96</v>
      </c>
      <c r="C4723">
        <v>321.929908745418</v>
      </c>
      <c r="D4723">
        <v>-1.7372808506592301</v>
      </c>
      <c r="E4723">
        <v>0.84223968576729202</v>
      </c>
      <c r="F4723">
        <v>-2.0626917491741601</v>
      </c>
      <c r="G4723">
        <v>3.91419243238132E-2</v>
      </c>
      <c r="H4723">
        <v>0.70786385975023602</v>
      </c>
    </row>
    <row r="4724" spans="1:8" x14ac:dyDescent="0.3">
      <c r="A4724" t="str">
        <f t="shared" si="73"/>
        <v>SYK</v>
      </c>
      <c r="B4724" t="s">
        <v>4239</v>
      </c>
      <c r="C4724">
        <v>261.80191922764698</v>
      </c>
      <c r="D4724">
        <v>2.1514772577383798</v>
      </c>
      <c r="E4724">
        <v>0.84234307200707303</v>
      </c>
      <c r="F4724">
        <v>2.5541579544448498</v>
      </c>
      <c r="G4724">
        <v>1.0644495609658799E-2</v>
      </c>
      <c r="H4724">
        <v>0.43410514238901898</v>
      </c>
    </row>
    <row r="4725" spans="1:8" x14ac:dyDescent="0.3">
      <c r="A4725" t="str">
        <f t="shared" si="73"/>
        <v>SPAG11A</v>
      </c>
      <c r="B4725" t="s">
        <v>4097</v>
      </c>
      <c r="C4725">
        <v>268.21135549576002</v>
      </c>
      <c r="D4725">
        <v>2.1164206052905801</v>
      </c>
      <c r="E4725">
        <v>0.84274729751815702</v>
      </c>
      <c r="F4725">
        <v>2.51133478745446</v>
      </c>
      <c r="G4725">
        <v>1.2027557032400899E-2</v>
      </c>
      <c r="H4725">
        <v>0.45836444284109701</v>
      </c>
    </row>
    <row r="4726" spans="1:8" x14ac:dyDescent="0.3">
      <c r="A4726" t="str">
        <f t="shared" si="73"/>
        <v>GPRC5C</v>
      </c>
      <c r="B4726" t="s">
        <v>1820</v>
      </c>
      <c r="C4726">
        <v>507.592992011793</v>
      </c>
      <c r="D4726">
        <v>-1.7500986685995901</v>
      </c>
      <c r="E4726">
        <v>0.84416770976004396</v>
      </c>
      <c r="F4726">
        <v>-2.0731646666478798</v>
      </c>
      <c r="G4726">
        <v>3.8156957460203998E-2</v>
      </c>
      <c r="H4726">
        <v>0.70423421580371903</v>
      </c>
    </row>
    <row r="4727" spans="1:8" x14ac:dyDescent="0.3">
      <c r="A4727" t="str">
        <f t="shared" si="73"/>
        <v>CCDC81</v>
      </c>
      <c r="B4727" t="s">
        <v>721</v>
      </c>
      <c r="C4727">
        <v>243.534268414747</v>
      </c>
      <c r="D4727">
        <v>2.9748087132452299</v>
      </c>
      <c r="E4727">
        <v>0.844532040731658</v>
      </c>
      <c r="F4727">
        <v>3.5224344012667799</v>
      </c>
      <c r="G4727">
        <v>4.27602850423958E-4</v>
      </c>
      <c r="H4727">
        <v>8.3372693931040798E-2</v>
      </c>
    </row>
    <row r="4728" spans="1:8" x14ac:dyDescent="0.3">
      <c r="A4728" t="str">
        <f t="shared" si="73"/>
        <v>SEMA3F</v>
      </c>
      <c r="B4728" t="s">
        <v>3834</v>
      </c>
      <c r="C4728">
        <v>432.23683578247602</v>
      </c>
      <c r="D4728">
        <v>1.8048138535382501</v>
      </c>
      <c r="E4728">
        <v>0.84580904551881997</v>
      </c>
      <c r="F4728">
        <v>2.13383134538502</v>
      </c>
      <c r="G4728">
        <v>3.28565890309368E-2</v>
      </c>
      <c r="H4728">
        <v>0.67248996196180599</v>
      </c>
    </row>
    <row r="4729" spans="1:8" x14ac:dyDescent="0.3">
      <c r="A4729" t="str">
        <f t="shared" si="73"/>
        <v>PPIL2</v>
      </c>
      <c r="B4729" t="s">
        <v>3369</v>
      </c>
      <c r="C4729">
        <v>244.96236639046501</v>
      </c>
      <c r="D4729">
        <v>1.7088215316909601</v>
      </c>
      <c r="E4729">
        <v>0.84669656132452897</v>
      </c>
      <c r="F4729">
        <v>2.0182218869742101</v>
      </c>
      <c r="G4729">
        <v>4.3568157669506502E-2</v>
      </c>
      <c r="H4729">
        <v>0.73288117429603405</v>
      </c>
    </row>
    <row r="4730" spans="1:8" x14ac:dyDescent="0.3">
      <c r="A4730" t="str">
        <f t="shared" si="73"/>
        <v>HEATR3</v>
      </c>
      <c r="B4730" t="s">
        <v>1900</v>
      </c>
      <c r="C4730">
        <v>488.202342931359</v>
      </c>
      <c r="D4730">
        <v>-1.73058510274352</v>
      </c>
      <c r="E4730">
        <v>0.84855537381446999</v>
      </c>
      <c r="F4730">
        <v>-2.0394486395909599</v>
      </c>
      <c r="G4730">
        <v>4.1405272218275203E-2</v>
      </c>
      <c r="H4730">
        <v>0.72192686674545803</v>
      </c>
    </row>
    <row r="4731" spans="1:8" x14ac:dyDescent="0.3">
      <c r="A4731" t="str">
        <f t="shared" si="73"/>
        <v>BLZF1</v>
      </c>
      <c r="B4731" t="s">
        <v>445</v>
      </c>
      <c r="C4731">
        <v>413.72310203803698</v>
      </c>
      <c r="D4731">
        <v>2.2264815646562099</v>
      </c>
      <c r="E4731">
        <v>0.84894783001791496</v>
      </c>
      <c r="F4731">
        <v>2.62263649888737</v>
      </c>
      <c r="G4731">
        <v>8.7252308734007706E-3</v>
      </c>
      <c r="H4731">
        <v>0.39976668713432001</v>
      </c>
    </row>
    <row r="4732" spans="1:8" x14ac:dyDescent="0.3">
      <c r="A4732" t="str">
        <f t="shared" si="73"/>
        <v>OR4F6</v>
      </c>
      <c r="B4732" t="s">
        <v>3031</v>
      </c>
      <c r="C4732">
        <v>468.95752651409703</v>
      </c>
      <c r="D4732">
        <v>1.6782550821095299</v>
      </c>
      <c r="E4732">
        <v>0.849430483870943</v>
      </c>
      <c r="F4732">
        <v>1.97574152797242</v>
      </c>
      <c r="G4732">
        <v>4.8184058924565398E-2</v>
      </c>
      <c r="H4732">
        <v>0.75285642876311298</v>
      </c>
    </row>
    <row r="4733" spans="1:8" x14ac:dyDescent="0.3">
      <c r="A4733" t="str">
        <f t="shared" si="73"/>
        <v>SOGA3</v>
      </c>
      <c r="B4733" t="s">
        <v>4085</v>
      </c>
      <c r="C4733">
        <v>285.97322370752801</v>
      </c>
      <c r="D4733">
        <v>1.9677493425319099</v>
      </c>
      <c r="E4733">
        <v>0.84979043447777303</v>
      </c>
      <c r="F4733">
        <v>2.3155701249345801</v>
      </c>
      <c r="G4733">
        <v>2.0581751604777401E-2</v>
      </c>
      <c r="H4733">
        <v>0.56439444372234404</v>
      </c>
    </row>
    <row r="4734" spans="1:8" x14ac:dyDescent="0.3">
      <c r="A4734" t="str">
        <f t="shared" si="73"/>
        <v>PARN</v>
      </c>
      <c r="B4734" t="s">
        <v>3137</v>
      </c>
      <c r="C4734">
        <v>213.52807189978299</v>
      </c>
      <c r="D4734">
        <v>1.9922006983178</v>
      </c>
      <c r="E4734">
        <v>0.85107705484554497</v>
      </c>
      <c r="F4734">
        <v>2.34079944580265</v>
      </c>
      <c r="G4734">
        <v>1.9242500574598798E-2</v>
      </c>
      <c r="H4734">
        <v>0.55319861718891306</v>
      </c>
    </row>
    <row r="4735" spans="1:8" x14ac:dyDescent="0.3">
      <c r="A4735" t="str">
        <f t="shared" si="73"/>
        <v>MTRNR2L2</v>
      </c>
      <c r="B4735" t="s">
        <v>2668</v>
      </c>
      <c r="C4735">
        <v>532.51812010493302</v>
      </c>
      <c r="D4735">
        <v>1.6864337194863499</v>
      </c>
      <c r="E4735">
        <v>0.85119072589549405</v>
      </c>
      <c r="F4735">
        <v>1.9812642081034699</v>
      </c>
      <c r="G4735">
        <v>4.7561651996406003E-2</v>
      </c>
      <c r="H4735">
        <v>0.74891542959935398</v>
      </c>
    </row>
    <row r="4736" spans="1:8" x14ac:dyDescent="0.3">
      <c r="A4736" t="str">
        <f t="shared" si="73"/>
        <v>ALKBH5</v>
      </c>
      <c r="B4736" t="s">
        <v>162</v>
      </c>
      <c r="C4736">
        <v>337.05570793387102</v>
      </c>
      <c r="D4736">
        <v>1.75075895194498</v>
      </c>
      <c r="E4736">
        <v>0.85227756852952197</v>
      </c>
      <c r="F4736">
        <v>2.05421216818559</v>
      </c>
      <c r="G4736">
        <v>3.99551612007603E-2</v>
      </c>
      <c r="H4736">
        <v>0.71205753646333503</v>
      </c>
    </row>
    <row r="4737" spans="1:8" x14ac:dyDescent="0.3">
      <c r="A4737" t="str">
        <f t="shared" si="73"/>
        <v>BBS9</v>
      </c>
      <c r="B4737" t="s">
        <v>412</v>
      </c>
      <c r="C4737">
        <v>344.84782010993899</v>
      </c>
      <c r="D4737">
        <v>-1.9542819638612099</v>
      </c>
      <c r="E4737">
        <v>0.85305561536013097</v>
      </c>
      <c r="F4737">
        <v>-2.2909197579529201</v>
      </c>
      <c r="G4737">
        <v>2.19680550228331E-2</v>
      </c>
      <c r="H4737">
        <v>0.579903353320116</v>
      </c>
    </row>
    <row r="4738" spans="1:8" x14ac:dyDescent="0.3">
      <c r="A4738" t="str">
        <f t="shared" si="73"/>
        <v>BTC</v>
      </c>
      <c r="B4738" t="s">
        <v>475</v>
      </c>
      <c r="C4738">
        <v>260.90871980639002</v>
      </c>
      <c r="D4738">
        <v>-1.92436516312418</v>
      </c>
      <c r="E4738">
        <v>0.85452864096542103</v>
      </c>
      <c r="F4738">
        <v>-2.2519609886335599</v>
      </c>
      <c r="G4738">
        <v>2.4324737414876001E-2</v>
      </c>
      <c r="H4738">
        <v>0.59991606494000604</v>
      </c>
    </row>
    <row r="4739" spans="1:8" x14ac:dyDescent="0.3">
      <c r="A4739" t="str">
        <f t="shared" ref="A4739:A4802" si="74">LEFT(B4739,SEARCH("-",B4739)-1)</f>
        <v>RNF122</v>
      </c>
      <c r="B4739" t="s">
        <v>3668</v>
      </c>
      <c r="C4739">
        <v>773.20316321467601</v>
      </c>
      <c r="D4739">
        <v>1.8571161873466999</v>
      </c>
      <c r="E4739">
        <v>0.85555890430617798</v>
      </c>
      <c r="F4739">
        <v>2.17064678773081</v>
      </c>
      <c r="G4739">
        <v>2.99578824508464E-2</v>
      </c>
      <c r="H4739">
        <v>0.64849017082052995</v>
      </c>
    </row>
    <row r="4740" spans="1:8" x14ac:dyDescent="0.3">
      <c r="A4740" t="str">
        <f t="shared" si="74"/>
        <v>BSND</v>
      </c>
      <c r="B4740" t="s">
        <v>469</v>
      </c>
      <c r="C4740">
        <v>379.23657012588399</v>
      </c>
      <c r="D4740">
        <v>-2.0983898635068501</v>
      </c>
      <c r="E4740">
        <v>0.85566319157703796</v>
      </c>
      <c r="F4740">
        <v>-2.4523549501286701</v>
      </c>
      <c r="G4740">
        <v>1.419245861217E-2</v>
      </c>
      <c r="H4740">
        <v>0.48947997971317497</v>
      </c>
    </row>
    <row r="4741" spans="1:8" x14ac:dyDescent="0.3">
      <c r="A4741" t="str">
        <f t="shared" si="74"/>
        <v>KATNA1</v>
      </c>
      <c r="B4741" t="s">
        <v>2132</v>
      </c>
      <c r="C4741">
        <v>232.22085087708601</v>
      </c>
      <c r="D4741">
        <v>2.5997220506112999</v>
      </c>
      <c r="E4741">
        <v>0.85608883950278403</v>
      </c>
      <c r="F4741">
        <v>3.03674330355856</v>
      </c>
      <c r="G4741">
        <v>2.3914901934318699E-3</v>
      </c>
      <c r="H4741">
        <v>0.21375591816786901</v>
      </c>
    </row>
    <row r="4742" spans="1:8" x14ac:dyDescent="0.3">
      <c r="A4742" t="str">
        <f t="shared" si="74"/>
        <v>RNF13</v>
      </c>
      <c r="B4742" t="s">
        <v>3669</v>
      </c>
      <c r="C4742">
        <v>445.12994103985699</v>
      </c>
      <c r="D4742">
        <v>1.7270620032595301</v>
      </c>
      <c r="E4742">
        <v>0.85699676125767299</v>
      </c>
      <c r="F4742">
        <v>2.0152491600143398</v>
      </c>
      <c r="G4742">
        <v>4.3878548941621603E-2</v>
      </c>
      <c r="H4742">
        <v>0.73433449694845399</v>
      </c>
    </row>
    <row r="4743" spans="1:8" x14ac:dyDescent="0.3">
      <c r="A4743" t="str">
        <f t="shared" si="74"/>
        <v>MYCBPAP</v>
      </c>
      <c r="B4743" t="s">
        <v>2692</v>
      </c>
      <c r="C4743">
        <v>217.73403367259399</v>
      </c>
      <c r="D4743">
        <v>-1.7214518935693399</v>
      </c>
      <c r="E4743">
        <v>0.85709753484391404</v>
      </c>
      <c r="F4743">
        <v>-2.0084667422160201</v>
      </c>
      <c r="G4743">
        <v>4.4593716745371499E-2</v>
      </c>
      <c r="H4743">
        <v>0.73748135969738005</v>
      </c>
    </row>
    <row r="4744" spans="1:8" x14ac:dyDescent="0.3">
      <c r="A4744" t="str">
        <f t="shared" si="74"/>
        <v>DPH1</v>
      </c>
      <c r="B4744" t="s">
        <v>1251</v>
      </c>
      <c r="C4744">
        <v>560.17750953353197</v>
      </c>
      <c r="D4744">
        <v>1.9982550752614201</v>
      </c>
      <c r="E4744">
        <v>0.85739599599557403</v>
      </c>
      <c r="F4744">
        <v>2.3306092920822801</v>
      </c>
      <c r="G4744">
        <v>1.97739710711839E-2</v>
      </c>
      <c r="H4744">
        <v>0.55820490453694904</v>
      </c>
    </row>
    <row r="4745" spans="1:8" x14ac:dyDescent="0.3">
      <c r="A4745" t="str">
        <f t="shared" si="74"/>
        <v>FGF16</v>
      </c>
      <c r="B4745" t="s">
        <v>1570</v>
      </c>
      <c r="C4745">
        <v>219.95211932537899</v>
      </c>
      <c r="D4745">
        <v>2.6925192520183101</v>
      </c>
      <c r="E4745">
        <v>0.85811387162672204</v>
      </c>
      <c r="F4745">
        <v>3.1377178962439101</v>
      </c>
      <c r="G4745">
        <v>1.7026866521599601E-3</v>
      </c>
      <c r="H4745">
        <v>0.18017690206308601</v>
      </c>
    </row>
    <row r="4746" spans="1:8" x14ac:dyDescent="0.3">
      <c r="A4746" t="str">
        <f t="shared" si="74"/>
        <v>OTOGL</v>
      </c>
      <c r="B4746" t="s">
        <v>3102</v>
      </c>
      <c r="C4746">
        <v>470.54405305977099</v>
      </c>
      <c r="D4746">
        <v>2.4994110804504799</v>
      </c>
      <c r="E4746">
        <v>0.85853400380004097</v>
      </c>
      <c r="F4746">
        <v>2.91125461471252</v>
      </c>
      <c r="G4746">
        <v>3.5998054055001302E-3</v>
      </c>
      <c r="H4746">
        <v>0.26257098805735501</v>
      </c>
    </row>
    <row r="4747" spans="1:8" x14ac:dyDescent="0.3">
      <c r="A4747" t="str">
        <f t="shared" si="74"/>
        <v>MSX2</v>
      </c>
      <c r="B4747" t="s">
        <v>2645</v>
      </c>
      <c r="C4747">
        <v>291.135227925658</v>
      </c>
      <c r="D4747">
        <v>-2.69484212566966</v>
      </c>
      <c r="E4747">
        <v>0.85947467755748996</v>
      </c>
      <c r="F4747">
        <v>-3.1354526154604501</v>
      </c>
      <c r="G4747">
        <v>1.7158914600832601E-3</v>
      </c>
      <c r="H4747">
        <v>0.180831082549129</v>
      </c>
    </row>
    <row r="4748" spans="1:8" x14ac:dyDescent="0.3">
      <c r="A4748" t="str">
        <f t="shared" si="74"/>
        <v>XPNPEP1</v>
      </c>
      <c r="B4748" t="s">
        <v>4844</v>
      </c>
      <c r="C4748">
        <v>351.91900098022001</v>
      </c>
      <c r="D4748">
        <v>-1.8337375740369</v>
      </c>
      <c r="E4748">
        <v>0.86006058672586005</v>
      </c>
      <c r="F4748">
        <v>-2.13210278710446</v>
      </c>
      <c r="G4748">
        <v>3.2998397567346197E-2</v>
      </c>
      <c r="H4748">
        <v>0.67371983728217</v>
      </c>
    </row>
    <row r="4749" spans="1:8" x14ac:dyDescent="0.3">
      <c r="A4749" t="str">
        <f t="shared" si="74"/>
        <v>SELM</v>
      </c>
      <c r="B4749" t="s">
        <v>3830</v>
      </c>
      <c r="C4749">
        <v>346.92727417793702</v>
      </c>
      <c r="D4749">
        <v>-2.2741771356571898</v>
      </c>
      <c r="E4749">
        <v>0.86007573754775901</v>
      </c>
      <c r="F4749">
        <v>-2.6441591552638202</v>
      </c>
      <c r="G4749">
        <v>8.1894139318884999E-3</v>
      </c>
      <c r="H4749">
        <v>0.38768612050862999</v>
      </c>
    </row>
    <row r="4750" spans="1:8" x14ac:dyDescent="0.3">
      <c r="A4750" t="str">
        <f t="shared" si="74"/>
        <v>ZCCHC12</v>
      </c>
      <c r="B4750" t="s">
        <v>4881</v>
      </c>
      <c r="C4750">
        <v>340.44774350693501</v>
      </c>
      <c r="D4750">
        <v>-2.2212646412323802</v>
      </c>
      <c r="E4750">
        <v>0.86075047716818798</v>
      </c>
      <c r="F4750">
        <v>-2.58061389467967</v>
      </c>
      <c r="G4750">
        <v>9.8624817577823293E-3</v>
      </c>
      <c r="H4750">
        <v>0.42278412365436702</v>
      </c>
    </row>
    <row r="4751" spans="1:8" x14ac:dyDescent="0.3">
      <c r="A4751" t="str">
        <f t="shared" si="74"/>
        <v>COL4A5</v>
      </c>
      <c r="B4751" t="s">
        <v>942</v>
      </c>
      <c r="C4751">
        <v>234.00726927618001</v>
      </c>
      <c r="D4751">
        <v>-1.72270694712364</v>
      </c>
      <c r="E4751">
        <v>0.86436460163782802</v>
      </c>
      <c r="F4751">
        <v>-1.9930327362543501</v>
      </c>
      <c r="G4751">
        <v>4.6257862526448201E-2</v>
      </c>
      <c r="H4751">
        <v>0.74420376428605906</v>
      </c>
    </row>
    <row r="4752" spans="1:8" x14ac:dyDescent="0.3">
      <c r="A4752" t="str">
        <f t="shared" si="74"/>
        <v>CAPZA3</v>
      </c>
      <c r="B4752" t="s">
        <v>657</v>
      </c>
      <c r="C4752">
        <v>508.52246259652202</v>
      </c>
      <c r="D4752">
        <v>2.0879521447431499</v>
      </c>
      <c r="E4752">
        <v>0.864852555855677</v>
      </c>
      <c r="F4752">
        <v>2.4142290273714302</v>
      </c>
      <c r="G4752">
        <v>1.5768547093470399E-2</v>
      </c>
      <c r="H4752">
        <v>0.51461289644123498</v>
      </c>
    </row>
    <row r="4753" spans="1:8" x14ac:dyDescent="0.3">
      <c r="A4753" t="str">
        <f t="shared" si="74"/>
        <v>SETDB1</v>
      </c>
      <c r="B4753" t="s">
        <v>3872</v>
      </c>
      <c r="C4753">
        <v>226.04785113443799</v>
      </c>
      <c r="D4753">
        <v>1.7952979650547101</v>
      </c>
      <c r="E4753">
        <v>0.86490238777767903</v>
      </c>
      <c r="F4753">
        <v>2.0757232150412199</v>
      </c>
      <c r="G4753">
        <v>3.79195575605943E-2</v>
      </c>
      <c r="H4753">
        <v>0.70401510505482501</v>
      </c>
    </row>
    <row r="4754" spans="1:8" x14ac:dyDescent="0.3">
      <c r="A4754" t="str">
        <f t="shared" si="74"/>
        <v>NDUFB11</v>
      </c>
      <c r="B4754" t="s">
        <v>2761</v>
      </c>
      <c r="C4754">
        <v>290.58836115698</v>
      </c>
      <c r="D4754">
        <v>-1.7383678235398099</v>
      </c>
      <c r="E4754">
        <v>0.86658465604673296</v>
      </c>
      <c r="F4754">
        <v>-2.0059988500951</v>
      </c>
      <c r="G4754">
        <v>4.4856370683200898E-2</v>
      </c>
      <c r="H4754">
        <v>0.73829180122688098</v>
      </c>
    </row>
    <row r="4755" spans="1:8" x14ac:dyDescent="0.3">
      <c r="A4755" t="str">
        <f t="shared" si="74"/>
        <v>LBX2</v>
      </c>
      <c r="B4755" t="s">
        <v>2289</v>
      </c>
      <c r="C4755">
        <v>266.54365152650098</v>
      </c>
      <c r="D4755">
        <v>1.8572832113609601</v>
      </c>
      <c r="E4755">
        <v>0.86691408918715096</v>
      </c>
      <c r="F4755">
        <v>2.14240745943167</v>
      </c>
      <c r="G4755">
        <v>3.2160708159005402E-2</v>
      </c>
      <c r="H4755">
        <v>0.66586736633704502</v>
      </c>
    </row>
    <row r="4756" spans="1:8" x14ac:dyDescent="0.3">
      <c r="A4756" t="str">
        <f t="shared" si="74"/>
        <v>BRCA1</v>
      </c>
      <c r="B4756" t="s">
        <v>461</v>
      </c>
      <c r="C4756">
        <v>205.48045509813099</v>
      </c>
      <c r="D4756">
        <v>1.83035416456845</v>
      </c>
      <c r="E4756">
        <v>0.86756559847244796</v>
      </c>
      <c r="F4756">
        <v>2.1097588099288598</v>
      </c>
      <c r="G4756">
        <v>3.4879136029458399E-2</v>
      </c>
      <c r="H4756">
        <v>0.68671680286699999</v>
      </c>
    </row>
    <row r="4757" spans="1:8" x14ac:dyDescent="0.3">
      <c r="A4757" t="str">
        <f t="shared" si="74"/>
        <v>IGFBPL1</v>
      </c>
      <c r="B4757" t="s">
        <v>2036</v>
      </c>
      <c r="C4757">
        <v>383.603581046621</v>
      </c>
      <c r="D4757">
        <v>-1.7688842014558399</v>
      </c>
      <c r="E4757">
        <v>0.86936485371988104</v>
      </c>
      <c r="F4757">
        <v>-2.0346856603266699</v>
      </c>
      <c r="G4757">
        <v>4.1882511968254002E-2</v>
      </c>
      <c r="H4757">
        <v>0.72255995973640696</v>
      </c>
    </row>
    <row r="4758" spans="1:8" x14ac:dyDescent="0.3">
      <c r="A4758" t="str">
        <f t="shared" si="74"/>
        <v>EME1</v>
      </c>
      <c r="B4758" t="s">
        <v>1355</v>
      </c>
      <c r="C4758">
        <v>289.263964449676</v>
      </c>
      <c r="D4758">
        <v>-1.88829974733702</v>
      </c>
      <c r="E4758">
        <v>0.86987618992725502</v>
      </c>
      <c r="F4758">
        <v>-2.17076840267916</v>
      </c>
      <c r="G4758">
        <v>2.9948683560979E-2</v>
      </c>
      <c r="H4758">
        <v>0.64849017082052995</v>
      </c>
    </row>
    <row r="4759" spans="1:8" x14ac:dyDescent="0.3">
      <c r="A4759" t="str">
        <f t="shared" si="74"/>
        <v>ACSM2A</v>
      </c>
      <c r="B4759" t="s">
        <v>58</v>
      </c>
      <c r="C4759">
        <v>626.18958516920804</v>
      </c>
      <c r="D4759">
        <v>1.9150040249768501</v>
      </c>
      <c r="E4759">
        <v>0.87012039311523703</v>
      </c>
      <c r="F4759">
        <v>2.20084949178203</v>
      </c>
      <c r="G4759">
        <v>2.7746680568437501E-2</v>
      </c>
      <c r="H4759">
        <v>0.63076614578256396</v>
      </c>
    </row>
    <row r="4760" spans="1:8" x14ac:dyDescent="0.3">
      <c r="A4760" t="str">
        <f t="shared" si="74"/>
        <v>IDI1</v>
      </c>
      <c r="B4760" t="s">
        <v>2010</v>
      </c>
      <c r="C4760">
        <v>572.88745385346203</v>
      </c>
      <c r="D4760">
        <v>2.5849075800446002</v>
      </c>
      <c r="E4760">
        <v>0.87058860872558896</v>
      </c>
      <c r="F4760">
        <v>2.9691493251083498</v>
      </c>
      <c r="G4760">
        <v>2.9862544140487699E-3</v>
      </c>
      <c r="H4760">
        <v>0.24004389279546201</v>
      </c>
    </row>
    <row r="4761" spans="1:8" x14ac:dyDescent="0.3">
      <c r="A4761" t="str">
        <f t="shared" si="74"/>
        <v>POTEM</v>
      </c>
      <c r="B4761" t="s">
        <v>3348</v>
      </c>
      <c r="C4761">
        <v>392.48704502661701</v>
      </c>
      <c r="D4761">
        <v>-1.8234103589269699</v>
      </c>
      <c r="E4761">
        <v>0.87236813804660296</v>
      </c>
      <c r="F4761">
        <v>-2.0901844982669</v>
      </c>
      <c r="G4761">
        <v>3.6601229503056699E-2</v>
      </c>
      <c r="H4761">
        <v>0.69434473886348902</v>
      </c>
    </row>
    <row r="4762" spans="1:8" x14ac:dyDescent="0.3">
      <c r="A4762" t="str">
        <f t="shared" si="74"/>
        <v>H2AFB1</v>
      </c>
      <c r="B4762" t="s">
        <v>1878</v>
      </c>
      <c r="C4762">
        <v>415.72055186118098</v>
      </c>
      <c r="D4762">
        <v>2.3757062774003002</v>
      </c>
      <c r="E4762">
        <v>0.87298244425733995</v>
      </c>
      <c r="F4762">
        <v>2.7213677583417502</v>
      </c>
      <c r="G4762">
        <v>6.50123910117586E-3</v>
      </c>
      <c r="H4762">
        <v>0.348749226248384</v>
      </c>
    </row>
    <row r="4763" spans="1:8" x14ac:dyDescent="0.3">
      <c r="A4763" t="str">
        <f t="shared" si="74"/>
        <v>TMEM179B</v>
      </c>
      <c r="B4763" t="s">
        <v>4430</v>
      </c>
      <c r="C4763">
        <v>312.240548086584</v>
      </c>
      <c r="D4763">
        <v>-1.8158762092999601</v>
      </c>
      <c r="E4763">
        <v>0.87342531201218798</v>
      </c>
      <c r="F4763">
        <v>-2.0790286064833201</v>
      </c>
      <c r="G4763">
        <v>3.7614721232305998E-2</v>
      </c>
      <c r="H4763">
        <v>0.70101876007539898</v>
      </c>
    </row>
    <row r="4764" spans="1:8" x14ac:dyDescent="0.3">
      <c r="A4764" t="str">
        <f t="shared" si="74"/>
        <v>SHROOM2</v>
      </c>
      <c r="B4764" t="s">
        <v>3912</v>
      </c>
      <c r="C4764">
        <v>241.02887304514999</v>
      </c>
      <c r="D4764">
        <v>1.77796699970781</v>
      </c>
      <c r="E4764">
        <v>0.87347958733758702</v>
      </c>
      <c r="F4764">
        <v>2.0354991982435999</v>
      </c>
      <c r="G4764">
        <v>4.1800669140659497E-2</v>
      </c>
      <c r="H4764">
        <v>0.72255995973640696</v>
      </c>
    </row>
    <row r="4765" spans="1:8" x14ac:dyDescent="0.3">
      <c r="A4765" t="str">
        <f t="shared" si="74"/>
        <v>ESYT1</v>
      </c>
      <c r="B4765" t="s">
        <v>1406</v>
      </c>
      <c r="C4765">
        <v>282.444082146288</v>
      </c>
      <c r="D4765">
        <v>2.0600657047128399</v>
      </c>
      <c r="E4765">
        <v>0.87416919351381905</v>
      </c>
      <c r="F4765">
        <v>2.3565983793505398</v>
      </c>
      <c r="G4765">
        <v>1.84431816293367E-2</v>
      </c>
      <c r="H4765">
        <v>0.54232923277616996</v>
      </c>
    </row>
    <row r="4766" spans="1:8" x14ac:dyDescent="0.3">
      <c r="A4766" t="str">
        <f t="shared" si="74"/>
        <v>TMPRSS11A</v>
      </c>
      <c r="B4766" t="s">
        <v>4480</v>
      </c>
      <c r="C4766">
        <v>433.68927511374</v>
      </c>
      <c r="D4766">
        <v>2.0476743674261701</v>
      </c>
      <c r="E4766">
        <v>0.874208303120937</v>
      </c>
      <c r="F4766">
        <v>2.3423185985719202</v>
      </c>
      <c r="G4766">
        <v>1.9164347623273199E-2</v>
      </c>
      <c r="H4766">
        <v>0.55218482849780304</v>
      </c>
    </row>
    <row r="4767" spans="1:8" x14ac:dyDescent="0.3">
      <c r="A4767" t="str">
        <f t="shared" si="74"/>
        <v>ZNF439</v>
      </c>
      <c r="B4767" t="s">
        <v>4970</v>
      </c>
      <c r="C4767">
        <v>382.23360863915502</v>
      </c>
      <c r="D4767">
        <v>1.8180212890616101</v>
      </c>
      <c r="E4767">
        <v>0.87450221067269096</v>
      </c>
      <c r="F4767">
        <v>2.0789213187501701</v>
      </c>
      <c r="G4767">
        <v>3.7624582892406402E-2</v>
      </c>
      <c r="H4767">
        <v>0.70101876007539898</v>
      </c>
    </row>
    <row r="4768" spans="1:8" x14ac:dyDescent="0.3">
      <c r="A4768" t="str">
        <f t="shared" si="74"/>
        <v>ZNF519</v>
      </c>
      <c r="B4768" t="s">
        <v>4985</v>
      </c>
      <c r="C4768">
        <v>446.55128235750198</v>
      </c>
      <c r="D4768">
        <v>1.7237145666273901</v>
      </c>
      <c r="E4768">
        <v>0.87492927199353399</v>
      </c>
      <c r="F4768">
        <v>1.9701187533706499</v>
      </c>
      <c r="G4768">
        <v>4.8824762116176298E-2</v>
      </c>
      <c r="H4768">
        <v>0.75765673442153203</v>
      </c>
    </row>
    <row r="4769" spans="1:8" x14ac:dyDescent="0.3">
      <c r="A4769" t="str">
        <f t="shared" si="74"/>
        <v>RIMKLB</v>
      </c>
      <c r="B4769" t="s">
        <v>3647</v>
      </c>
      <c r="C4769">
        <v>238.98613793213801</v>
      </c>
      <c r="D4769">
        <v>-1.8470506540370499</v>
      </c>
      <c r="E4769">
        <v>0.87523911474306104</v>
      </c>
      <c r="F4769">
        <v>-2.1103383326044298</v>
      </c>
      <c r="G4769">
        <v>3.4829224052125303E-2</v>
      </c>
      <c r="H4769">
        <v>0.68652408766996098</v>
      </c>
    </row>
    <row r="4770" spans="1:8" x14ac:dyDescent="0.3">
      <c r="A4770" t="str">
        <f t="shared" si="74"/>
        <v>SORBS2</v>
      </c>
      <c r="B4770" t="s">
        <v>4087</v>
      </c>
      <c r="C4770">
        <v>402.87554975623698</v>
      </c>
      <c r="D4770">
        <v>1.9327785157811199</v>
      </c>
      <c r="E4770">
        <v>0.87727062980207904</v>
      </c>
      <c r="F4770">
        <v>2.2031724876246801</v>
      </c>
      <c r="G4770">
        <v>2.75825936535137E-2</v>
      </c>
      <c r="H4770">
        <v>0.63001188484524695</v>
      </c>
    </row>
    <row r="4771" spans="1:8" x14ac:dyDescent="0.3">
      <c r="A4771" t="str">
        <f t="shared" si="74"/>
        <v>CMTM2</v>
      </c>
      <c r="B4771" t="s">
        <v>913</v>
      </c>
      <c r="C4771">
        <v>252.90969231984599</v>
      </c>
      <c r="D4771">
        <v>1.88710300047223</v>
      </c>
      <c r="E4771">
        <v>0.877524001755011</v>
      </c>
      <c r="F4771">
        <v>2.15048590887326</v>
      </c>
      <c r="G4771">
        <v>3.1516799421236703E-2</v>
      </c>
      <c r="H4771">
        <v>0.66325740526573895</v>
      </c>
    </row>
    <row r="4772" spans="1:8" x14ac:dyDescent="0.3">
      <c r="A4772" t="str">
        <f t="shared" si="74"/>
        <v>LILRA5</v>
      </c>
      <c r="B4772" t="s">
        <v>2318</v>
      </c>
      <c r="C4772">
        <v>423.962789709795</v>
      </c>
      <c r="D4772">
        <v>2.57529970267192</v>
      </c>
      <c r="E4772">
        <v>0.87780923512974296</v>
      </c>
      <c r="F4772">
        <v>2.9337805978895699</v>
      </c>
      <c r="G4772">
        <v>3.3486082210712601E-3</v>
      </c>
      <c r="H4772">
        <v>0.25261063267706302</v>
      </c>
    </row>
    <row r="4773" spans="1:8" x14ac:dyDescent="0.3">
      <c r="A4773" t="str">
        <f t="shared" si="74"/>
        <v>NFATC1</v>
      </c>
      <c r="B4773" t="s">
        <v>2783</v>
      </c>
      <c r="C4773">
        <v>311.2485244138</v>
      </c>
      <c r="D4773">
        <v>2.1779559486945002</v>
      </c>
      <c r="E4773">
        <v>0.87782234354469901</v>
      </c>
      <c r="F4773">
        <v>2.4810896700348102</v>
      </c>
      <c r="G4773">
        <v>1.3098141822282E-2</v>
      </c>
      <c r="H4773">
        <v>0.47276675006966101</v>
      </c>
    </row>
    <row r="4774" spans="1:8" x14ac:dyDescent="0.3">
      <c r="A4774" t="str">
        <f t="shared" si="74"/>
        <v>GAGE12J</v>
      </c>
      <c r="B4774" t="s">
        <v>1662</v>
      </c>
      <c r="C4774">
        <v>596.45915465584505</v>
      </c>
      <c r="D4774">
        <v>-1.7580198529315001</v>
      </c>
      <c r="E4774">
        <v>0.878527899311076</v>
      </c>
      <c r="F4774">
        <v>-2.0010973519567301</v>
      </c>
      <c r="G4774">
        <v>4.5381899669355498E-2</v>
      </c>
      <c r="H4774">
        <v>0.73920765610436201</v>
      </c>
    </row>
    <row r="4775" spans="1:8" x14ac:dyDescent="0.3">
      <c r="A4775" t="str">
        <f t="shared" si="74"/>
        <v>SEMA3C</v>
      </c>
      <c r="B4775" t="s">
        <v>3833</v>
      </c>
      <c r="C4775">
        <v>330.593181771172</v>
      </c>
      <c r="D4775">
        <v>1.86360690431563</v>
      </c>
      <c r="E4775">
        <v>0.88059295641646196</v>
      </c>
      <c r="F4775">
        <v>2.1163091195954</v>
      </c>
      <c r="G4775">
        <v>3.4318525635946298E-2</v>
      </c>
      <c r="H4775">
        <v>0.68154558813911603</v>
      </c>
    </row>
    <row r="4776" spans="1:8" x14ac:dyDescent="0.3">
      <c r="A4776" t="str">
        <f t="shared" si="74"/>
        <v>CCDC67</v>
      </c>
      <c r="B4776" t="s">
        <v>714</v>
      </c>
      <c r="C4776">
        <v>299.37478680562299</v>
      </c>
      <c r="D4776">
        <v>2.0546636433887402</v>
      </c>
      <c r="E4776">
        <v>0.88079631695216298</v>
      </c>
      <c r="F4776">
        <v>2.3327341450501602</v>
      </c>
      <c r="G4776">
        <v>1.9662102929894301E-2</v>
      </c>
      <c r="H4776">
        <v>0.55799343391935097</v>
      </c>
    </row>
    <row r="4777" spans="1:8" x14ac:dyDescent="0.3">
      <c r="A4777" t="str">
        <f t="shared" si="74"/>
        <v>BPI</v>
      </c>
      <c r="B4777" t="s">
        <v>453</v>
      </c>
      <c r="C4777">
        <v>281.159165336782</v>
      </c>
      <c r="D4777">
        <v>2.59010789328243</v>
      </c>
      <c r="E4777">
        <v>0.88303498503649502</v>
      </c>
      <c r="F4777">
        <v>2.9331883075678902</v>
      </c>
      <c r="G4777">
        <v>3.3550033728214001E-3</v>
      </c>
      <c r="H4777">
        <v>0.25284614687190998</v>
      </c>
    </row>
    <row r="4778" spans="1:8" x14ac:dyDescent="0.3">
      <c r="A4778" t="str">
        <f t="shared" si="74"/>
        <v>ADAMTSL3</v>
      </c>
      <c r="B4778" t="s">
        <v>85</v>
      </c>
      <c r="C4778">
        <v>488.028645866761</v>
      </c>
      <c r="D4778">
        <v>2.8963653668179599</v>
      </c>
      <c r="E4778">
        <v>0.88402332392746896</v>
      </c>
      <c r="F4778">
        <v>3.27634496559459</v>
      </c>
      <c r="G4778">
        <v>1.0516002981966401E-3</v>
      </c>
      <c r="H4778">
        <v>0.13698822906423899</v>
      </c>
    </row>
    <row r="4779" spans="1:8" x14ac:dyDescent="0.3">
      <c r="A4779" t="str">
        <f t="shared" si="74"/>
        <v>RNASE6</v>
      </c>
      <c r="B4779" t="s">
        <v>3656</v>
      </c>
      <c r="C4779">
        <v>331.42524810077202</v>
      </c>
      <c r="D4779">
        <v>-2.0173934054742402</v>
      </c>
      <c r="E4779">
        <v>0.88549453966953495</v>
      </c>
      <c r="F4779">
        <v>-2.2782674709966302</v>
      </c>
      <c r="G4779">
        <v>2.2710646499077999E-2</v>
      </c>
      <c r="H4779">
        <v>0.58794014201654499</v>
      </c>
    </row>
    <row r="4780" spans="1:8" x14ac:dyDescent="0.3">
      <c r="A4780" t="str">
        <f t="shared" si="74"/>
        <v>NANP</v>
      </c>
      <c r="B4780" t="s">
        <v>2724</v>
      </c>
      <c r="C4780">
        <v>494.994279053615</v>
      </c>
      <c r="D4780">
        <v>1.90300734565725</v>
      </c>
      <c r="E4780">
        <v>0.88594222218676499</v>
      </c>
      <c r="F4780">
        <v>2.14800389686821</v>
      </c>
      <c r="G4780">
        <v>3.1713445892151797E-2</v>
      </c>
      <c r="H4780">
        <v>0.66408247987989799</v>
      </c>
    </row>
    <row r="4781" spans="1:8" x14ac:dyDescent="0.3">
      <c r="A4781" t="str">
        <f t="shared" si="74"/>
        <v>SRSF7</v>
      </c>
      <c r="B4781" t="s">
        <v>4169</v>
      </c>
      <c r="C4781">
        <v>406.62977681611</v>
      </c>
      <c r="D4781">
        <v>1.78401476775613</v>
      </c>
      <c r="E4781">
        <v>0.88643229778449195</v>
      </c>
      <c r="F4781">
        <v>2.0125787070428398</v>
      </c>
      <c r="G4781">
        <v>4.4158968885394702E-2</v>
      </c>
      <c r="H4781">
        <v>0.73556533118179301</v>
      </c>
    </row>
    <row r="4782" spans="1:8" x14ac:dyDescent="0.3">
      <c r="A4782" t="str">
        <f t="shared" si="74"/>
        <v>NSUN2</v>
      </c>
      <c r="B4782" t="s">
        <v>2926</v>
      </c>
      <c r="C4782">
        <v>309.61413053181201</v>
      </c>
      <c r="D4782">
        <v>3.0900381866123698</v>
      </c>
      <c r="E4782">
        <v>0.88678328667522299</v>
      </c>
      <c r="F4782">
        <v>3.48454716393868</v>
      </c>
      <c r="G4782">
        <v>4.9297057237170799E-4</v>
      </c>
      <c r="H4782">
        <v>8.9202638634763506E-2</v>
      </c>
    </row>
    <row r="4783" spans="1:8" x14ac:dyDescent="0.3">
      <c r="A4783" t="str">
        <f t="shared" si="74"/>
        <v>PHF3</v>
      </c>
      <c r="B4783" t="s">
        <v>3226</v>
      </c>
      <c r="C4783">
        <v>475.20267675409798</v>
      </c>
      <c r="D4783">
        <v>-2.2438119797762699</v>
      </c>
      <c r="E4783">
        <v>0.88701619519020702</v>
      </c>
      <c r="F4783">
        <v>-2.5296178265326001</v>
      </c>
      <c r="G4783">
        <v>1.14186827133164E-2</v>
      </c>
      <c r="H4783">
        <v>0.447751473217395</v>
      </c>
    </row>
    <row r="4784" spans="1:8" x14ac:dyDescent="0.3">
      <c r="A4784" t="str">
        <f t="shared" si="74"/>
        <v>TRPM1</v>
      </c>
      <c r="B4784" t="s">
        <v>4591</v>
      </c>
      <c r="C4784">
        <v>397.21413052035598</v>
      </c>
      <c r="D4784">
        <v>2.11443817567406</v>
      </c>
      <c r="E4784">
        <v>0.88870820882304902</v>
      </c>
      <c r="F4784">
        <v>2.3792265612965302</v>
      </c>
      <c r="G4784">
        <v>1.7349009187360799E-2</v>
      </c>
      <c r="H4784">
        <v>0.53095526488393696</v>
      </c>
    </row>
    <row r="4785" spans="1:8" x14ac:dyDescent="0.3">
      <c r="A4785" t="str">
        <f t="shared" si="74"/>
        <v>ZNF624</v>
      </c>
      <c r="B4785" t="s">
        <v>5004</v>
      </c>
      <c r="C4785">
        <v>218.40072207106701</v>
      </c>
      <c r="D4785">
        <v>2.68166248791499</v>
      </c>
      <c r="E4785">
        <v>0.88897206178090504</v>
      </c>
      <c r="F4785">
        <v>3.01658803825931</v>
      </c>
      <c r="G4785">
        <v>2.5563697206233498E-3</v>
      </c>
      <c r="H4785">
        <v>0.220703818396078</v>
      </c>
    </row>
    <row r="4786" spans="1:8" x14ac:dyDescent="0.3">
      <c r="A4786" t="str">
        <f t="shared" si="74"/>
        <v>C9orf57</v>
      </c>
      <c r="B4786" t="s">
        <v>620</v>
      </c>
      <c r="C4786">
        <v>264.66922847888998</v>
      </c>
      <c r="D4786">
        <v>2.8257796123185601</v>
      </c>
      <c r="E4786">
        <v>0.89065203196424803</v>
      </c>
      <c r="F4786">
        <v>3.1727088817016198</v>
      </c>
      <c r="G4786">
        <v>1.5102387610158999E-3</v>
      </c>
      <c r="H4786">
        <v>0.170581978363819</v>
      </c>
    </row>
    <row r="4787" spans="1:8" x14ac:dyDescent="0.3">
      <c r="A4787" t="str">
        <f t="shared" si="74"/>
        <v>GCNT2</v>
      </c>
      <c r="B4787" t="s">
        <v>1693</v>
      </c>
      <c r="C4787">
        <v>250.810194549465</v>
      </c>
      <c r="D4787">
        <v>2.1226224587905</v>
      </c>
      <c r="E4787">
        <v>0.89173303150052197</v>
      </c>
      <c r="F4787">
        <v>2.3803340055921902</v>
      </c>
      <c r="G4787">
        <v>1.7296952045863501E-2</v>
      </c>
      <c r="H4787">
        <v>0.53061156854348102</v>
      </c>
    </row>
    <row r="4788" spans="1:8" x14ac:dyDescent="0.3">
      <c r="A4788" t="str">
        <f t="shared" si="74"/>
        <v>GPAM</v>
      </c>
      <c r="B4788" t="s">
        <v>1783</v>
      </c>
      <c r="C4788">
        <v>222.16452381735999</v>
      </c>
      <c r="D4788">
        <v>-2.153822437513</v>
      </c>
      <c r="E4788">
        <v>0.89357465139116199</v>
      </c>
      <c r="F4788">
        <v>-2.4103441544137598</v>
      </c>
      <c r="G4788">
        <v>1.59374787005311E-2</v>
      </c>
      <c r="H4788">
        <v>0.51815587317282197</v>
      </c>
    </row>
    <row r="4789" spans="1:8" x14ac:dyDescent="0.3">
      <c r="A4789" t="str">
        <f t="shared" si="74"/>
        <v>SLAMF8</v>
      </c>
      <c r="B4789" t="s">
        <v>3940</v>
      </c>
      <c r="C4789">
        <v>386.14105014453901</v>
      </c>
      <c r="D4789">
        <v>2.0827444241125299</v>
      </c>
      <c r="E4789">
        <v>0.89408813757736105</v>
      </c>
      <c r="F4789">
        <v>2.3294620928043801</v>
      </c>
      <c r="G4789">
        <v>1.98345989338027E-2</v>
      </c>
      <c r="H4789">
        <v>0.55820490453694904</v>
      </c>
    </row>
    <row r="4790" spans="1:8" x14ac:dyDescent="0.3">
      <c r="A4790" t="str">
        <f t="shared" si="74"/>
        <v>CEP120</v>
      </c>
      <c r="B4790" t="s">
        <v>826</v>
      </c>
      <c r="C4790">
        <v>366.79825926449001</v>
      </c>
      <c r="D4790">
        <v>2.1027620705748098</v>
      </c>
      <c r="E4790">
        <v>0.89633707105506699</v>
      </c>
      <c r="F4790">
        <v>2.3459501324648699</v>
      </c>
      <c r="G4790">
        <v>1.8978646493242601E-2</v>
      </c>
      <c r="H4790">
        <v>0.54908707277528201</v>
      </c>
    </row>
    <row r="4791" spans="1:8" x14ac:dyDescent="0.3">
      <c r="A4791" t="str">
        <f t="shared" si="74"/>
        <v>OSGIN1</v>
      </c>
      <c r="B4791" t="s">
        <v>3097</v>
      </c>
      <c r="C4791">
        <v>259.11869668993398</v>
      </c>
      <c r="D4791">
        <v>2.46556445714709</v>
      </c>
      <c r="E4791">
        <v>0.89648813923051396</v>
      </c>
      <c r="F4791">
        <v>2.7502477157850298</v>
      </c>
      <c r="G4791">
        <v>5.9550227663846302E-3</v>
      </c>
      <c r="H4791">
        <v>0.335283224317593</v>
      </c>
    </row>
    <row r="4792" spans="1:8" x14ac:dyDescent="0.3">
      <c r="A4792" t="str">
        <f t="shared" si="74"/>
        <v>DEAF1</v>
      </c>
      <c r="B4792" t="s">
        <v>1149</v>
      </c>
      <c r="C4792">
        <v>291.40601013691997</v>
      </c>
      <c r="D4792">
        <v>2.1925403747845502</v>
      </c>
      <c r="E4792">
        <v>0.89678820701800199</v>
      </c>
      <c r="F4792">
        <v>2.4448809179540598</v>
      </c>
      <c r="G4792">
        <v>1.4489997608515499E-2</v>
      </c>
      <c r="H4792">
        <v>0.49396440214589799</v>
      </c>
    </row>
    <row r="4793" spans="1:8" x14ac:dyDescent="0.3">
      <c r="A4793" t="str">
        <f t="shared" si="74"/>
        <v>FBXL13</v>
      </c>
      <c r="B4793" t="s">
        <v>1535</v>
      </c>
      <c r="C4793">
        <v>308.39357721288201</v>
      </c>
      <c r="D4793">
        <v>-2.2883712474797302</v>
      </c>
      <c r="E4793">
        <v>0.89699494524414702</v>
      </c>
      <c r="F4793">
        <v>-2.5511528906741798</v>
      </c>
      <c r="G4793">
        <v>1.0736721411510899E-2</v>
      </c>
      <c r="H4793">
        <v>0.43652118715599803</v>
      </c>
    </row>
    <row r="4794" spans="1:8" x14ac:dyDescent="0.3">
      <c r="A4794" t="str">
        <f t="shared" si="74"/>
        <v>ADRA2C</v>
      </c>
      <c r="B4794" t="s">
        <v>110</v>
      </c>
      <c r="C4794">
        <v>213.57324080605301</v>
      </c>
      <c r="D4794">
        <v>1.8146044371685</v>
      </c>
      <c r="E4794">
        <v>0.89758772624998595</v>
      </c>
      <c r="F4794">
        <v>2.0216457780117998</v>
      </c>
      <c r="G4794">
        <v>4.32129591931147E-2</v>
      </c>
      <c r="H4794">
        <v>0.73156140077793597</v>
      </c>
    </row>
    <row r="4795" spans="1:8" x14ac:dyDescent="0.3">
      <c r="A4795" t="str">
        <f t="shared" si="74"/>
        <v>OR1A2</v>
      </c>
      <c r="B4795" t="s">
        <v>2999</v>
      </c>
      <c r="C4795">
        <v>507.47287903309598</v>
      </c>
      <c r="D4795">
        <v>-1.8242971546767901</v>
      </c>
      <c r="E4795">
        <v>0.89917855220166998</v>
      </c>
      <c r="F4795">
        <v>-2.0288486087773498</v>
      </c>
      <c r="G4795">
        <v>4.2473712530216597E-2</v>
      </c>
      <c r="H4795">
        <v>0.72636472756872705</v>
      </c>
    </row>
    <row r="4796" spans="1:8" x14ac:dyDescent="0.3">
      <c r="A4796" t="str">
        <f t="shared" si="74"/>
        <v>NDUFA11</v>
      </c>
      <c r="B4796" t="s">
        <v>2752</v>
      </c>
      <c r="C4796">
        <v>297.688877936712</v>
      </c>
      <c r="D4796">
        <v>4.4732849172461098</v>
      </c>
      <c r="E4796">
        <v>0.90309698950916195</v>
      </c>
      <c r="F4796">
        <v>4.9532718735751304</v>
      </c>
      <c r="G4796" s="1">
        <v>7.2975901224759097E-7</v>
      </c>
      <c r="H4796">
        <v>1.6320809478480201E-3</v>
      </c>
    </row>
    <row r="4797" spans="1:8" x14ac:dyDescent="0.3">
      <c r="A4797" t="str">
        <f t="shared" si="74"/>
        <v>SNX8</v>
      </c>
      <c r="B4797" t="s">
        <v>4080</v>
      </c>
      <c r="C4797">
        <v>420.630692560905</v>
      </c>
      <c r="D4797">
        <v>2.12093199949636</v>
      </c>
      <c r="E4797">
        <v>0.90325590269591005</v>
      </c>
      <c r="F4797">
        <v>2.34809647317676</v>
      </c>
      <c r="G4797">
        <v>1.88696331818781E-2</v>
      </c>
      <c r="H4797">
        <v>0.54694590817289002</v>
      </c>
    </row>
    <row r="4798" spans="1:8" x14ac:dyDescent="0.3">
      <c r="A4798" t="str">
        <f t="shared" si="74"/>
        <v>BMS1</v>
      </c>
      <c r="B4798" t="s">
        <v>447</v>
      </c>
      <c r="C4798">
        <v>269.45987723372701</v>
      </c>
      <c r="D4798">
        <v>-2.1375630212126202</v>
      </c>
      <c r="E4798">
        <v>0.90330338878459804</v>
      </c>
      <c r="F4798">
        <v>-2.3663843706915899</v>
      </c>
      <c r="G4798">
        <v>1.7962784392240201E-2</v>
      </c>
      <c r="H4798">
        <v>0.53701822898018003</v>
      </c>
    </row>
    <row r="4799" spans="1:8" x14ac:dyDescent="0.3">
      <c r="A4799" t="str">
        <f t="shared" si="74"/>
        <v>EXOC8</v>
      </c>
      <c r="B4799" t="s">
        <v>1423</v>
      </c>
      <c r="C4799">
        <v>308.16398414315199</v>
      </c>
      <c r="D4799">
        <v>-1.8737042426908701</v>
      </c>
      <c r="E4799">
        <v>0.90355923161190499</v>
      </c>
      <c r="F4799">
        <v>-2.07369276649221</v>
      </c>
      <c r="G4799">
        <v>3.81078534488411E-2</v>
      </c>
      <c r="H4799">
        <v>0.70423421580371903</v>
      </c>
    </row>
    <row r="4800" spans="1:8" x14ac:dyDescent="0.3">
      <c r="A4800" t="str">
        <f t="shared" si="74"/>
        <v>SLC22A8</v>
      </c>
      <c r="B4800" t="s">
        <v>3964</v>
      </c>
      <c r="C4800">
        <v>232.85069959379899</v>
      </c>
      <c r="D4800">
        <v>1.93172529892663</v>
      </c>
      <c r="E4800">
        <v>0.90359592124227694</v>
      </c>
      <c r="F4800">
        <v>2.1378198523415901</v>
      </c>
      <c r="G4800">
        <v>3.2531367118326597E-2</v>
      </c>
      <c r="H4800">
        <v>0.67036914097253497</v>
      </c>
    </row>
    <row r="4801" spans="1:8" x14ac:dyDescent="0.3">
      <c r="A4801" t="str">
        <f t="shared" si="74"/>
        <v>FCF1</v>
      </c>
      <c r="B4801" t="s">
        <v>1547</v>
      </c>
      <c r="C4801">
        <v>248.17294113755199</v>
      </c>
      <c r="D4801">
        <v>1.97760422854416</v>
      </c>
      <c r="E4801">
        <v>0.90581458854799202</v>
      </c>
      <c r="F4801">
        <v>2.18323291934857</v>
      </c>
      <c r="G4801">
        <v>2.90186616604938E-2</v>
      </c>
      <c r="H4801">
        <v>0.64231883454705996</v>
      </c>
    </row>
    <row r="4802" spans="1:8" x14ac:dyDescent="0.3">
      <c r="A4802" t="str">
        <f t="shared" si="74"/>
        <v>HFM1</v>
      </c>
      <c r="B4802" t="s">
        <v>1913</v>
      </c>
      <c r="C4802">
        <v>237.347041797901</v>
      </c>
      <c r="D4802">
        <v>2.6606143468890502</v>
      </c>
      <c r="E4802">
        <v>0.90615816711312902</v>
      </c>
      <c r="F4802">
        <v>2.9361478420101101</v>
      </c>
      <c r="G4802">
        <v>3.3231590116586402E-3</v>
      </c>
      <c r="H4802">
        <v>0.25201736944153003</v>
      </c>
    </row>
    <row r="4803" spans="1:8" x14ac:dyDescent="0.3">
      <c r="A4803" t="str">
        <f t="shared" ref="A4803:A4866" si="75">LEFT(B4803,SEARCH("-",B4803)-1)</f>
        <v>CRIP3</v>
      </c>
      <c r="B4803" t="s">
        <v>1010</v>
      </c>
      <c r="C4803">
        <v>352.38928840731103</v>
      </c>
      <c r="D4803">
        <v>2.7019725540546502</v>
      </c>
      <c r="E4803">
        <v>0.90626214379429504</v>
      </c>
      <c r="F4803">
        <v>2.98144700466265</v>
      </c>
      <c r="G4803">
        <v>2.8688969633179802E-3</v>
      </c>
      <c r="H4803">
        <v>0.234763297269479</v>
      </c>
    </row>
    <row r="4804" spans="1:8" x14ac:dyDescent="0.3">
      <c r="A4804" t="str">
        <f t="shared" si="75"/>
        <v>SSBP3</v>
      </c>
      <c r="B4804" t="s">
        <v>4170</v>
      </c>
      <c r="C4804">
        <v>443.83934506933002</v>
      </c>
      <c r="D4804">
        <v>1.8657072950985201</v>
      </c>
      <c r="E4804">
        <v>0.91217288440844202</v>
      </c>
      <c r="F4804">
        <v>2.0453439550644599</v>
      </c>
      <c r="G4804">
        <v>4.08209601233658E-2</v>
      </c>
      <c r="H4804">
        <v>0.71862751312893303</v>
      </c>
    </row>
    <row r="4805" spans="1:8" x14ac:dyDescent="0.3">
      <c r="A4805" t="str">
        <f t="shared" si="75"/>
        <v>LOC101928436</v>
      </c>
      <c r="B4805" t="s">
        <v>2349</v>
      </c>
      <c r="C4805">
        <v>367.371074023966</v>
      </c>
      <c r="D4805">
        <v>1.8416614726593299</v>
      </c>
      <c r="E4805">
        <v>0.91442090972244705</v>
      </c>
      <c r="F4805">
        <v>2.0140194226511299</v>
      </c>
      <c r="G4805">
        <v>4.4007494343806998E-2</v>
      </c>
      <c r="H4805">
        <v>0.73518402315536302</v>
      </c>
    </row>
    <row r="4806" spans="1:8" x14ac:dyDescent="0.3">
      <c r="A4806" t="str">
        <f t="shared" si="75"/>
        <v>LSM3</v>
      </c>
      <c r="B4806" t="s">
        <v>2413</v>
      </c>
      <c r="C4806">
        <v>297.36937165607901</v>
      </c>
      <c r="D4806">
        <v>3.3769449072387401</v>
      </c>
      <c r="E4806">
        <v>0.91463570446870601</v>
      </c>
      <c r="F4806">
        <v>3.69212014219403</v>
      </c>
      <c r="G4806">
        <v>2.2239235722050499E-4</v>
      </c>
      <c r="H4806">
        <v>6.14459542757224E-2</v>
      </c>
    </row>
    <row r="4807" spans="1:8" x14ac:dyDescent="0.3">
      <c r="A4807" t="str">
        <f t="shared" si="75"/>
        <v>TMEM212</v>
      </c>
      <c r="B4807" t="s">
        <v>4440</v>
      </c>
      <c r="C4807">
        <v>231.87157745981901</v>
      </c>
      <c r="D4807">
        <v>2.5428496744416198</v>
      </c>
      <c r="E4807">
        <v>0.91578043437882894</v>
      </c>
      <c r="F4807">
        <v>2.7767023393182999</v>
      </c>
      <c r="G4807">
        <v>5.4913443358620096E-3</v>
      </c>
      <c r="H4807">
        <v>0.32034514983721502</v>
      </c>
    </row>
    <row r="4808" spans="1:8" x14ac:dyDescent="0.3">
      <c r="A4808" t="str">
        <f t="shared" si="75"/>
        <v>RPS12</v>
      </c>
      <c r="B4808" t="s">
        <v>3726</v>
      </c>
      <c r="C4808">
        <v>368.80872012428603</v>
      </c>
      <c r="D4808">
        <v>3.1168249836017399</v>
      </c>
      <c r="E4808">
        <v>0.91591024558150402</v>
      </c>
      <c r="F4808">
        <v>3.4029808036735001</v>
      </c>
      <c r="G4808">
        <v>6.66549634772235E-4</v>
      </c>
      <c r="H4808">
        <v>0.10529575907338599</v>
      </c>
    </row>
    <row r="4809" spans="1:8" x14ac:dyDescent="0.3">
      <c r="A4809" t="str">
        <f t="shared" si="75"/>
        <v>ENTPD7</v>
      </c>
      <c r="B4809" t="s">
        <v>1369</v>
      </c>
      <c r="C4809">
        <v>276.43583425374902</v>
      </c>
      <c r="D4809">
        <v>1.8392914489284899</v>
      </c>
      <c r="E4809">
        <v>0.91603822303291604</v>
      </c>
      <c r="F4809">
        <v>2.0078763120154202</v>
      </c>
      <c r="G4809">
        <v>4.4656436952282698E-2</v>
      </c>
      <c r="H4809">
        <v>0.73803322051986697</v>
      </c>
    </row>
    <row r="4810" spans="1:8" x14ac:dyDescent="0.3">
      <c r="A4810" t="str">
        <f t="shared" si="75"/>
        <v>EDEM1</v>
      </c>
      <c r="B4810" t="s">
        <v>1303</v>
      </c>
      <c r="C4810">
        <v>241.33970308639201</v>
      </c>
      <c r="D4810">
        <v>-2.0032023691366398</v>
      </c>
      <c r="E4810">
        <v>0.91664087816008899</v>
      </c>
      <c r="F4810">
        <v>-2.18537315634181</v>
      </c>
      <c r="G4810">
        <v>2.8861497426822199E-2</v>
      </c>
      <c r="H4810">
        <v>0.64221586036991796</v>
      </c>
    </row>
    <row r="4811" spans="1:8" x14ac:dyDescent="0.3">
      <c r="A4811" t="str">
        <f t="shared" si="75"/>
        <v>SLC22A10</v>
      </c>
      <c r="B4811" t="s">
        <v>3959</v>
      </c>
      <c r="C4811">
        <v>478.25794949999403</v>
      </c>
      <c r="D4811">
        <v>-2.2940175955782198</v>
      </c>
      <c r="E4811">
        <v>0.91756078759895698</v>
      </c>
      <c r="F4811">
        <v>-2.5001260151723899</v>
      </c>
      <c r="G4811">
        <v>1.2414913683739801E-2</v>
      </c>
      <c r="H4811">
        <v>0.46329818948866502</v>
      </c>
    </row>
    <row r="4812" spans="1:8" x14ac:dyDescent="0.3">
      <c r="A4812" t="str">
        <f t="shared" si="75"/>
        <v>ITSN2</v>
      </c>
      <c r="B4812" t="s">
        <v>2111</v>
      </c>
      <c r="C4812">
        <v>265.79064667308501</v>
      </c>
      <c r="D4812">
        <v>2.12006855013122</v>
      </c>
      <c r="E4812">
        <v>0.91885136555466695</v>
      </c>
      <c r="F4812">
        <v>2.3073030411740598</v>
      </c>
      <c r="G4812">
        <v>2.10379321083899E-2</v>
      </c>
      <c r="H4812">
        <v>0.57062436078262002</v>
      </c>
    </row>
    <row r="4813" spans="1:8" x14ac:dyDescent="0.3">
      <c r="A4813" t="str">
        <f t="shared" si="75"/>
        <v>FAM26F</v>
      </c>
      <c r="B4813" t="s">
        <v>1494</v>
      </c>
      <c r="C4813">
        <v>244.57820293868301</v>
      </c>
      <c r="D4813">
        <v>2.08368240622434</v>
      </c>
      <c r="E4813">
        <v>0.92039410656688303</v>
      </c>
      <c r="F4813">
        <v>2.2639023776418798</v>
      </c>
      <c r="G4813">
        <v>2.3580119689315299E-2</v>
      </c>
      <c r="H4813">
        <v>0.59481540146519296</v>
      </c>
    </row>
    <row r="4814" spans="1:8" x14ac:dyDescent="0.3">
      <c r="A4814" t="str">
        <f t="shared" si="75"/>
        <v>TDRKH</v>
      </c>
      <c r="B4814" t="s">
        <v>4323</v>
      </c>
      <c r="C4814">
        <v>215.98076782371399</v>
      </c>
      <c r="D4814">
        <v>-2.02637101752953</v>
      </c>
      <c r="E4814">
        <v>0.92147262173550604</v>
      </c>
      <c r="F4814">
        <v>-2.19905721530071</v>
      </c>
      <c r="G4814">
        <v>2.78738542407104E-2</v>
      </c>
      <c r="H4814">
        <v>0.63084114954558801</v>
      </c>
    </row>
    <row r="4815" spans="1:8" x14ac:dyDescent="0.3">
      <c r="A4815" t="str">
        <f t="shared" si="75"/>
        <v>C4orf45</v>
      </c>
      <c r="B4815" t="s">
        <v>590</v>
      </c>
      <c r="C4815">
        <v>296.45011130072498</v>
      </c>
      <c r="D4815">
        <v>2.2190122560807399</v>
      </c>
      <c r="E4815">
        <v>0.92147704349027704</v>
      </c>
      <c r="F4815">
        <v>2.40810367632794</v>
      </c>
      <c r="G4815">
        <v>1.6035626477217301E-2</v>
      </c>
      <c r="H4815">
        <v>0.51871326489484504</v>
      </c>
    </row>
    <row r="4816" spans="1:8" x14ac:dyDescent="0.3">
      <c r="A4816" t="str">
        <f t="shared" si="75"/>
        <v>TLR7</v>
      </c>
      <c r="B4816" t="s">
        <v>4388</v>
      </c>
      <c r="C4816">
        <v>230.88265354526999</v>
      </c>
      <c r="D4816">
        <v>3.6574495076972</v>
      </c>
      <c r="E4816">
        <v>0.92273069853152401</v>
      </c>
      <c r="F4816">
        <v>3.96372366663191</v>
      </c>
      <c r="G4816" s="1">
        <v>7.3789662857676701E-5</v>
      </c>
      <c r="H4816">
        <v>3.06457197657517E-2</v>
      </c>
    </row>
    <row r="4817" spans="1:8" x14ac:dyDescent="0.3">
      <c r="A4817" t="str">
        <f t="shared" si="75"/>
        <v>C3orf38</v>
      </c>
      <c r="B4817" t="s">
        <v>584</v>
      </c>
      <c r="C4817">
        <v>278.85368476679997</v>
      </c>
      <c r="D4817">
        <v>3.4699098658005099</v>
      </c>
      <c r="E4817">
        <v>0.92354037722415305</v>
      </c>
      <c r="F4817">
        <v>3.7571826325881701</v>
      </c>
      <c r="G4817">
        <v>1.7183708858049099E-4</v>
      </c>
      <c r="H4817">
        <v>5.3096285674662999E-2</v>
      </c>
    </row>
    <row r="4818" spans="1:8" x14ac:dyDescent="0.3">
      <c r="A4818" t="str">
        <f t="shared" si="75"/>
        <v>TRIM8</v>
      </c>
      <c r="B4818" t="s">
        <v>4583</v>
      </c>
      <c r="C4818">
        <v>340.93978935052598</v>
      </c>
      <c r="D4818">
        <v>2.1677140547235698</v>
      </c>
      <c r="E4818">
        <v>0.92583373029386196</v>
      </c>
      <c r="F4818">
        <v>2.3413643117490799</v>
      </c>
      <c r="G4818">
        <v>1.9213408523888299E-2</v>
      </c>
      <c r="H4818">
        <v>0.55300351001155901</v>
      </c>
    </row>
    <row r="4819" spans="1:8" x14ac:dyDescent="0.3">
      <c r="A4819" t="str">
        <f t="shared" si="75"/>
        <v>TMX1</v>
      </c>
      <c r="B4819" t="s">
        <v>4490</v>
      </c>
      <c r="C4819">
        <v>417.52522144990598</v>
      </c>
      <c r="D4819">
        <v>2.3035867224781201</v>
      </c>
      <c r="E4819">
        <v>0.92589512009089503</v>
      </c>
      <c r="F4819">
        <v>2.48795643533792</v>
      </c>
      <c r="G4819">
        <v>1.28479470155838E-2</v>
      </c>
      <c r="H4819">
        <v>0.46815009955651898</v>
      </c>
    </row>
    <row r="4820" spans="1:8" x14ac:dyDescent="0.3">
      <c r="A4820" t="str">
        <f t="shared" si="75"/>
        <v>TCF19</v>
      </c>
      <c r="B4820" t="s">
        <v>4307</v>
      </c>
      <c r="C4820">
        <v>281.18197905480702</v>
      </c>
      <c r="D4820">
        <v>1.8230548102305699</v>
      </c>
      <c r="E4820">
        <v>0.92712706141646595</v>
      </c>
      <c r="F4820">
        <v>1.96634839613602</v>
      </c>
      <c r="G4820">
        <v>4.9258379993988903E-2</v>
      </c>
      <c r="H4820">
        <v>0.75876844848220903</v>
      </c>
    </row>
    <row r="4821" spans="1:8" x14ac:dyDescent="0.3">
      <c r="A4821" t="str">
        <f t="shared" si="75"/>
        <v>MANF</v>
      </c>
      <c r="B4821" t="s">
        <v>2464</v>
      </c>
      <c r="C4821">
        <v>348.456268474078</v>
      </c>
      <c r="D4821">
        <v>3.6478517669949602</v>
      </c>
      <c r="E4821">
        <v>0.92791965805912502</v>
      </c>
      <c r="F4821">
        <v>3.9312150953078899</v>
      </c>
      <c r="G4821" s="1">
        <v>8.4517612593917193E-5</v>
      </c>
      <c r="H4821">
        <v>3.32524420973336E-2</v>
      </c>
    </row>
    <row r="4822" spans="1:8" x14ac:dyDescent="0.3">
      <c r="A4822" t="str">
        <f t="shared" si="75"/>
        <v>TRPV3</v>
      </c>
      <c r="B4822" t="s">
        <v>4594</v>
      </c>
      <c r="C4822">
        <v>224.88078215794701</v>
      </c>
      <c r="D4822">
        <v>4.9368572886289597</v>
      </c>
      <c r="E4822">
        <v>0.92926823223810295</v>
      </c>
      <c r="F4822">
        <v>5.3126289238778197</v>
      </c>
      <c r="G4822" s="1">
        <v>1.08054928224123E-7</v>
      </c>
      <c r="H4822">
        <v>5.2168919346606802E-4</v>
      </c>
    </row>
    <row r="4823" spans="1:8" x14ac:dyDescent="0.3">
      <c r="A4823" t="str">
        <f t="shared" si="75"/>
        <v>PURG</v>
      </c>
      <c r="B4823" t="s">
        <v>3510</v>
      </c>
      <c r="C4823">
        <v>252.42641910664</v>
      </c>
      <c r="D4823">
        <v>2.4258622623340802</v>
      </c>
      <c r="E4823">
        <v>0.93008902520175596</v>
      </c>
      <c r="F4823">
        <v>2.60820437248774</v>
      </c>
      <c r="G4823">
        <v>9.1018593791698296E-3</v>
      </c>
      <c r="H4823">
        <v>0.40776773963733598</v>
      </c>
    </row>
    <row r="4824" spans="1:8" x14ac:dyDescent="0.3">
      <c r="A4824" t="str">
        <f t="shared" si="75"/>
        <v>UBE2D2</v>
      </c>
      <c r="B4824" t="s">
        <v>4670</v>
      </c>
      <c r="C4824">
        <v>197.39923204655301</v>
      </c>
      <c r="D4824">
        <v>3.3181612546019998</v>
      </c>
      <c r="E4824">
        <v>0.93034651232183996</v>
      </c>
      <c r="F4824">
        <v>3.56658643919776</v>
      </c>
      <c r="G4824">
        <v>3.6166155182813998E-4</v>
      </c>
      <c r="H4824">
        <v>7.9143432168895606E-2</v>
      </c>
    </row>
    <row r="4825" spans="1:8" x14ac:dyDescent="0.3">
      <c r="A4825" t="str">
        <f t="shared" si="75"/>
        <v>LOC388282</v>
      </c>
      <c r="B4825" t="s">
        <v>2353</v>
      </c>
      <c r="C4825">
        <v>287.68971566434499</v>
      </c>
      <c r="D4825">
        <v>1.8731363773321299</v>
      </c>
      <c r="E4825">
        <v>0.93087542648995603</v>
      </c>
      <c r="F4825">
        <v>2.0122309860462702</v>
      </c>
      <c r="G4825">
        <v>4.4195593569923197E-2</v>
      </c>
      <c r="H4825">
        <v>0.73556533118179301</v>
      </c>
    </row>
    <row r="4826" spans="1:8" x14ac:dyDescent="0.3">
      <c r="A4826" t="str">
        <f t="shared" si="75"/>
        <v>ZFYVE9</v>
      </c>
      <c r="B4826" t="s">
        <v>4910</v>
      </c>
      <c r="C4826">
        <v>310.78491147965701</v>
      </c>
      <c r="D4826">
        <v>1.98048648148088</v>
      </c>
      <c r="E4826">
        <v>0.93094844716442604</v>
      </c>
      <c r="F4826">
        <v>2.12738577255619</v>
      </c>
      <c r="G4826">
        <v>3.3388043298305102E-2</v>
      </c>
      <c r="H4826">
        <v>0.675191300032702</v>
      </c>
    </row>
    <row r="4827" spans="1:8" x14ac:dyDescent="0.3">
      <c r="A4827" t="str">
        <f t="shared" si="75"/>
        <v>WDR11</v>
      </c>
      <c r="B4827" t="s">
        <v>4789</v>
      </c>
      <c r="C4827">
        <v>566.97398504440696</v>
      </c>
      <c r="D4827">
        <v>1.89394024073266</v>
      </c>
      <c r="E4827">
        <v>0.93472552144178001</v>
      </c>
      <c r="F4827">
        <v>2.02619934653258</v>
      </c>
      <c r="G4827">
        <v>4.27443605885518E-2</v>
      </c>
      <c r="H4827">
        <v>0.728398294022368</v>
      </c>
    </row>
    <row r="4828" spans="1:8" x14ac:dyDescent="0.3">
      <c r="A4828" t="str">
        <f t="shared" si="75"/>
        <v>RCAN3</v>
      </c>
      <c r="B4828" t="s">
        <v>3604</v>
      </c>
      <c r="C4828">
        <v>428.12108686512698</v>
      </c>
      <c r="D4828">
        <v>1.83670606649018</v>
      </c>
      <c r="E4828">
        <v>0.93695926816119002</v>
      </c>
      <c r="F4828">
        <v>1.9602837913058599</v>
      </c>
      <c r="G4828">
        <v>4.9962629456467698E-2</v>
      </c>
      <c r="H4828">
        <v>0.76244828136175802</v>
      </c>
    </row>
    <row r="4829" spans="1:8" x14ac:dyDescent="0.3">
      <c r="A4829" t="str">
        <f t="shared" si="75"/>
        <v>RBBP8</v>
      </c>
      <c r="B4829" t="s">
        <v>3591</v>
      </c>
      <c r="C4829">
        <v>221.68468682554001</v>
      </c>
      <c r="D4829">
        <v>-2.0504988150221899</v>
      </c>
      <c r="E4829">
        <v>0.93818968836674799</v>
      </c>
      <c r="F4829">
        <v>-2.18559086765472</v>
      </c>
      <c r="G4829">
        <v>2.8845551350905899E-2</v>
      </c>
      <c r="H4829">
        <v>0.64221586036991796</v>
      </c>
    </row>
    <row r="4830" spans="1:8" x14ac:dyDescent="0.3">
      <c r="A4830" t="str">
        <f t="shared" si="75"/>
        <v>CD9</v>
      </c>
      <c r="B4830" t="s">
        <v>769</v>
      </c>
      <c r="C4830">
        <v>336.39778063533299</v>
      </c>
      <c r="D4830">
        <v>2.4655018518312701</v>
      </c>
      <c r="E4830">
        <v>0.93875625740931001</v>
      </c>
      <c r="F4830">
        <v>2.6263493131170499</v>
      </c>
      <c r="G4830">
        <v>8.6306196657698394E-3</v>
      </c>
      <c r="H4830">
        <v>0.396136724861193</v>
      </c>
    </row>
    <row r="4831" spans="1:8" x14ac:dyDescent="0.3">
      <c r="A4831" t="str">
        <f t="shared" si="75"/>
        <v>ZNF334</v>
      </c>
      <c r="B4831" t="s">
        <v>4954</v>
      </c>
      <c r="C4831">
        <v>202.16030295353801</v>
      </c>
      <c r="D4831">
        <v>2.0366828257582301</v>
      </c>
      <c r="E4831">
        <v>0.93964903519536003</v>
      </c>
      <c r="F4831">
        <v>2.1674931271916802</v>
      </c>
      <c r="G4831">
        <v>3.0197273182029399E-2</v>
      </c>
      <c r="H4831">
        <v>0.65158630133112005</v>
      </c>
    </row>
    <row r="4832" spans="1:8" x14ac:dyDescent="0.3">
      <c r="A4832" t="str">
        <f t="shared" si="75"/>
        <v>STARD4</v>
      </c>
      <c r="B4832" t="s">
        <v>4197</v>
      </c>
      <c r="C4832">
        <v>188.27507103101701</v>
      </c>
      <c r="D4832">
        <v>2.45571312565469</v>
      </c>
      <c r="E4832">
        <v>0.94081124514839298</v>
      </c>
      <c r="F4832">
        <v>2.6102080925567099</v>
      </c>
      <c r="G4832">
        <v>9.0487160916678609E-3</v>
      </c>
      <c r="H4832">
        <v>0.40686566976086103</v>
      </c>
    </row>
    <row r="4833" spans="1:8" x14ac:dyDescent="0.3">
      <c r="A4833" t="str">
        <f t="shared" si="75"/>
        <v>CTU2</v>
      </c>
      <c r="B4833" t="s">
        <v>1061</v>
      </c>
      <c r="C4833">
        <v>410.54442323293398</v>
      </c>
      <c r="D4833">
        <v>1.8589040578841001</v>
      </c>
      <c r="E4833">
        <v>0.94211325457075901</v>
      </c>
      <c r="F4833">
        <v>1.9731216484487799</v>
      </c>
      <c r="G4833">
        <v>4.8481704382687098E-2</v>
      </c>
      <c r="H4833">
        <v>0.75472132810480996</v>
      </c>
    </row>
    <row r="4834" spans="1:8" x14ac:dyDescent="0.3">
      <c r="A4834" t="str">
        <f t="shared" si="75"/>
        <v>ZNF266</v>
      </c>
      <c r="B4834" t="s">
        <v>4941</v>
      </c>
      <c r="C4834">
        <v>323.15158221667502</v>
      </c>
      <c r="D4834">
        <v>1.9045176094377001</v>
      </c>
      <c r="E4834">
        <v>0.94500452876308605</v>
      </c>
      <c r="F4834">
        <v>2.0153528914094401</v>
      </c>
      <c r="G4834">
        <v>4.3867686682062902E-2</v>
      </c>
      <c r="H4834">
        <v>0.73433449694845399</v>
      </c>
    </row>
    <row r="4835" spans="1:8" x14ac:dyDescent="0.3">
      <c r="A4835" t="str">
        <f t="shared" si="75"/>
        <v>CREB3L1</v>
      </c>
      <c r="B4835" t="s">
        <v>1000</v>
      </c>
      <c r="C4835">
        <v>242.950743800982</v>
      </c>
      <c r="D4835">
        <v>3.3051695629235498</v>
      </c>
      <c r="E4835">
        <v>0.94600002565789798</v>
      </c>
      <c r="F4835">
        <v>3.4938366525148501</v>
      </c>
      <c r="G4835">
        <v>4.76132247698464E-4</v>
      </c>
      <c r="H4835">
        <v>8.8414095841853294E-2</v>
      </c>
    </row>
    <row r="4836" spans="1:8" x14ac:dyDescent="0.3">
      <c r="A4836" t="str">
        <f t="shared" si="75"/>
        <v>SERTM1</v>
      </c>
      <c r="B4836" t="s">
        <v>3864</v>
      </c>
      <c r="C4836">
        <v>345.13847752046001</v>
      </c>
      <c r="D4836">
        <v>-2.0902798476446498</v>
      </c>
      <c r="E4836">
        <v>0.94792700904627802</v>
      </c>
      <c r="F4836">
        <v>-2.2051063295977902</v>
      </c>
      <c r="G4836">
        <v>2.7446634031449799E-2</v>
      </c>
      <c r="H4836">
        <v>0.62805500546540105</v>
      </c>
    </row>
    <row r="4837" spans="1:8" x14ac:dyDescent="0.3">
      <c r="A4837" t="str">
        <f t="shared" si="75"/>
        <v>NKX2</v>
      </c>
      <c r="B4837" t="s">
        <v>2807</v>
      </c>
      <c r="C4837">
        <v>204.87645967334799</v>
      </c>
      <c r="D4837">
        <v>3.0096127888832598</v>
      </c>
      <c r="E4837">
        <v>0.94978671239804002</v>
      </c>
      <c r="F4837">
        <v>3.1687248827523899</v>
      </c>
      <c r="G4837">
        <v>1.5310924990860899E-3</v>
      </c>
      <c r="H4837">
        <v>0.17184850437767399</v>
      </c>
    </row>
    <row r="4838" spans="1:8" x14ac:dyDescent="0.3">
      <c r="A4838" t="str">
        <f t="shared" si="75"/>
        <v>TCTEX1D4</v>
      </c>
      <c r="B4838" t="s">
        <v>4317</v>
      </c>
      <c r="C4838">
        <v>185.99969105644701</v>
      </c>
      <c r="D4838">
        <v>2.6012148511332498</v>
      </c>
      <c r="E4838">
        <v>0.95460750409227002</v>
      </c>
      <c r="F4838">
        <v>2.72490509448355</v>
      </c>
      <c r="G4838">
        <v>6.4319972674026999E-3</v>
      </c>
      <c r="H4838">
        <v>0.34721098875773898</v>
      </c>
    </row>
    <row r="4839" spans="1:8" x14ac:dyDescent="0.3">
      <c r="A4839" t="str">
        <f t="shared" si="75"/>
        <v>PNPLA4</v>
      </c>
      <c r="B4839" t="s">
        <v>3315</v>
      </c>
      <c r="C4839">
        <v>322.15613314263101</v>
      </c>
      <c r="D4839">
        <v>-2.2901844708944998</v>
      </c>
      <c r="E4839">
        <v>0.95522856931788203</v>
      </c>
      <c r="F4839">
        <v>-2.3975250997045601</v>
      </c>
      <c r="G4839">
        <v>1.6506250054246399E-2</v>
      </c>
      <c r="H4839">
        <v>0.52321493811671205</v>
      </c>
    </row>
    <row r="4840" spans="1:8" x14ac:dyDescent="0.3">
      <c r="A4840" t="str">
        <f t="shared" si="75"/>
        <v>LYPD6</v>
      </c>
      <c r="B4840" t="s">
        <v>2426</v>
      </c>
      <c r="C4840">
        <v>252.304744170486</v>
      </c>
      <c r="D4840">
        <v>2.0946174065643599</v>
      </c>
      <c r="E4840">
        <v>0.95625917543052097</v>
      </c>
      <c r="F4840">
        <v>2.19042855784503</v>
      </c>
      <c r="G4840">
        <v>2.8493170786164101E-2</v>
      </c>
      <c r="H4840">
        <v>0.63742845551393101</v>
      </c>
    </row>
    <row r="4841" spans="1:8" x14ac:dyDescent="0.3">
      <c r="A4841" t="str">
        <f t="shared" si="75"/>
        <v>GDI1</v>
      </c>
      <c r="B4841" t="s">
        <v>1701</v>
      </c>
      <c r="C4841">
        <v>178.82620043574701</v>
      </c>
      <c r="D4841">
        <v>2.4735243055839899</v>
      </c>
      <c r="E4841">
        <v>0.95655183742015204</v>
      </c>
      <c r="F4841">
        <v>2.58587586037696</v>
      </c>
      <c r="G4841">
        <v>9.7131906585175096E-3</v>
      </c>
      <c r="H4841">
        <v>0.41972500992120698</v>
      </c>
    </row>
    <row r="4842" spans="1:8" x14ac:dyDescent="0.3">
      <c r="A4842" t="str">
        <f t="shared" si="75"/>
        <v>MAPKAPK5</v>
      </c>
      <c r="B4842" t="s">
        <v>2489</v>
      </c>
      <c r="C4842">
        <v>383.37200898088503</v>
      </c>
      <c r="D4842">
        <v>-1.90412442070511</v>
      </c>
      <c r="E4842">
        <v>0.95667470271697896</v>
      </c>
      <c r="F4842">
        <v>-1.99035723981971</v>
      </c>
      <c r="G4842">
        <v>4.6551596731718499E-2</v>
      </c>
      <c r="H4842">
        <v>0.74427565523049899</v>
      </c>
    </row>
    <row r="4843" spans="1:8" x14ac:dyDescent="0.3">
      <c r="A4843" t="str">
        <f t="shared" si="75"/>
        <v>DNAJB12</v>
      </c>
      <c r="B4843" t="s">
        <v>1226</v>
      </c>
      <c r="C4843">
        <v>498.253755353727</v>
      </c>
      <c r="D4843">
        <v>2.0836852918684698</v>
      </c>
      <c r="E4843">
        <v>0.95686020380247705</v>
      </c>
      <c r="F4843">
        <v>2.1776277073579799</v>
      </c>
      <c r="G4843">
        <v>2.9433765017751599E-2</v>
      </c>
      <c r="H4843">
        <v>0.64483819628226802</v>
      </c>
    </row>
    <row r="4844" spans="1:8" x14ac:dyDescent="0.3">
      <c r="A4844" t="str">
        <f t="shared" si="75"/>
        <v>STK17A</v>
      </c>
      <c r="B4844" t="s">
        <v>4206</v>
      </c>
      <c r="C4844">
        <v>362.383322847937</v>
      </c>
      <c r="D4844">
        <v>1.9467170295424401</v>
      </c>
      <c r="E4844">
        <v>0.95687724925037998</v>
      </c>
      <c r="F4844">
        <v>2.03444802462124</v>
      </c>
      <c r="G4844">
        <v>4.1906443966161597E-2</v>
      </c>
      <c r="H4844">
        <v>0.72255995973640696</v>
      </c>
    </row>
    <row r="4845" spans="1:8" x14ac:dyDescent="0.3">
      <c r="A4845" t="str">
        <f t="shared" si="75"/>
        <v>PGS1</v>
      </c>
      <c r="B4845" t="s">
        <v>3221</v>
      </c>
      <c r="C4845">
        <v>257.29125987697398</v>
      </c>
      <c r="D4845">
        <v>2.2406546233039601</v>
      </c>
      <c r="E4845">
        <v>0.95892063044028897</v>
      </c>
      <c r="F4845">
        <v>2.3366424208384799</v>
      </c>
      <c r="G4845">
        <v>1.9457784772988599E-2</v>
      </c>
      <c r="H4845">
        <v>0.555049836833023</v>
      </c>
    </row>
    <row r="4846" spans="1:8" x14ac:dyDescent="0.3">
      <c r="A4846" t="str">
        <f t="shared" si="75"/>
        <v>GRIP1</v>
      </c>
      <c r="B4846" t="s">
        <v>1842</v>
      </c>
      <c r="C4846">
        <v>409.25248284539703</v>
      </c>
      <c r="D4846">
        <v>1.99998352723217</v>
      </c>
      <c r="E4846">
        <v>0.95928553233524205</v>
      </c>
      <c r="F4846">
        <v>2.0848678102790701</v>
      </c>
      <c r="G4846">
        <v>3.7081301319124203E-2</v>
      </c>
      <c r="H4846">
        <v>0.69719552224273895</v>
      </c>
    </row>
    <row r="4847" spans="1:8" x14ac:dyDescent="0.3">
      <c r="A4847" t="str">
        <f t="shared" si="75"/>
        <v>SERPINB3</v>
      </c>
      <c r="B4847" t="s">
        <v>3860</v>
      </c>
      <c r="C4847">
        <v>345.87387835617199</v>
      </c>
      <c r="D4847">
        <v>1.9851792848032499</v>
      </c>
      <c r="E4847">
        <v>0.96013413849586504</v>
      </c>
      <c r="F4847">
        <v>2.0676061866867999</v>
      </c>
      <c r="G4847">
        <v>3.8677069855151597E-2</v>
      </c>
      <c r="H4847">
        <v>0.70672993564348896</v>
      </c>
    </row>
    <row r="4848" spans="1:8" x14ac:dyDescent="0.3">
      <c r="A4848" t="str">
        <f t="shared" si="75"/>
        <v>GFI1B</v>
      </c>
      <c r="B4848" t="s">
        <v>1709</v>
      </c>
      <c r="C4848">
        <v>209.87427561947601</v>
      </c>
      <c r="D4848">
        <v>3.8879296905567</v>
      </c>
      <c r="E4848">
        <v>0.96025734732240597</v>
      </c>
      <c r="F4848">
        <v>4.0488413875695404</v>
      </c>
      <c r="G4848" s="1">
        <v>5.1471812063528498E-5</v>
      </c>
      <c r="H4848">
        <v>2.4696239368220199E-2</v>
      </c>
    </row>
    <row r="4849" spans="1:8" x14ac:dyDescent="0.3">
      <c r="A4849" t="str">
        <f t="shared" si="75"/>
        <v>CYP11A1</v>
      </c>
      <c r="B4849" t="s">
        <v>1083</v>
      </c>
      <c r="C4849">
        <v>212.20701150481199</v>
      </c>
      <c r="D4849">
        <v>2.30282571675012</v>
      </c>
      <c r="E4849">
        <v>0.960918814458396</v>
      </c>
      <c r="F4849">
        <v>2.3964831181373598</v>
      </c>
      <c r="G4849">
        <v>1.6553255997469499E-2</v>
      </c>
      <c r="H4849">
        <v>0.52384511236891496</v>
      </c>
    </row>
    <row r="4850" spans="1:8" x14ac:dyDescent="0.3">
      <c r="A4850" t="str">
        <f t="shared" si="75"/>
        <v>OR6Q1</v>
      </c>
      <c r="B4850" t="s">
        <v>3074</v>
      </c>
      <c r="C4850">
        <v>293.812616580194</v>
      </c>
      <c r="D4850">
        <v>2.7994453803074402</v>
      </c>
      <c r="E4850">
        <v>0.96194510920511</v>
      </c>
      <c r="F4850">
        <v>2.9101924356377502</v>
      </c>
      <c r="G4850">
        <v>3.6120628208252199E-3</v>
      </c>
      <c r="H4850">
        <v>0.26257098805735501</v>
      </c>
    </row>
    <row r="4851" spans="1:8" x14ac:dyDescent="0.3">
      <c r="A4851" t="str">
        <f t="shared" si="75"/>
        <v>IMMP1L</v>
      </c>
      <c r="B4851" t="s">
        <v>2063</v>
      </c>
      <c r="C4851">
        <v>401.50943706919702</v>
      </c>
      <c r="D4851">
        <v>2.2426547726147299</v>
      </c>
      <c r="E4851">
        <v>0.96220256756343503</v>
      </c>
      <c r="F4851">
        <v>2.3307511829798599</v>
      </c>
      <c r="G4851">
        <v>1.97664835941091E-2</v>
      </c>
      <c r="H4851">
        <v>0.55820490453694904</v>
      </c>
    </row>
    <row r="4852" spans="1:8" x14ac:dyDescent="0.3">
      <c r="A4852" t="str">
        <f t="shared" si="75"/>
        <v>DIRAS2</v>
      </c>
      <c r="B4852" t="s">
        <v>1198</v>
      </c>
      <c r="C4852">
        <v>386.142752429133</v>
      </c>
      <c r="D4852">
        <v>-2.4550568601568501</v>
      </c>
      <c r="E4852">
        <v>0.96339435784528804</v>
      </c>
      <c r="F4852">
        <v>-2.5483405006105699</v>
      </c>
      <c r="G4852">
        <v>1.0823676895693499E-2</v>
      </c>
      <c r="H4852">
        <v>0.43764124226651002</v>
      </c>
    </row>
    <row r="4853" spans="1:8" x14ac:dyDescent="0.3">
      <c r="A4853" t="str">
        <f t="shared" si="75"/>
        <v>FAM178A</v>
      </c>
      <c r="B4853" t="s">
        <v>1467</v>
      </c>
      <c r="C4853">
        <v>459.93160541611297</v>
      </c>
      <c r="D4853">
        <v>2.29370395921024</v>
      </c>
      <c r="E4853">
        <v>0.96345679214978996</v>
      </c>
      <c r="F4853">
        <v>2.3807024641885901</v>
      </c>
      <c r="G4853">
        <v>1.7279662474841698E-2</v>
      </c>
      <c r="H4853">
        <v>0.53061156854348102</v>
      </c>
    </row>
    <row r="4854" spans="1:8" x14ac:dyDescent="0.3">
      <c r="A4854" t="str">
        <f t="shared" si="75"/>
        <v>ARHGAP11A</v>
      </c>
      <c r="B4854" t="s">
        <v>273</v>
      </c>
      <c r="C4854">
        <v>277.70952532751198</v>
      </c>
      <c r="D4854">
        <v>1.9068947725649501</v>
      </c>
      <c r="E4854">
        <v>0.96431878722541398</v>
      </c>
      <c r="F4854">
        <v>1.9774526824801999</v>
      </c>
      <c r="G4854">
        <v>4.7990484024843003E-2</v>
      </c>
      <c r="H4854">
        <v>0.75205005117705703</v>
      </c>
    </row>
    <row r="4855" spans="1:8" x14ac:dyDescent="0.3">
      <c r="A4855" t="str">
        <f t="shared" si="75"/>
        <v>GPIHBP1</v>
      </c>
      <c r="B4855" t="s">
        <v>1794</v>
      </c>
      <c r="C4855">
        <v>300.74795387884302</v>
      </c>
      <c r="D4855">
        <v>4.28284095368703</v>
      </c>
      <c r="E4855">
        <v>0.96441675153488104</v>
      </c>
      <c r="F4855">
        <v>4.4408612219466699</v>
      </c>
      <c r="G4855" s="1">
        <v>8.9599566220679204E-6</v>
      </c>
      <c r="H4855">
        <v>7.2097784285573199E-3</v>
      </c>
    </row>
    <row r="4856" spans="1:8" x14ac:dyDescent="0.3">
      <c r="A4856" t="str">
        <f t="shared" si="75"/>
        <v>CCDC103</v>
      </c>
      <c r="B4856" t="s">
        <v>687</v>
      </c>
      <c r="C4856">
        <v>549.04226925955697</v>
      </c>
      <c r="D4856">
        <v>3.8593426169716598</v>
      </c>
      <c r="E4856">
        <v>0.96605467132279499</v>
      </c>
      <c r="F4856">
        <v>3.9949525958889698</v>
      </c>
      <c r="G4856" s="1">
        <v>6.47071985424393E-5</v>
      </c>
      <c r="H4856">
        <v>2.8628214567206999E-2</v>
      </c>
    </row>
    <row r="4857" spans="1:8" x14ac:dyDescent="0.3">
      <c r="A4857" t="str">
        <f t="shared" si="75"/>
        <v>WDR47</v>
      </c>
      <c r="B4857" t="s">
        <v>4796</v>
      </c>
      <c r="C4857">
        <v>305.64555524213</v>
      </c>
      <c r="D4857">
        <v>1.9117917536870599</v>
      </c>
      <c r="E4857">
        <v>0.96774079648022904</v>
      </c>
      <c r="F4857">
        <v>1.97552047060581</v>
      </c>
      <c r="G4857">
        <v>4.8209113888672599E-2</v>
      </c>
      <c r="H4857">
        <v>0.75294331372264001</v>
      </c>
    </row>
    <row r="4858" spans="1:8" x14ac:dyDescent="0.3">
      <c r="A4858" t="str">
        <f t="shared" si="75"/>
        <v>EXOSC9</v>
      </c>
      <c r="B4858" t="s">
        <v>1427</v>
      </c>
      <c r="C4858">
        <v>426.149279980058</v>
      </c>
      <c r="D4858">
        <v>2.0631328475188799</v>
      </c>
      <c r="E4858">
        <v>0.96951678591781698</v>
      </c>
      <c r="F4858">
        <v>2.1280011625232098</v>
      </c>
      <c r="G4858">
        <v>3.3336987193786402E-2</v>
      </c>
      <c r="H4858">
        <v>0.675191300032702</v>
      </c>
    </row>
    <row r="4859" spans="1:8" x14ac:dyDescent="0.3">
      <c r="A4859" t="str">
        <f t="shared" si="75"/>
        <v>MAML1</v>
      </c>
      <c r="B4859" t="s">
        <v>2457</v>
      </c>
      <c r="C4859">
        <v>347.03612311371103</v>
      </c>
      <c r="D4859">
        <v>1.9156766920027499</v>
      </c>
      <c r="E4859">
        <v>0.97019481005742603</v>
      </c>
      <c r="F4859">
        <v>1.97452787022161</v>
      </c>
      <c r="G4859">
        <v>4.8321751611947003E-2</v>
      </c>
      <c r="H4859">
        <v>0.75372607436329297</v>
      </c>
    </row>
    <row r="4860" spans="1:8" x14ac:dyDescent="0.3">
      <c r="A4860" t="str">
        <f t="shared" si="75"/>
        <v>ZFHX2</v>
      </c>
      <c r="B4860" t="s">
        <v>4896</v>
      </c>
      <c r="C4860">
        <v>278.29923657489002</v>
      </c>
      <c r="D4860">
        <v>3.20834012054239</v>
      </c>
      <c r="E4860">
        <v>0.97168146538098699</v>
      </c>
      <c r="F4860">
        <v>3.3018434897123701</v>
      </c>
      <c r="G4860">
        <v>9.60516491434437E-4</v>
      </c>
      <c r="H4860">
        <v>0.13290996706469299</v>
      </c>
    </row>
    <row r="4861" spans="1:8" x14ac:dyDescent="0.3">
      <c r="A4861" t="str">
        <f t="shared" si="75"/>
        <v>LRRC40</v>
      </c>
      <c r="B4861" t="s">
        <v>2397</v>
      </c>
      <c r="C4861">
        <v>170.34238496945801</v>
      </c>
      <c r="D4861">
        <v>-2.45343185832259</v>
      </c>
      <c r="E4861">
        <v>0.97841144087476395</v>
      </c>
      <c r="F4861">
        <v>-2.50756660830648</v>
      </c>
      <c r="G4861">
        <v>1.21565667275885E-2</v>
      </c>
      <c r="H4861">
        <v>0.46055442205628</v>
      </c>
    </row>
    <row r="4862" spans="1:8" x14ac:dyDescent="0.3">
      <c r="A4862" t="str">
        <f t="shared" si="75"/>
        <v>ADRB3</v>
      </c>
      <c r="B4862" t="s">
        <v>111</v>
      </c>
      <c r="C4862">
        <v>177.79427432388499</v>
      </c>
      <c r="D4862">
        <v>2.9681235684816198</v>
      </c>
      <c r="E4862">
        <v>0.97901561813223703</v>
      </c>
      <c r="F4862">
        <v>3.03174281748865</v>
      </c>
      <c r="G4862">
        <v>2.4314627096364699E-3</v>
      </c>
      <c r="H4862">
        <v>0.21539636627752101</v>
      </c>
    </row>
    <row r="4863" spans="1:8" x14ac:dyDescent="0.3">
      <c r="A4863" t="str">
        <f t="shared" si="75"/>
        <v>NUDT7</v>
      </c>
      <c r="B4863" t="s">
        <v>2940</v>
      </c>
      <c r="C4863">
        <v>200.20458631810601</v>
      </c>
      <c r="D4863">
        <v>1.9336324013178099</v>
      </c>
      <c r="E4863">
        <v>0.97943666464704304</v>
      </c>
      <c r="F4863">
        <v>1.9742291371281599</v>
      </c>
      <c r="G4863">
        <v>4.8355694316092802E-2</v>
      </c>
      <c r="H4863">
        <v>0.75386088285157105</v>
      </c>
    </row>
    <row r="4864" spans="1:8" x14ac:dyDescent="0.3">
      <c r="A4864" t="str">
        <f t="shared" si="75"/>
        <v>COL6A3</v>
      </c>
      <c r="B4864" t="s">
        <v>944</v>
      </c>
      <c r="C4864">
        <v>419.51946342952698</v>
      </c>
      <c r="D4864">
        <v>2.0495642214780099</v>
      </c>
      <c r="E4864">
        <v>0.98202545405437003</v>
      </c>
      <c r="F4864">
        <v>2.0870785100490301</v>
      </c>
      <c r="G4864">
        <v>3.6881038279669799E-2</v>
      </c>
      <c r="H4864">
        <v>0.69604527024655305</v>
      </c>
    </row>
    <row r="4865" spans="1:8" x14ac:dyDescent="0.3">
      <c r="A4865" t="str">
        <f t="shared" si="75"/>
        <v>ZNF708</v>
      </c>
      <c r="B4865" t="s">
        <v>5025</v>
      </c>
      <c r="C4865">
        <v>305.617601720202</v>
      </c>
      <c r="D4865">
        <v>-2.3177130071388499</v>
      </c>
      <c r="E4865">
        <v>0.98323152213312603</v>
      </c>
      <c r="F4865">
        <v>-2.3572403396003399</v>
      </c>
      <c r="G4865">
        <v>1.84113264279476E-2</v>
      </c>
      <c r="H4865">
        <v>0.54180500720232105</v>
      </c>
    </row>
    <row r="4866" spans="1:8" x14ac:dyDescent="0.3">
      <c r="A4866" t="str">
        <f t="shared" si="75"/>
        <v>CBX4</v>
      </c>
      <c r="B4866" t="s">
        <v>681</v>
      </c>
      <c r="C4866">
        <v>223.52613389043</v>
      </c>
      <c r="D4866">
        <v>-2.15711213613202</v>
      </c>
      <c r="E4866">
        <v>0.98659257483630802</v>
      </c>
      <c r="F4866">
        <v>-2.1864264856137998</v>
      </c>
      <c r="G4866">
        <v>2.8784417648272699E-2</v>
      </c>
      <c r="H4866">
        <v>0.64208152049113398</v>
      </c>
    </row>
    <row r="4867" spans="1:8" x14ac:dyDescent="0.3">
      <c r="A4867" t="str">
        <f t="shared" ref="A4867:A4930" si="76">LEFT(B4867,SEARCH("-",B4867)-1)</f>
        <v>OR4D6</v>
      </c>
      <c r="B4867" t="s">
        <v>3028</v>
      </c>
      <c r="C4867">
        <v>222.75799205432301</v>
      </c>
      <c r="D4867">
        <v>4.6789029073401496</v>
      </c>
      <c r="E4867">
        <v>0.98706598333669604</v>
      </c>
      <c r="F4867">
        <v>4.7402128999760498</v>
      </c>
      <c r="G4867" s="1">
        <v>2.1349376911827898E-6</v>
      </c>
      <c r="H4867">
        <v>3.26511213082323E-3</v>
      </c>
    </row>
    <row r="4868" spans="1:8" x14ac:dyDescent="0.3">
      <c r="A4868" t="str">
        <f t="shared" si="76"/>
        <v>ARMT1</v>
      </c>
      <c r="B4868" t="s">
        <v>308</v>
      </c>
      <c r="C4868">
        <v>263.09343042812799</v>
      </c>
      <c r="D4868">
        <v>2.4887178574684699</v>
      </c>
      <c r="E4868">
        <v>0.990143591011445</v>
      </c>
      <c r="F4868">
        <v>2.5134918612422799</v>
      </c>
      <c r="G4868">
        <v>1.19542536189954E-2</v>
      </c>
      <c r="H4868">
        <v>0.45737601959393498</v>
      </c>
    </row>
    <row r="4869" spans="1:8" x14ac:dyDescent="0.3">
      <c r="A4869" t="str">
        <f t="shared" si="76"/>
        <v>DNAJC22</v>
      </c>
      <c r="B4869" t="s">
        <v>1230</v>
      </c>
      <c r="C4869">
        <v>245.15916552148201</v>
      </c>
      <c r="D4869">
        <v>-2.1042159276902002</v>
      </c>
      <c r="E4869">
        <v>0.99130068248004</v>
      </c>
      <c r="F4869">
        <v>-2.1226818107558101</v>
      </c>
      <c r="G4869">
        <v>3.3780524228211699E-2</v>
      </c>
      <c r="H4869">
        <v>0.67884441612406299</v>
      </c>
    </row>
    <row r="4870" spans="1:8" x14ac:dyDescent="0.3">
      <c r="A4870" t="str">
        <f t="shared" si="76"/>
        <v>CDADC1</v>
      </c>
      <c r="B4870" t="s">
        <v>771</v>
      </c>
      <c r="C4870">
        <v>667.95832982787601</v>
      </c>
      <c r="D4870">
        <v>2.6504717551105799</v>
      </c>
      <c r="E4870">
        <v>0.99677029741814305</v>
      </c>
      <c r="F4870">
        <v>2.65905972717675</v>
      </c>
      <c r="G4870">
        <v>7.8359070333381096E-3</v>
      </c>
      <c r="H4870">
        <v>0.37973127324105099</v>
      </c>
    </row>
    <row r="4871" spans="1:8" x14ac:dyDescent="0.3">
      <c r="A4871" t="str">
        <f t="shared" si="76"/>
        <v>RORA</v>
      </c>
      <c r="B4871" t="s">
        <v>3698</v>
      </c>
      <c r="C4871">
        <v>337.47432923868598</v>
      </c>
      <c r="D4871">
        <v>2.13728512141215</v>
      </c>
      <c r="E4871">
        <v>1.0002780753468301</v>
      </c>
      <c r="F4871">
        <v>2.1366909603322899</v>
      </c>
      <c r="G4871">
        <v>3.26231357382957E-2</v>
      </c>
      <c r="H4871">
        <v>0.67129313302455496</v>
      </c>
    </row>
    <row r="4872" spans="1:8" x14ac:dyDescent="0.3">
      <c r="A4872" t="str">
        <f t="shared" si="76"/>
        <v>VAPB</v>
      </c>
      <c r="B4872" t="s">
        <v>4744</v>
      </c>
      <c r="C4872">
        <v>265.70510437621698</v>
      </c>
      <c r="D4872">
        <v>2.9776140137683602</v>
      </c>
      <c r="E4872">
        <v>1.00086185260377</v>
      </c>
      <c r="F4872">
        <v>2.9750499592146702</v>
      </c>
      <c r="G4872">
        <v>2.9294083508027602E-3</v>
      </c>
      <c r="H4872">
        <v>0.23745113985604599</v>
      </c>
    </row>
    <row r="4873" spans="1:8" x14ac:dyDescent="0.3">
      <c r="A4873" t="str">
        <f t="shared" si="76"/>
        <v>PRRG2</v>
      </c>
      <c r="B4873" t="s">
        <v>3458</v>
      </c>
      <c r="C4873">
        <v>187.105953640937</v>
      </c>
      <c r="D4873">
        <v>2.0093532075559599</v>
      </c>
      <c r="E4873">
        <v>1.00178907756555</v>
      </c>
      <c r="F4873">
        <v>2.0057647388598898</v>
      </c>
      <c r="G4873">
        <v>4.4881354396239498E-2</v>
      </c>
      <c r="H4873">
        <v>0.73829180122688098</v>
      </c>
    </row>
    <row r="4874" spans="1:8" x14ac:dyDescent="0.3">
      <c r="A4874" t="str">
        <f t="shared" si="76"/>
        <v>SAR1B</v>
      </c>
      <c r="B4874" t="s">
        <v>3780</v>
      </c>
      <c r="C4874">
        <v>173.28047406185399</v>
      </c>
      <c r="D4874">
        <v>-1.98646934434461</v>
      </c>
      <c r="E4874">
        <v>1.00199160336622</v>
      </c>
      <c r="F4874">
        <v>-1.98252094894907</v>
      </c>
      <c r="G4874">
        <v>4.7420965109334502E-2</v>
      </c>
      <c r="H4874">
        <v>0.74852755246921798</v>
      </c>
    </row>
    <row r="4875" spans="1:8" x14ac:dyDescent="0.3">
      <c r="A4875" t="str">
        <f t="shared" si="76"/>
        <v>DNAJC11</v>
      </c>
      <c r="B4875" t="s">
        <v>1228</v>
      </c>
      <c r="C4875">
        <v>282.38762203686002</v>
      </c>
      <c r="D4875">
        <v>2.9512606999073898</v>
      </c>
      <c r="E4875">
        <v>1.00206863697202</v>
      </c>
      <c r="F4875">
        <v>2.94516821604687</v>
      </c>
      <c r="G4875">
        <v>3.22779122721538E-3</v>
      </c>
      <c r="H4875">
        <v>0.24909132539453899</v>
      </c>
    </row>
    <row r="4876" spans="1:8" x14ac:dyDescent="0.3">
      <c r="A4876" t="str">
        <f t="shared" si="76"/>
        <v>ENAH</v>
      </c>
      <c r="B4876" t="s">
        <v>1363</v>
      </c>
      <c r="C4876">
        <v>406.35432820627801</v>
      </c>
      <c r="D4876">
        <v>2.5262478978920502</v>
      </c>
      <c r="E4876">
        <v>1.0031954877520799</v>
      </c>
      <c r="F4876">
        <v>2.5182010173837202</v>
      </c>
      <c r="G4876">
        <v>1.17955980013416E-2</v>
      </c>
      <c r="H4876">
        <v>0.45521774696302703</v>
      </c>
    </row>
    <row r="4877" spans="1:8" x14ac:dyDescent="0.3">
      <c r="A4877" t="str">
        <f t="shared" si="76"/>
        <v>OR52E4</v>
      </c>
      <c r="B4877" t="s">
        <v>3047</v>
      </c>
      <c r="C4877">
        <v>220.443933148534</v>
      </c>
      <c r="D4877">
        <v>2.1493472579430999</v>
      </c>
      <c r="E4877">
        <v>1.0032698170929899</v>
      </c>
      <c r="F4877">
        <v>2.1423421908284999</v>
      </c>
      <c r="G4877">
        <v>3.2165956094782303E-2</v>
      </c>
      <c r="H4877">
        <v>0.66586736633704502</v>
      </c>
    </row>
    <row r="4878" spans="1:8" x14ac:dyDescent="0.3">
      <c r="A4878" t="str">
        <f t="shared" si="76"/>
        <v>FGF17</v>
      </c>
      <c r="B4878" t="s">
        <v>1571</v>
      </c>
      <c r="C4878">
        <v>386.65064554928301</v>
      </c>
      <c r="D4878">
        <v>2.14656805877673</v>
      </c>
      <c r="E4878">
        <v>1.0058140739671899</v>
      </c>
      <c r="F4878">
        <v>2.1341598952877101</v>
      </c>
      <c r="G4878">
        <v>3.2829694344235598E-2</v>
      </c>
      <c r="H4878">
        <v>0.67239921535314695</v>
      </c>
    </row>
    <row r="4879" spans="1:8" x14ac:dyDescent="0.3">
      <c r="A4879" t="str">
        <f t="shared" si="76"/>
        <v>LILRA6</v>
      </c>
      <c r="B4879" t="s">
        <v>2319</v>
      </c>
      <c r="C4879">
        <v>359.40002178293503</v>
      </c>
      <c r="D4879">
        <v>4.7487812477633398</v>
      </c>
      <c r="E4879">
        <v>1.00670562753357</v>
      </c>
      <c r="F4879">
        <v>4.71714979819658</v>
      </c>
      <c r="G4879" s="1">
        <v>2.3917159530813601E-6</v>
      </c>
      <c r="H4879">
        <v>3.3649208929637099E-3</v>
      </c>
    </row>
    <row r="4880" spans="1:8" x14ac:dyDescent="0.3">
      <c r="A4880" t="str">
        <f t="shared" si="76"/>
        <v>SYNJ2BP</v>
      </c>
      <c r="B4880" t="s">
        <v>4243</v>
      </c>
      <c r="C4880">
        <v>212.260432760014</v>
      </c>
      <c r="D4880">
        <v>2.0907350040687702</v>
      </c>
      <c r="E4880">
        <v>1.0118911046460299</v>
      </c>
      <c r="F4880">
        <v>2.0661660078533099</v>
      </c>
      <c r="G4880">
        <v>3.8812807295674497E-2</v>
      </c>
      <c r="H4880">
        <v>0.70672993564348896</v>
      </c>
    </row>
    <row r="4881" spans="1:8" x14ac:dyDescent="0.3">
      <c r="A4881" t="str">
        <f t="shared" si="76"/>
        <v>ATP10D</v>
      </c>
      <c r="B4881" t="s">
        <v>356</v>
      </c>
      <c r="C4881">
        <v>295.06558026586998</v>
      </c>
      <c r="D4881">
        <v>2.0632076953914602</v>
      </c>
      <c r="E4881">
        <v>1.0120561620773201</v>
      </c>
      <c r="F4881">
        <v>2.0386296459640998</v>
      </c>
      <c r="G4881">
        <v>4.1487004146586799E-2</v>
      </c>
      <c r="H4881">
        <v>0.72192686674545803</v>
      </c>
    </row>
    <row r="4882" spans="1:8" x14ac:dyDescent="0.3">
      <c r="A4882" t="str">
        <f t="shared" si="76"/>
        <v>PDPN</v>
      </c>
      <c r="B4882" t="s">
        <v>3190</v>
      </c>
      <c r="C4882">
        <v>191.90574779101601</v>
      </c>
      <c r="D4882">
        <v>4.3521329133117304</v>
      </c>
      <c r="E4882">
        <v>1.01332090517928</v>
      </c>
      <c r="F4882">
        <v>4.2949206821522496</v>
      </c>
      <c r="G4882" s="1">
        <v>1.74755805571962E-5</v>
      </c>
      <c r="H4882">
        <v>1.1344148293128501E-2</v>
      </c>
    </row>
    <row r="4883" spans="1:8" x14ac:dyDescent="0.3">
      <c r="A4883" t="str">
        <f t="shared" si="76"/>
        <v>MEGF8</v>
      </c>
      <c r="B4883" t="s">
        <v>2533</v>
      </c>
      <c r="C4883">
        <v>247.468709295401</v>
      </c>
      <c r="D4883">
        <v>-2.1932219605214298</v>
      </c>
      <c r="E4883">
        <v>1.01609209307098</v>
      </c>
      <c r="F4883">
        <v>-2.1584873806987002</v>
      </c>
      <c r="G4883">
        <v>3.08899585008095E-2</v>
      </c>
      <c r="H4883">
        <v>0.65880384159870997</v>
      </c>
    </row>
    <row r="4884" spans="1:8" x14ac:dyDescent="0.3">
      <c r="A4884" t="str">
        <f t="shared" si="76"/>
        <v>FAM217B</v>
      </c>
      <c r="B4884" t="s">
        <v>1485</v>
      </c>
      <c r="C4884">
        <v>301.56331881091899</v>
      </c>
      <c r="D4884">
        <v>2.65173734394345</v>
      </c>
      <c r="E4884">
        <v>1.01713203313808</v>
      </c>
      <c r="F4884">
        <v>2.6070728848861902</v>
      </c>
      <c r="G4884">
        <v>9.1319919855928806E-3</v>
      </c>
      <c r="H4884">
        <v>0.40776773963733598</v>
      </c>
    </row>
    <row r="4885" spans="1:8" x14ac:dyDescent="0.3">
      <c r="A4885" t="str">
        <f t="shared" si="76"/>
        <v>IL2</v>
      </c>
      <c r="B4885" t="s">
        <v>2051</v>
      </c>
      <c r="C4885">
        <v>246.584373410457</v>
      </c>
      <c r="D4885">
        <v>2.0398013502593302</v>
      </c>
      <c r="E4885">
        <v>1.0188992758779101</v>
      </c>
      <c r="F4885">
        <v>2.0019656491578002</v>
      </c>
      <c r="G4885">
        <v>4.52884261087967E-2</v>
      </c>
      <c r="H4885">
        <v>0.73905636567831501</v>
      </c>
    </row>
    <row r="4886" spans="1:8" x14ac:dyDescent="0.3">
      <c r="A4886" t="str">
        <f t="shared" si="76"/>
        <v>DHX29</v>
      </c>
      <c r="B4886" t="s">
        <v>1187</v>
      </c>
      <c r="C4886">
        <v>375.60234169024199</v>
      </c>
      <c r="D4886">
        <v>3.7591004083519901</v>
      </c>
      <c r="E4886">
        <v>1.0190956920813301</v>
      </c>
      <c r="F4886">
        <v>3.6886628385943401</v>
      </c>
      <c r="G4886">
        <v>2.2543572435864301E-4</v>
      </c>
      <c r="H4886">
        <v>6.14459542757224E-2</v>
      </c>
    </row>
    <row r="4887" spans="1:8" x14ac:dyDescent="0.3">
      <c r="A4887" t="str">
        <f t="shared" si="76"/>
        <v>AGTR1</v>
      </c>
      <c r="B4887" t="s">
        <v>127</v>
      </c>
      <c r="C4887">
        <v>712.07491735989004</v>
      </c>
      <c r="D4887">
        <v>2.2781513179794701</v>
      </c>
      <c r="E4887">
        <v>1.0221247105806099</v>
      </c>
      <c r="F4887">
        <v>2.2288389023345099</v>
      </c>
      <c r="G4887">
        <v>2.5824625506746701E-2</v>
      </c>
      <c r="H4887">
        <v>0.61369982619724595</v>
      </c>
    </row>
    <row r="4888" spans="1:8" x14ac:dyDescent="0.3">
      <c r="A4888" t="str">
        <f t="shared" si="76"/>
        <v>MANEAL</v>
      </c>
      <c r="B4888" t="s">
        <v>2463</v>
      </c>
      <c r="C4888">
        <v>253.44951318279701</v>
      </c>
      <c r="D4888">
        <v>2.8168158282516398</v>
      </c>
      <c r="E4888">
        <v>1.0226039666967599</v>
      </c>
      <c r="F4888">
        <v>2.7545520259916398</v>
      </c>
      <c r="G4888">
        <v>5.8772545068990403E-3</v>
      </c>
      <c r="H4888">
        <v>0.33266977238158002</v>
      </c>
    </row>
    <row r="4889" spans="1:8" x14ac:dyDescent="0.3">
      <c r="A4889" t="str">
        <f t="shared" si="76"/>
        <v>CREB1</v>
      </c>
      <c r="B4889" t="s">
        <v>999</v>
      </c>
      <c r="C4889">
        <v>377.69774393811599</v>
      </c>
      <c r="D4889">
        <v>2.8664193663861601</v>
      </c>
      <c r="E4889">
        <v>1.02321423176961</v>
      </c>
      <c r="F4889">
        <v>2.8013873120478401</v>
      </c>
      <c r="G4889">
        <v>5.0883408661994596E-3</v>
      </c>
      <c r="H4889">
        <v>0.30998750412632198</v>
      </c>
    </row>
    <row r="4890" spans="1:8" x14ac:dyDescent="0.3">
      <c r="A4890" t="str">
        <f t="shared" si="76"/>
        <v>DVL2</v>
      </c>
      <c r="B4890" t="s">
        <v>1288</v>
      </c>
      <c r="C4890">
        <v>188.32608705370299</v>
      </c>
      <c r="D4890">
        <v>-2.5058349711028298</v>
      </c>
      <c r="E4890">
        <v>1.04370394423251</v>
      </c>
      <c r="F4890">
        <v>-2.4009059129746699</v>
      </c>
      <c r="G4890">
        <v>1.63545409405648E-2</v>
      </c>
      <c r="H4890">
        <v>0.52205760831025305</v>
      </c>
    </row>
    <row r="4891" spans="1:8" x14ac:dyDescent="0.3">
      <c r="A4891" t="str">
        <f t="shared" si="76"/>
        <v>ASPN</v>
      </c>
      <c r="B4891" t="s">
        <v>341</v>
      </c>
      <c r="C4891">
        <v>287.11744692181702</v>
      </c>
      <c r="D4891">
        <v>2.9762090083814998</v>
      </c>
      <c r="E4891">
        <v>1.0442741876444499</v>
      </c>
      <c r="F4891">
        <v>2.85002640455461</v>
      </c>
      <c r="G4891">
        <v>4.37155997879571E-3</v>
      </c>
      <c r="H4891">
        <v>0.287644178229993</v>
      </c>
    </row>
    <row r="4892" spans="1:8" x14ac:dyDescent="0.3">
      <c r="A4892" t="str">
        <f t="shared" si="76"/>
        <v>HECTD1</v>
      </c>
      <c r="B4892" t="s">
        <v>1903</v>
      </c>
      <c r="C4892">
        <v>206.93411843466799</v>
      </c>
      <c r="D4892">
        <v>-3.00078781951634</v>
      </c>
      <c r="E4892">
        <v>1.04843466329769</v>
      </c>
      <c r="F4892">
        <v>-2.86216006067353</v>
      </c>
      <c r="G4892">
        <v>4.2076435621520997E-3</v>
      </c>
      <c r="H4892">
        <v>0.281596044327103</v>
      </c>
    </row>
    <row r="4893" spans="1:8" x14ac:dyDescent="0.3">
      <c r="A4893" t="str">
        <f t="shared" si="76"/>
        <v>FAM205A</v>
      </c>
      <c r="B4893" t="s">
        <v>1478</v>
      </c>
      <c r="C4893">
        <v>517.81460035450402</v>
      </c>
      <c r="D4893">
        <v>2.2608052613302401</v>
      </c>
      <c r="E4893">
        <v>1.0520841662569</v>
      </c>
      <c r="F4893">
        <v>2.1488825075409399</v>
      </c>
      <c r="G4893">
        <v>3.1643714783103197E-2</v>
      </c>
      <c r="H4893">
        <v>0.66373162145268705</v>
      </c>
    </row>
    <row r="4894" spans="1:8" x14ac:dyDescent="0.3">
      <c r="A4894" t="str">
        <f t="shared" si="76"/>
        <v>PSG2</v>
      </c>
      <c r="B4894" t="s">
        <v>3467</v>
      </c>
      <c r="C4894">
        <v>277.82504735186501</v>
      </c>
      <c r="D4894">
        <v>-2.0824002377310902</v>
      </c>
      <c r="E4894">
        <v>1.0537283325868301</v>
      </c>
      <c r="F4894">
        <v>-1.97622116947254</v>
      </c>
      <c r="G4894">
        <v>4.8129733275166002E-2</v>
      </c>
      <c r="H4894">
        <v>0.75257488033349196</v>
      </c>
    </row>
    <row r="4895" spans="1:8" x14ac:dyDescent="0.3">
      <c r="A4895" t="str">
        <f t="shared" si="76"/>
        <v>GAL3ST3</v>
      </c>
      <c r="B4895" t="s">
        <v>1664</v>
      </c>
      <c r="C4895">
        <v>176.67772543995801</v>
      </c>
      <c r="D4895">
        <v>3.1021318633820298</v>
      </c>
      <c r="E4895">
        <v>1.0546406045475301</v>
      </c>
      <c r="F4895">
        <v>2.9414113680109302</v>
      </c>
      <c r="G4895">
        <v>3.26720326709618E-3</v>
      </c>
      <c r="H4895">
        <v>0.250381863072069</v>
      </c>
    </row>
    <row r="4896" spans="1:8" x14ac:dyDescent="0.3">
      <c r="A4896" t="str">
        <f t="shared" si="76"/>
        <v>TLR6</v>
      </c>
      <c r="B4896" t="s">
        <v>4386</v>
      </c>
      <c r="C4896">
        <v>334.62217314904098</v>
      </c>
      <c r="D4896">
        <v>-2.09863322702925</v>
      </c>
      <c r="E4896">
        <v>1.0557335435659001</v>
      </c>
      <c r="F4896">
        <v>-1.98784365602404</v>
      </c>
      <c r="G4896">
        <v>4.6828983817010103E-2</v>
      </c>
      <c r="H4896">
        <v>0.74494343943500796</v>
      </c>
    </row>
    <row r="4897" spans="1:8" x14ac:dyDescent="0.3">
      <c r="A4897" t="str">
        <f t="shared" si="76"/>
        <v>NUDC</v>
      </c>
      <c r="B4897" t="s">
        <v>2934</v>
      </c>
      <c r="C4897">
        <v>287.14066598848899</v>
      </c>
      <c r="D4897">
        <v>-2.2263302570242298</v>
      </c>
      <c r="E4897">
        <v>1.0578275101255299</v>
      </c>
      <c r="F4897">
        <v>-2.1046250316935202</v>
      </c>
      <c r="G4897">
        <v>3.5323960917593197E-2</v>
      </c>
      <c r="H4897">
        <v>0.68869208394466297</v>
      </c>
    </row>
    <row r="4898" spans="1:8" x14ac:dyDescent="0.3">
      <c r="A4898" t="str">
        <f t="shared" si="76"/>
        <v>PAK3</v>
      </c>
      <c r="B4898" t="s">
        <v>3126</v>
      </c>
      <c r="C4898">
        <v>235.68029175877899</v>
      </c>
      <c r="D4898">
        <v>-2.4420823991665799</v>
      </c>
      <c r="E4898">
        <v>1.05927211146603</v>
      </c>
      <c r="F4898">
        <v>-2.3054344325054901</v>
      </c>
      <c r="G4898">
        <v>2.11422549467533E-2</v>
      </c>
      <c r="H4898">
        <v>0.57217542190470605</v>
      </c>
    </row>
    <row r="4899" spans="1:8" x14ac:dyDescent="0.3">
      <c r="A4899" t="str">
        <f t="shared" si="76"/>
        <v>PNISR</v>
      </c>
      <c r="B4899" t="s">
        <v>3312</v>
      </c>
      <c r="C4899">
        <v>179.71975011438599</v>
      </c>
      <c r="D4899">
        <v>-2.4423705101876099</v>
      </c>
      <c r="E4899">
        <v>1.0599725434379901</v>
      </c>
      <c r="F4899">
        <v>-2.3041828067223902</v>
      </c>
      <c r="G4899">
        <v>2.1212383929276098E-2</v>
      </c>
      <c r="H4899">
        <v>0.57263848458936295</v>
      </c>
    </row>
    <row r="4900" spans="1:8" x14ac:dyDescent="0.3">
      <c r="A4900" t="str">
        <f t="shared" si="76"/>
        <v>BET1</v>
      </c>
      <c r="B4900" t="s">
        <v>427</v>
      </c>
      <c r="C4900">
        <v>478.796644727493</v>
      </c>
      <c r="D4900">
        <v>2.7311368229238102</v>
      </c>
      <c r="E4900">
        <v>1.0601335230026601</v>
      </c>
      <c r="F4900">
        <v>2.5762196588108099</v>
      </c>
      <c r="G4900">
        <v>9.9887168002484508E-3</v>
      </c>
      <c r="H4900">
        <v>0.42536295225225601</v>
      </c>
    </row>
    <row r="4901" spans="1:8" x14ac:dyDescent="0.3">
      <c r="A4901" t="str">
        <f t="shared" si="76"/>
        <v>OCLM</v>
      </c>
      <c r="B4901" t="s">
        <v>2963</v>
      </c>
      <c r="C4901">
        <v>331.23566522708501</v>
      </c>
      <c r="D4901">
        <v>3.3078063087644498</v>
      </c>
      <c r="E4901">
        <v>1.06019060892071</v>
      </c>
      <c r="F4901">
        <v>3.12001094985348</v>
      </c>
      <c r="G4901">
        <v>1.8084431727813501E-3</v>
      </c>
      <c r="H4901">
        <v>0.186810948429563</v>
      </c>
    </row>
    <row r="4902" spans="1:8" x14ac:dyDescent="0.3">
      <c r="A4902" t="str">
        <f t="shared" si="76"/>
        <v>RPLP1</v>
      </c>
      <c r="B4902" t="s">
        <v>3722</v>
      </c>
      <c r="C4902">
        <v>193.92901498217401</v>
      </c>
      <c r="D4902">
        <v>-2.3872127562299501</v>
      </c>
      <c r="E4902">
        <v>1.0631672883346699</v>
      </c>
      <c r="F4902">
        <v>-2.2453782978681098</v>
      </c>
      <c r="G4902">
        <v>2.4743857408859302E-2</v>
      </c>
      <c r="H4902">
        <v>0.60537541177071197</v>
      </c>
    </row>
    <row r="4903" spans="1:8" x14ac:dyDescent="0.3">
      <c r="A4903" t="str">
        <f t="shared" si="76"/>
        <v>ARIH1</v>
      </c>
      <c r="B4903" t="s">
        <v>296</v>
      </c>
      <c r="C4903">
        <v>386.98832948147702</v>
      </c>
      <c r="D4903">
        <v>4.47278295400627</v>
      </c>
      <c r="E4903">
        <v>1.0642495689920299</v>
      </c>
      <c r="F4903">
        <v>4.2027575902544196</v>
      </c>
      <c r="G4903" s="1">
        <v>2.6368292063315599E-5</v>
      </c>
      <c r="H4903">
        <v>1.5668444810053899E-2</v>
      </c>
    </row>
    <row r="4904" spans="1:8" x14ac:dyDescent="0.3">
      <c r="A4904" t="str">
        <f t="shared" si="76"/>
        <v>CPLX4</v>
      </c>
      <c r="B4904" t="s">
        <v>984</v>
      </c>
      <c r="C4904">
        <v>463.71241852218702</v>
      </c>
      <c r="D4904">
        <v>2.38944672062734</v>
      </c>
      <c r="E4904">
        <v>1.06600362977749</v>
      </c>
      <c r="F4904">
        <v>2.2414996102087299</v>
      </c>
      <c r="G4904">
        <v>2.4993730748604399E-2</v>
      </c>
      <c r="H4904">
        <v>0.60646478209744503</v>
      </c>
    </row>
    <row r="4905" spans="1:8" x14ac:dyDescent="0.3">
      <c r="A4905" t="str">
        <f t="shared" si="76"/>
        <v>MAP3K5</v>
      </c>
      <c r="B4905" t="s">
        <v>2476</v>
      </c>
      <c r="C4905">
        <v>282.97478686022703</v>
      </c>
      <c r="D4905">
        <v>2.19915631807002</v>
      </c>
      <c r="E4905">
        <v>1.07408107217474</v>
      </c>
      <c r="F4905">
        <v>2.0474770248183298</v>
      </c>
      <c r="G4905">
        <v>4.06112704430149E-2</v>
      </c>
      <c r="H4905">
        <v>0.71691210515578196</v>
      </c>
    </row>
    <row r="4906" spans="1:8" x14ac:dyDescent="0.3">
      <c r="A4906" t="str">
        <f t="shared" si="76"/>
        <v>OR51L1</v>
      </c>
      <c r="B4906" t="s">
        <v>3042</v>
      </c>
      <c r="C4906">
        <v>232.28392040915</v>
      </c>
      <c r="D4906">
        <v>2.51883023781641</v>
      </c>
      <c r="E4906">
        <v>1.0753350689915799</v>
      </c>
      <c r="F4906">
        <v>2.3423677981398798</v>
      </c>
      <c r="G4906">
        <v>1.9161821192208502E-2</v>
      </c>
      <c r="H4906">
        <v>0.55218482849780304</v>
      </c>
    </row>
    <row r="4907" spans="1:8" x14ac:dyDescent="0.3">
      <c r="A4907" t="str">
        <f t="shared" si="76"/>
        <v>L2HGDH</v>
      </c>
      <c r="B4907" t="s">
        <v>2272</v>
      </c>
      <c r="C4907">
        <v>169.51941742916301</v>
      </c>
      <c r="D4907">
        <v>3.0395778926696999</v>
      </c>
      <c r="E4907">
        <v>1.07631760985915</v>
      </c>
      <c r="F4907">
        <v>2.82405292343722</v>
      </c>
      <c r="G4907">
        <v>4.7420553978771802E-3</v>
      </c>
      <c r="H4907">
        <v>0.29976619916138803</v>
      </c>
    </row>
    <row r="4908" spans="1:8" x14ac:dyDescent="0.3">
      <c r="A4908" t="str">
        <f t="shared" si="76"/>
        <v>ACSM1</v>
      </c>
      <c r="B4908" t="s">
        <v>57</v>
      </c>
      <c r="C4908">
        <v>277.58011813468403</v>
      </c>
      <c r="D4908">
        <v>3.3844541666793702</v>
      </c>
      <c r="E4908">
        <v>1.0850787806019899</v>
      </c>
      <c r="F4908">
        <v>3.11908612276219</v>
      </c>
      <c r="G4908">
        <v>1.8141292705916999E-3</v>
      </c>
      <c r="H4908">
        <v>0.18685047719289</v>
      </c>
    </row>
    <row r="4909" spans="1:8" x14ac:dyDescent="0.3">
      <c r="A4909" t="str">
        <f t="shared" si="76"/>
        <v>RBMY1F</v>
      </c>
      <c r="B4909" t="s">
        <v>3599</v>
      </c>
      <c r="C4909">
        <v>164.542178365078</v>
      </c>
      <c r="D4909">
        <v>2.2175049059266598</v>
      </c>
      <c r="E4909">
        <v>1.0855294742414401</v>
      </c>
      <c r="F4909">
        <v>2.0427864544868601</v>
      </c>
      <c r="G4909">
        <v>4.1073582036504901E-2</v>
      </c>
      <c r="H4909">
        <v>0.72042359906116504</v>
      </c>
    </row>
    <row r="4910" spans="1:8" x14ac:dyDescent="0.3">
      <c r="A4910" t="str">
        <f t="shared" si="76"/>
        <v>C2CD4C</v>
      </c>
      <c r="B4910" t="s">
        <v>574</v>
      </c>
      <c r="C4910">
        <v>194.42882018951499</v>
      </c>
      <c r="D4910">
        <v>3.2960438668570702</v>
      </c>
      <c r="E4910">
        <v>1.0855576858707301</v>
      </c>
      <c r="F4910">
        <v>3.03626781861279</v>
      </c>
      <c r="G4910">
        <v>2.3952650445206798E-3</v>
      </c>
      <c r="H4910">
        <v>0.21375591816786901</v>
      </c>
    </row>
    <row r="4911" spans="1:8" x14ac:dyDescent="0.3">
      <c r="A4911" t="str">
        <f t="shared" si="76"/>
        <v>ZMAT3</v>
      </c>
      <c r="B4911" t="s">
        <v>4916</v>
      </c>
      <c r="C4911">
        <v>341.20336181385198</v>
      </c>
      <c r="D4911">
        <v>4.8261851398945703</v>
      </c>
      <c r="E4911">
        <v>1.0863449911633001</v>
      </c>
      <c r="F4911">
        <v>4.4425897658224702</v>
      </c>
      <c r="G4911" s="1">
        <v>8.8882532182697694E-6</v>
      </c>
      <c r="H4911">
        <v>7.2097784285573199E-3</v>
      </c>
    </row>
    <row r="4912" spans="1:8" x14ac:dyDescent="0.3">
      <c r="A4912" t="str">
        <f t="shared" si="76"/>
        <v>BTLA</v>
      </c>
      <c r="B4912" t="s">
        <v>480</v>
      </c>
      <c r="C4912">
        <v>202.872966287179</v>
      </c>
      <c r="D4912">
        <v>3.98553173127282</v>
      </c>
      <c r="E4912">
        <v>1.08922759438344</v>
      </c>
      <c r="F4912">
        <v>3.6590440343451101</v>
      </c>
      <c r="G4912">
        <v>2.5315784231333502E-4</v>
      </c>
      <c r="H4912">
        <v>6.6209803168221795E-2</v>
      </c>
    </row>
    <row r="4913" spans="1:8" x14ac:dyDescent="0.3">
      <c r="A4913" t="str">
        <f t="shared" si="76"/>
        <v>OR5B2</v>
      </c>
      <c r="B4913" t="s">
        <v>3057</v>
      </c>
      <c r="C4913">
        <v>249.17500884189201</v>
      </c>
      <c r="D4913">
        <v>2.19093278225917</v>
      </c>
      <c r="E4913">
        <v>1.09256794762009</v>
      </c>
      <c r="F4913">
        <v>2.0053057450858098</v>
      </c>
      <c r="G4913">
        <v>4.4930371020753403E-2</v>
      </c>
      <c r="H4913">
        <v>0.73836641257640301</v>
      </c>
    </row>
    <row r="4914" spans="1:8" x14ac:dyDescent="0.3">
      <c r="A4914" t="str">
        <f t="shared" si="76"/>
        <v>CGB1</v>
      </c>
      <c r="B4914" t="s">
        <v>853</v>
      </c>
      <c r="C4914">
        <v>259.60329805641697</v>
      </c>
      <c r="D4914">
        <v>-2.2443998127226799</v>
      </c>
      <c r="E4914">
        <v>1.09261658051953</v>
      </c>
      <c r="F4914">
        <v>-2.05415133976412</v>
      </c>
      <c r="G4914">
        <v>3.9961046363812897E-2</v>
      </c>
      <c r="H4914">
        <v>0.71205753646333503</v>
      </c>
    </row>
    <row r="4915" spans="1:8" x14ac:dyDescent="0.3">
      <c r="A4915" t="str">
        <f t="shared" si="76"/>
        <v>PIN4</v>
      </c>
      <c r="B4915" t="s">
        <v>3259</v>
      </c>
      <c r="C4915">
        <v>471.66184843525502</v>
      </c>
      <c r="D4915">
        <v>2.1675128155606398</v>
      </c>
      <c r="E4915">
        <v>1.0936206365554499</v>
      </c>
      <c r="F4915">
        <v>1.98196041946283</v>
      </c>
      <c r="G4915">
        <v>4.7483670753915998E-2</v>
      </c>
      <c r="H4915">
        <v>0.74853878294674203</v>
      </c>
    </row>
    <row r="4916" spans="1:8" x14ac:dyDescent="0.3">
      <c r="A4916" t="str">
        <f t="shared" si="76"/>
        <v>YTHDC1</v>
      </c>
      <c r="B4916" t="s">
        <v>4855</v>
      </c>
      <c r="C4916">
        <v>330.66278422722303</v>
      </c>
      <c r="D4916">
        <v>3.07929152541828</v>
      </c>
      <c r="E4916">
        <v>1.0937162250794501</v>
      </c>
      <c r="F4916">
        <v>2.8154391923687401</v>
      </c>
      <c r="G4916">
        <v>4.8710614173062099E-3</v>
      </c>
      <c r="H4916">
        <v>0.303451413196831</v>
      </c>
    </row>
    <row r="4917" spans="1:8" x14ac:dyDescent="0.3">
      <c r="A4917" t="str">
        <f t="shared" si="76"/>
        <v>ATP2A3</v>
      </c>
      <c r="B4917" t="s">
        <v>362</v>
      </c>
      <c r="C4917">
        <v>231.274479713278</v>
      </c>
      <c r="D4917">
        <v>-2.55033161119403</v>
      </c>
      <c r="E4917">
        <v>1.0940276990289799</v>
      </c>
      <c r="F4917">
        <v>-2.3311398911175698</v>
      </c>
      <c r="G4917">
        <v>1.9745984434302099E-2</v>
      </c>
      <c r="H4917">
        <v>0.55820490453694904</v>
      </c>
    </row>
    <row r="4918" spans="1:8" x14ac:dyDescent="0.3">
      <c r="A4918" t="str">
        <f t="shared" si="76"/>
        <v>TRAK1</v>
      </c>
      <c r="B4918" t="s">
        <v>4556</v>
      </c>
      <c r="C4918">
        <v>312.538858383508</v>
      </c>
      <c r="D4918">
        <v>-2.2718298843596698</v>
      </c>
      <c r="E4918">
        <v>1.0954823118908801</v>
      </c>
      <c r="F4918">
        <v>-2.0738170390340001</v>
      </c>
      <c r="G4918">
        <v>3.8096306098274801E-2</v>
      </c>
      <c r="H4918">
        <v>0.70423421580371903</v>
      </c>
    </row>
    <row r="4919" spans="1:8" x14ac:dyDescent="0.3">
      <c r="A4919" t="str">
        <f t="shared" si="76"/>
        <v>MIER1</v>
      </c>
      <c r="B4919" t="s">
        <v>2570</v>
      </c>
      <c r="C4919">
        <v>179.94909212928599</v>
      </c>
      <c r="D4919">
        <v>2.7339205133626998</v>
      </c>
      <c r="E4919">
        <v>1.0962904290125799</v>
      </c>
      <c r="F4919">
        <v>2.49379219321025</v>
      </c>
      <c r="G4919">
        <v>1.26386513274528E-2</v>
      </c>
      <c r="H4919">
        <v>0.46477652918061502</v>
      </c>
    </row>
    <row r="4920" spans="1:8" x14ac:dyDescent="0.3">
      <c r="A4920" t="str">
        <f t="shared" si="76"/>
        <v>DMRTC1</v>
      </c>
      <c r="B4920" t="s">
        <v>1217</v>
      </c>
      <c r="C4920">
        <v>238.215973986667</v>
      </c>
      <c r="D4920">
        <v>2.53107434269858</v>
      </c>
      <c r="E4920">
        <v>1.0984247559781499</v>
      </c>
      <c r="F4920">
        <v>2.3042764913329501</v>
      </c>
      <c r="G4920">
        <v>2.12071277444498E-2</v>
      </c>
      <c r="H4920">
        <v>0.57263848458936295</v>
      </c>
    </row>
    <row r="4921" spans="1:8" x14ac:dyDescent="0.3">
      <c r="A4921" t="str">
        <f t="shared" si="76"/>
        <v>USP1</v>
      </c>
      <c r="B4921" t="s">
        <v>4713</v>
      </c>
      <c r="C4921">
        <v>271.55289967544201</v>
      </c>
      <c r="D4921">
        <v>3.4709852476787999</v>
      </c>
      <c r="E4921">
        <v>1.0988452216143201</v>
      </c>
      <c r="F4921">
        <v>3.1587571929189</v>
      </c>
      <c r="G4921">
        <v>1.58443435916939E-3</v>
      </c>
      <c r="H4921">
        <v>0.17399143441687001</v>
      </c>
    </row>
    <row r="4922" spans="1:8" x14ac:dyDescent="0.3">
      <c r="A4922" t="str">
        <f t="shared" si="76"/>
        <v>FBXO3</v>
      </c>
      <c r="B4922" t="s">
        <v>1542</v>
      </c>
      <c r="C4922">
        <v>242.89928863787901</v>
      </c>
      <c r="D4922">
        <v>2.64055313842641</v>
      </c>
      <c r="E4922">
        <v>1.1012013845325499</v>
      </c>
      <c r="F4922">
        <v>2.3978839615673802</v>
      </c>
      <c r="G4922">
        <v>1.6490088217673501E-2</v>
      </c>
      <c r="H4922">
        <v>0.52321493811671205</v>
      </c>
    </row>
    <row r="4923" spans="1:8" x14ac:dyDescent="0.3">
      <c r="A4923" t="str">
        <f t="shared" si="76"/>
        <v>PNLIP</v>
      </c>
      <c r="B4923" t="s">
        <v>3314</v>
      </c>
      <c r="C4923">
        <v>356.04668164434599</v>
      </c>
      <c r="D4923">
        <v>-2.4917918675977799</v>
      </c>
      <c r="E4923">
        <v>1.10199804853957</v>
      </c>
      <c r="F4923">
        <v>-2.2611581489641002</v>
      </c>
      <c r="G4923">
        <v>2.3749465639723001E-2</v>
      </c>
      <c r="H4923">
        <v>0.59622967882265898</v>
      </c>
    </row>
    <row r="4924" spans="1:8" x14ac:dyDescent="0.3">
      <c r="A4924" t="str">
        <f t="shared" si="76"/>
        <v>ZBTB41</v>
      </c>
      <c r="B4924" t="s">
        <v>4868</v>
      </c>
      <c r="C4924">
        <v>220.12804462916799</v>
      </c>
      <c r="D4924">
        <v>2.7249941375556599</v>
      </c>
      <c r="E4924">
        <v>1.10280368758588</v>
      </c>
      <c r="F4924">
        <v>2.47096937399699</v>
      </c>
      <c r="G4924">
        <v>1.3474735805983001E-2</v>
      </c>
      <c r="H4924">
        <v>0.480119428462014</v>
      </c>
    </row>
    <row r="4925" spans="1:8" x14ac:dyDescent="0.3">
      <c r="A4925" t="str">
        <f t="shared" si="76"/>
        <v>KLK14</v>
      </c>
      <c r="B4925" t="s">
        <v>2217</v>
      </c>
      <c r="C4925">
        <v>261.82671026992398</v>
      </c>
      <c r="D4925">
        <v>-2.4656574539689902</v>
      </c>
      <c r="E4925">
        <v>1.1032776602864001</v>
      </c>
      <c r="F4925">
        <v>-2.2348476206152101</v>
      </c>
      <c r="G4925">
        <v>2.5427354293260301E-2</v>
      </c>
      <c r="H4925">
        <v>0.61104038923783499</v>
      </c>
    </row>
    <row r="4926" spans="1:8" x14ac:dyDescent="0.3">
      <c r="A4926" t="str">
        <f t="shared" si="76"/>
        <v>USO1</v>
      </c>
      <c r="B4926" t="s">
        <v>4712</v>
      </c>
      <c r="C4926">
        <v>231.481425226304</v>
      </c>
      <c r="D4926">
        <v>2.3872718847673902</v>
      </c>
      <c r="E4926">
        <v>1.1043965978555801</v>
      </c>
      <c r="F4926">
        <v>2.1616074238211</v>
      </c>
      <c r="G4926">
        <v>3.0648448750499602E-2</v>
      </c>
      <c r="H4926">
        <v>0.65691769397297295</v>
      </c>
    </row>
    <row r="4927" spans="1:8" x14ac:dyDescent="0.3">
      <c r="A4927" t="str">
        <f t="shared" si="76"/>
        <v>APOA1</v>
      </c>
      <c r="B4927" t="s">
        <v>244</v>
      </c>
      <c r="C4927">
        <v>199.39676996044099</v>
      </c>
      <c r="D4927">
        <v>2.20654466418716</v>
      </c>
      <c r="E4927">
        <v>1.1097838411055201</v>
      </c>
      <c r="F4927">
        <v>1.9882652661342399</v>
      </c>
      <c r="G4927">
        <v>4.6782360099242602E-2</v>
      </c>
      <c r="H4927">
        <v>0.74494343943500796</v>
      </c>
    </row>
    <row r="4928" spans="1:8" x14ac:dyDescent="0.3">
      <c r="A4928" t="str">
        <f t="shared" si="76"/>
        <v>BEX5</v>
      </c>
      <c r="B4928" t="s">
        <v>429</v>
      </c>
      <c r="C4928">
        <v>246.55530051617399</v>
      </c>
      <c r="D4928">
        <v>2.2570580525956099</v>
      </c>
      <c r="E4928">
        <v>1.11423434141497</v>
      </c>
      <c r="F4928">
        <v>2.0256583096598599</v>
      </c>
      <c r="G4928">
        <v>4.2799811730627697E-2</v>
      </c>
      <c r="H4928">
        <v>0.728398294022368</v>
      </c>
    </row>
    <row r="4929" spans="1:8" x14ac:dyDescent="0.3">
      <c r="A4929" t="str">
        <f t="shared" si="76"/>
        <v>DNAJC3</v>
      </c>
      <c r="B4929" t="s">
        <v>1234</v>
      </c>
      <c r="C4929">
        <v>216.25039297030801</v>
      </c>
      <c r="D4929">
        <v>2.82972320780401</v>
      </c>
      <c r="E4929">
        <v>1.1146133192493799</v>
      </c>
      <c r="F4929">
        <v>2.5387487830395301</v>
      </c>
      <c r="G4929">
        <v>1.1124967479526701E-2</v>
      </c>
      <c r="H4929">
        <v>0.44235371912742499</v>
      </c>
    </row>
    <row r="4930" spans="1:8" x14ac:dyDescent="0.3">
      <c r="A4930" t="str">
        <f t="shared" si="76"/>
        <v>PLEKHA4</v>
      </c>
      <c r="B4930" t="s">
        <v>3288</v>
      </c>
      <c r="C4930">
        <v>403.45482405007601</v>
      </c>
      <c r="D4930">
        <v>2.9262724737585799</v>
      </c>
      <c r="E4930">
        <v>1.1253398585279999</v>
      </c>
      <c r="F4930">
        <v>2.6003455325809601</v>
      </c>
      <c r="G4930">
        <v>9.3129935459703005E-3</v>
      </c>
      <c r="H4930">
        <v>0.41156185665853201</v>
      </c>
    </row>
    <row r="4931" spans="1:8" x14ac:dyDescent="0.3">
      <c r="A4931" t="str">
        <f t="shared" ref="A4931:A4994" si="77">LEFT(B4931,SEARCH("-",B4931)-1)</f>
        <v>UQCC1</v>
      </c>
      <c r="B4931" t="s">
        <v>4706</v>
      </c>
      <c r="C4931">
        <v>415.80471306848699</v>
      </c>
      <c r="D4931">
        <v>3.03160763764448</v>
      </c>
      <c r="E4931">
        <v>1.1260126444274201</v>
      </c>
      <c r="F4931">
        <v>2.69233889392605</v>
      </c>
      <c r="G4931">
        <v>7.0952806435326098E-3</v>
      </c>
      <c r="H4931">
        <v>0.36435068686368099</v>
      </c>
    </row>
    <row r="4932" spans="1:8" x14ac:dyDescent="0.3">
      <c r="A4932" t="str">
        <f t="shared" si="77"/>
        <v>PNKD</v>
      </c>
      <c r="B4932" t="s">
        <v>3313</v>
      </c>
      <c r="C4932">
        <v>331.63726251798499</v>
      </c>
      <c r="D4932">
        <v>2.6494491854401399</v>
      </c>
      <c r="E4932">
        <v>1.1267740153174199</v>
      </c>
      <c r="F4932">
        <v>2.3513580801681599</v>
      </c>
      <c r="G4932">
        <v>1.8705023549066498E-2</v>
      </c>
      <c r="H4932">
        <v>0.54523499151731203</v>
      </c>
    </row>
    <row r="4933" spans="1:8" x14ac:dyDescent="0.3">
      <c r="A4933" t="str">
        <f t="shared" si="77"/>
        <v>EBF1</v>
      </c>
      <c r="B4933" t="s">
        <v>1298</v>
      </c>
      <c r="C4933">
        <v>270.02214311771002</v>
      </c>
      <c r="D4933">
        <v>3.0967059089364599</v>
      </c>
      <c r="E4933">
        <v>1.1268795191302501</v>
      </c>
      <c r="F4933">
        <v>2.74803637511007</v>
      </c>
      <c r="G4933">
        <v>5.9953357358976597E-3</v>
      </c>
      <c r="H4933">
        <v>0.335843143529095</v>
      </c>
    </row>
    <row r="4934" spans="1:8" x14ac:dyDescent="0.3">
      <c r="A4934" t="str">
        <f t="shared" si="77"/>
        <v>PLAC8L1</v>
      </c>
      <c r="B4934" t="s">
        <v>3277</v>
      </c>
      <c r="C4934">
        <v>259.01906225233199</v>
      </c>
      <c r="D4934">
        <v>3.28154181688214</v>
      </c>
      <c r="E4934">
        <v>1.129159313145</v>
      </c>
      <c r="F4934">
        <v>2.9061814207086698</v>
      </c>
      <c r="G4934">
        <v>3.6586925186100302E-3</v>
      </c>
      <c r="H4934">
        <v>0.26389045721530102</v>
      </c>
    </row>
    <row r="4935" spans="1:8" x14ac:dyDescent="0.3">
      <c r="A4935" t="str">
        <f t="shared" si="77"/>
        <v>OR2A14</v>
      </c>
      <c r="B4935" t="s">
        <v>3006</v>
      </c>
      <c r="C4935">
        <v>469.294761156807</v>
      </c>
      <c r="D4935">
        <v>2.3246069892574099</v>
      </c>
      <c r="E4935">
        <v>1.1294558706921101</v>
      </c>
      <c r="F4935">
        <v>2.0581653959024901</v>
      </c>
      <c r="G4935">
        <v>3.9574259147776597E-2</v>
      </c>
      <c r="H4935">
        <v>0.70951506876259196</v>
      </c>
    </row>
    <row r="4936" spans="1:8" x14ac:dyDescent="0.3">
      <c r="A4936" t="str">
        <f t="shared" si="77"/>
        <v>SNRNP48</v>
      </c>
      <c r="B4936" t="s">
        <v>4072</v>
      </c>
      <c r="C4936">
        <v>239.23424622917</v>
      </c>
      <c r="D4936">
        <v>3.65573701916317</v>
      </c>
      <c r="E4936">
        <v>1.1309091184598199</v>
      </c>
      <c r="F4936">
        <v>3.2325648095771702</v>
      </c>
      <c r="G4936">
        <v>1.2268430349574599E-3</v>
      </c>
      <c r="H4936">
        <v>0.15262212571693801</v>
      </c>
    </row>
    <row r="4937" spans="1:8" x14ac:dyDescent="0.3">
      <c r="A4937" t="str">
        <f t="shared" si="77"/>
        <v>BTN2A1</v>
      </c>
      <c r="B4937" t="s">
        <v>481</v>
      </c>
      <c r="C4937">
        <v>161.18937712882001</v>
      </c>
      <c r="D4937">
        <v>-3.5732930761885102</v>
      </c>
      <c r="E4937">
        <v>1.13628796143793</v>
      </c>
      <c r="F4937">
        <v>-3.1447073254799101</v>
      </c>
      <c r="G4937">
        <v>1.6625306251794999E-3</v>
      </c>
      <c r="H4937">
        <v>0.17837106351925799</v>
      </c>
    </row>
    <row r="4938" spans="1:8" x14ac:dyDescent="0.3">
      <c r="A4938" t="str">
        <f t="shared" si="77"/>
        <v>APOD</v>
      </c>
      <c r="B4938" t="s">
        <v>250</v>
      </c>
      <c r="C4938">
        <v>431.47378958751398</v>
      </c>
      <c r="D4938">
        <v>2.2424005394626598</v>
      </c>
      <c r="E4938">
        <v>1.1406439982204799</v>
      </c>
      <c r="F4938">
        <v>1.9659074548772799</v>
      </c>
      <c r="G4938">
        <v>4.9309301778950002E-2</v>
      </c>
      <c r="H4938">
        <v>0.75877389319130095</v>
      </c>
    </row>
    <row r="4939" spans="1:8" x14ac:dyDescent="0.3">
      <c r="A4939" t="str">
        <f t="shared" si="77"/>
        <v>BLOC1S1</v>
      </c>
      <c r="B4939" t="s">
        <v>440</v>
      </c>
      <c r="C4939">
        <v>184.067091309728</v>
      </c>
      <c r="D4939">
        <v>2.2716666345082701</v>
      </c>
      <c r="E4939">
        <v>1.14424704519083</v>
      </c>
      <c r="F4939">
        <v>1.9852938611953499</v>
      </c>
      <c r="G4939">
        <v>4.7111786636750301E-2</v>
      </c>
      <c r="H4939">
        <v>0.74682768194452798</v>
      </c>
    </row>
    <row r="4940" spans="1:8" x14ac:dyDescent="0.3">
      <c r="A4940" t="str">
        <f t="shared" si="77"/>
        <v>TMEM14A</v>
      </c>
      <c r="B4940" t="s">
        <v>4421</v>
      </c>
      <c r="C4940">
        <v>221.76082149333001</v>
      </c>
      <c r="D4940">
        <v>-2.4162685908382402</v>
      </c>
      <c r="E4940">
        <v>1.14764036274582</v>
      </c>
      <c r="F4940">
        <v>-2.1054231528221199</v>
      </c>
      <c r="G4940">
        <v>3.5254490160686602E-2</v>
      </c>
      <c r="H4940">
        <v>0.68823322111011398</v>
      </c>
    </row>
    <row r="4941" spans="1:8" x14ac:dyDescent="0.3">
      <c r="A4941" t="str">
        <f t="shared" si="77"/>
        <v>CETN2</v>
      </c>
      <c r="B4941" t="s">
        <v>843</v>
      </c>
      <c r="C4941">
        <v>201.064320186309</v>
      </c>
      <c r="D4941">
        <v>-2.4514514569797399</v>
      </c>
      <c r="E4941">
        <v>1.1488441770807101</v>
      </c>
      <c r="F4941">
        <v>-2.13384156518863</v>
      </c>
      <c r="G4941">
        <v>3.2855752166339798E-2</v>
      </c>
      <c r="H4941">
        <v>0.67248996196180599</v>
      </c>
    </row>
    <row r="4942" spans="1:8" x14ac:dyDescent="0.3">
      <c r="A4942" t="str">
        <f t="shared" si="77"/>
        <v>GPR174</v>
      </c>
      <c r="B4942" t="s">
        <v>1802</v>
      </c>
      <c r="C4942">
        <v>254.48647599565601</v>
      </c>
      <c r="D4942">
        <v>5.408974996085</v>
      </c>
      <c r="E4942">
        <v>1.14919214671095</v>
      </c>
      <c r="F4942">
        <v>4.7067629304340404</v>
      </c>
      <c r="G4942" s="1">
        <v>2.5168130758890601E-6</v>
      </c>
      <c r="H4942">
        <v>3.3649208929637099E-3</v>
      </c>
    </row>
    <row r="4943" spans="1:8" x14ac:dyDescent="0.3">
      <c r="A4943" t="str">
        <f t="shared" si="77"/>
        <v>CKAP2</v>
      </c>
      <c r="B4943" t="s">
        <v>885</v>
      </c>
      <c r="C4943">
        <v>150.51706317007299</v>
      </c>
      <c r="D4943">
        <v>-3.29696789014828</v>
      </c>
      <c r="E4943">
        <v>1.16496956187968</v>
      </c>
      <c r="F4943">
        <v>-2.83008929849517</v>
      </c>
      <c r="G4943">
        <v>4.6535013846379899E-3</v>
      </c>
      <c r="H4943">
        <v>0.29684035917466201</v>
      </c>
    </row>
    <row r="4944" spans="1:8" x14ac:dyDescent="0.3">
      <c r="A4944" t="str">
        <f t="shared" si="77"/>
        <v>UBE2C</v>
      </c>
      <c r="B4944" t="s">
        <v>4669</v>
      </c>
      <c r="C4944">
        <v>150.40835112535501</v>
      </c>
      <c r="D4944">
        <v>2.6262822893486502</v>
      </c>
      <c r="E4944">
        <v>1.1779010721418099</v>
      </c>
      <c r="F4944">
        <v>2.2296289149081101</v>
      </c>
      <c r="G4944">
        <v>2.5772088610826201E-2</v>
      </c>
      <c r="H4944">
        <v>0.61369982619724595</v>
      </c>
    </row>
    <row r="4945" spans="1:8" x14ac:dyDescent="0.3">
      <c r="A4945" t="str">
        <f t="shared" si="77"/>
        <v>HLA</v>
      </c>
      <c r="B4945" t="s">
        <v>1939</v>
      </c>
      <c r="C4945">
        <v>245.72113254193701</v>
      </c>
      <c r="D4945">
        <v>2.52764604166665</v>
      </c>
      <c r="E4945">
        <v>1.1912603226591301</v>
      </c>
      <c r="F4945">
        <v>2.1218250902745099</v>
      </c>
      <c r="G4945">
        <v>3.38524288545188E-2</v>
      </c>
      <c r="H4945">
        <v>0.67958223080921798</v>
      </c>
    </row>
    <row r="4946" spans="1:8" x14ac:dyDescent="0.3">
      <c r="A4946" t="str">
        <f t="shared" si="77"/>
        <v>MNAT1</v>
      </c>
      <c r="B4946" t="s">
        <v>2584</v>
      </c>
      <c r="C4946">
        <v>223.58849768513099</v>
      </c>
      <c r="D4946">
        <v>2.3583050221045498</v>
      </c>
      <c r="E4946">
        <v>1.1948328138803701</v>
      </c>
      <c r="F4946">
        <v>1.9737531432917801</v>
      </c>
      <c r="G4946">
        <v>4.84098191473811E-2</v>
      </c>
      <c r="H4946">
        <v>0.75440018347728399</v>
      </c>
    </row>
    <row r="4947" spans="1:8" x14ac:dyDescent="0.3">
      <c r="A4947" t="str">
        <f t="shared" si="77"/>
        <v>FFAR4</v>
      </c>
      <c r="B4947" t="s">
        <v>1566</v>
      </c>
      <c r="C4947">
        <v>357.069001841795</v>
      </c>
      <c r="D4947">
        <v>2.5213670314621801</v>
      </c>
      <c r="E4947">
        <v>1.1963032304054699</v>
      </c>
      <c r="F4947">
        <v>2.1076320512882001</v>
      </c>
      <c r="G4947">
        <v>3.5062828944258197E-2</v>
      </c>
      <c r="H4947">
        <v>0.68738111790773804</v>
      </c>
    </row>
    <row r="4948" spans="1:8" x14ac:dyDescent="0.3">
      <c r="A4948" t="str">
        <f t="shared" si="77"/>
        <v>TAS2R1</v>
      </c>
      <c r="B4948" t="s">
        <v>4275</v>
      </c>
      <c r="C4948">
        <v>184.30340742496099</v>
      </c>
      <c r="D4948">
        <v>4.6459200874560098</v>
      </c>
      <c r="E4948">
        <v>1.2008550601699099</v>
      </c>
      <c r="F4948">
        <v>3.8688433280188201</v>
      </c>
      <c r="G4948">
        <v>1.09352876737635E-4</v>
      </c>
      <c r="H4948">
        <v>3.9103988950942699E-2</v>
      </c>
    </row>
    <row r="4949" spans="1:8" x14ac:dyDescent="0.3">
      <c r="A4949" t="str">
        <f t="shared" si="77"/>
        <v>ZNF223</v>
      </c>
      <c r="B4949" t="s">
        <v>4936</v>
      </c>
      <c r="C4949">
        <v>223.52213981679699</v>
      </c>
      <c r="D4949">
        <v>2.9500251880013701</v>
      </c>
      <c r="E4949">
        <v>1.20579666935938</v>
      </c>
      <c r="F4949">
        <v>2.4465361888656401</v>
      </c>
      <c r="G4949">
        <v>1.44236316654568E-2</v>
      </c>
      <c r="H4949">
        <v>0.49300738889079998</v>
      </c>
    </row>
    <row r="4950" spans="1:8" x14ac:dyDescent="0.3">
      <c r="A4950" t="str">
        <f t="shared" si="77"/>
        <v>OR1J1</v>
      </c>
      <c r="B4950" t="s">
        <v>3000</v>
      </c>
      <c r="C4950">
        <v>195.40453345944101</v>
      </c>
      <c r="D4950">
        <v>-2.6818611655048499</v>
      </c>
      <c r="E4950">
        <v>1.2079475078298401</v>
      </c>
      <c r="F4950">
        <v>-2.2201802215089601</v>
      </c>
      <c r="G4950">
        <v>2.6406536350444001E-2</v>
      </c>
      <c r="H4950">
        <v>0.619450993015214</v>
      </c>
    </row>
    <row r="4951" spans="1:8" x14ac:dyDescent="0.3">
      <c r="A4951" t="str">
        <f t="shared" si="77"/>
        <v>COPS3</v>
      </c>
      <c r="B4951" t="s">
        <v>961</v>
      </c>
      <c r="C4951">
        <v>265.10881265080798</v>
      </c>
      <c r="D4951">
        <v>3.3162528992615399</v>
      </c>
      <c r="E4951">
        <v>1.21877476526815</v>
      </c>
      <c r="F4951">
        <v>2.7209727291423902</v>
      </c>
      <c r="G4951">
        <v>6.5090130995702402E-3</v>
      </c>
      <c r="H4951">
        <v>0.348749226248384</v>
      </c>
    </row>
    <row r="4952" spans="1:8" x14ac:dyDescent="0.3">
      <c r="A4952" t="str">
        <f t="shared" si="77"/>
        <v>FAM72B</v>
      </c>
      <c r="B4952" t="s">
        <v>1515</v>
      </c>
      <c r="C4952">
        <v>196.56216889225701</v>
      </c>
      <c r="D4952">
        <v>2.7920885508780402</v>
      </c>
      <c r="E4952">
        <v>1.2192182675432901</v>
      </c>
      <c r="F4952">
        <v>2.2900645644885702</v>
      </c>
      <c r="G4952">
        <v>2.2017574165922E-2</v>
      </c>
      <c r="H4952">
        <v>0.58068063133121905</v>
      </c>
    </row>
    <row r="4953" spans="1:8" x14ac:dyDescent="0.3">
      <c r="A4953" t="str">
        <f t="shared" si="77"/>
        <v>FLI1</v>
      </c>
      <c r="B4953" t="s">
        <v>1595</v>
      </c>
      <c r="C4953">
        <v>159.66319655952</v>
      </c>
      <c r="D4953">
        <v>4.0822256989175996</v>
      </c>
      <c r="E4953">
        <v>1.22029190980697</v>
      </c>
      <c r="F4953">
        <v>3.3452862107094798</v>
      </c>
      <c r="G4953">
        <v>8.21977007908971E-4</v>
      </c>
      <c r="H4953">
        <v>0.12187347390969699</v>
      </c>
    </row>
    <row r="4954" spans="1:8" x14ac:dyDescent="0.3">
      <c r="A4954" t="str">
        <f t="shared" si="77"/>
        <v>GCSH</v>
      </c>
      <c r="B4954" t="s">
        <v>1695</v>
      </c>
      <c r="C4954">
        <v>202.79262838191599</v>
      </c>
      <c r="D4954">
        <v>2.69864141569722</v>
      </c>
      <c r="E4954">
        <v>1.2310785042844801</v>
      </c>
      <c r="F4954">
        <v>2.19209531017334</v>
      </c>
      <c r="G4954">
        <v>2.83726253248501E-2</v>
      </c>
      <c r="H4954">
        <v>0.63606248941849897</v>
      </c>
    </row>
    <row r="4955" spans="1:8" x14ac:dyDescent="0.3">
      <c r="A4955" t="str">
        <f t="shared" si="77"/>
        <v>RAB9B</v>
      </c>
      <c r="B4955" t="s">
        <v>3551</v>
      </c>
      <c r="C4955">
        <v>245.21289389401801</v>
      </c>
      <c r="D4955">
        <v>3.1615521621292699</v>
      </c>
      <c r="E4955">
        <v>1.23189992714628</v>
      </c>
      <c r="F4955">
        <v>2.56640340052058</v>
      </c>
      <c r="G4955">
        <v>1.0275924310164501E-2</v>
      </c>
      <c r="H4955">
        <v>0.429542533069041</v>
      </c>
    </row>
    <row r="4956" spans="1:8" x14ac:dyDescent="0.3">
      <c r="A4956" t="str">
        <f t="shared" si="77"/>
        <v>CRCP</v>
      </c>
      <c r="B4956" t="s">
        <v>997</v>
      </c>
      <c r="C4956">
        <v>458.87131617368402</v>
      </c>
      <c r="D4956">
        <v>2.6092546657640399</v>
      </c>
      <c r="E4956">
        <v>1.2514345066452499</v>
      </c>
      <c r="F4956">
        <v>2.0850109629458302</v>
      </c>
      <c r="G4956">
        <v>3.7068305415684601E-2</v>
      </c>
      <c r="H4956">
        <v>0.69719552224273895</v>
      </c>
    </row>
    <row r="4957" spans="1:8" x14ac:dyDescent="0.3">
      <c r="A4957" t="str">
        <f t="shared" si="77"/>
        <v>DDI1</v>
      </c>
      <c r="B4957" t="s">
        <v>1136</v>
      </c>
      <c r="C4957">
        <v>335.27243627220503</v>
      </c>
      <c r="D4957">
        <v>2.79078985399001</v>
      </c>
      <c r="E4957">
        <v>1.2742506141596801</v>
      </c>
      <c r="F4957">
        <v>2.1901420513188801</v>
      </c>
      <c r="G4957">
        <v>2.8513936331051801E-2</v>
      </c>
      <c r="H4957">
        <v>0.63770832475422401</v>
      </c>
    </row>
    <row r="4958" spans="1:8" x14ac:dyDescent="0.3">
      <c r="A4958" t="str">
        <f t="shared" si="77"/>
        <v>GOLGA8R</v>
      </c>
      <c r="B4958" t="s">
        <v>1775</v>
      </c>
      <c r="C4958">
        <v>336.70667843354403</v>
      </c>
      <c r="D4958">
        <v>-2.7186462318526599</v>
      </c>
      <c r="E4958">
        <v>1.29061617934404</v>
      </c>
      <c r="F4958">
        <v>-2.10647152527905</v>
      </c>
      <c r="G4958">
        <v>3.5163414016420799E-2</v>
      </c>
      <c r="H4958">
        <v>0.68786876141319298</v>
      </c>
    </row>
    <row r="4959" spans="1:8" x14ac:dyDescent="0.3">
      <c r="A4959" t="str">
        <f t="shared" si="77"/>
        <v>ASIP</v>
      </c>
      <c r="B4959" t="s">
        <v>334</v>
      </c>
      <c r="C4959">
        <v>184.43364569147499</v>
      </c>
      <c r="D4959">
        <v>6.5352932320542703</v>
      </c>
      <c r="E4959">
        <v>1.3200747994565101</v>
      </c>
      <c r="F4959">
        <v>4.9506991836712002</v>
      </c>
      <c r="G4959" s="1">
        <v>7.3947329606825601E-7</v>
      </c>
      <c r="H4959">
        <v>1.6320809478480201E-3</v>
      </c>
    </row>
    <row r="4960" spans="1:8" x14ac:dyDescent="0.3">
      <c r="A4960" t="str">
        <f t="shared" si="77"/>
        <v>C9orf57</v>
      </c>
      <c r="B4960" t="s">
        <v>619</v>
      </c>
      <c r="C4960">
        <v>279.93684651466702</v>
      </c>
      <c r="D4960">
        <v>3.7860348007660498</v>
      </c>
      <c r="E4960">
        <v>1.3279929157128301</v>
      </c>
      <c r="F4960">
        <v>2.8509450283729998</v>
      </c>
      <c r="G4960">
        <v>4.3589504700893896E-3</v>
      </c>
      <c r="H4960">
        <v>0.28743585371187003</v>
      </c>
    </row>
    <row r="4961" spans="1:8" x14ac:dyDescent="0.3">
      <c r="A4961" t="str">
        <f t="shared" si="77"/>
        <v>ERCC4</v>
      </c>
      <c r="B4961" t="s">
        <v>1393</v>
      </c>
      <c r="C4961">
        <v>243.53539976220901</v>
      </c>
      <c r="D4961">
        <v>3.0434323238358298</v>
      </c>
      <c r="E4961">
        <v>1.3329002438708299</v>
      </c>
      <c r="F4961">
        <v>2.2833159029197199</v>
      </c>
      <c r="G4961">
        <v>2.24117669298452E-2</v>
      </c>
      <c r="H4961">
        <v>0.58390022657561003</v>
      </c>
    </row>
    <row r="4962" spans="1:8" x14ac:dyDescent="0.3">
      <c r="A4962" t="str">
        <f t="shared" si="77"/>
        <v>ZNF182</v>
      </c>
      <c r="B4962" t="s">
        <v>4929</v>
      </c>
      <c r="C4962">
        <v>183.92203684894201</v>
      </c>
      <c r="D4962">
        <v>3.0195350182056302</v>
      </c>
      <c r="E4962">
        <v>1.3355454441041901</v>
      </c>
      <c r="F4962">
        <v>2.26090024232081</v>
      </c>
      <c r="G4962">
        <v>2.37654351263989E-2</v>
      </c>
      <c r="H4962">
        <v>0.59626634879895801</v>
      </c>
    </row>
    <row r="4963" spans="1:8" x14ac:dyDescent="0.3">
      <c r="A4963" t="str">
        <f t="shared" si="77"/>
        <v>HAPLN4</v>
      </c>
      <c r="B4963" t="s">
        <v>1884</v>
      </c>
      <c r="C4963">
        <v>141.85531730884699</v>
      </c>
      <c r="D4963">
        <v>4.2625830669217804</v>
      </c>
      <c r="E4963">
        <v>1.3478502292187799</v>
      </c>
      <c r="F4963">
        <v>3.1625049835042902</v>
      </c>
      <c r="G4963">
        <v>1.5641805833032599E-3</v>
      </c>
      <c r="H4963">
        <v>0.17335698952512199</v>
      </c>
    </row>
    <row r="4964" spans="1:8" x14ac:dyDescent="0.3">
      <c r="A4964" t="str">
        <f t="shared" si="77"/>
        <v>DNAH11</v>
      </c>
      <c r="B4964" t="s">
        <v>1219</v>
      </c>
      <c r="C4964">
        <v>266.23796690118002</v>
      </c>
      <c r="D4964">
        <v>3.21193508445534</v>
      </c>
      <c r="E4964">
        <v>1.3554045147428</v>
      </c>
      <c r="F4964">
        <v>2.3697243513054498</v>
      </c>
      <c r="G4964">
        <v>1.7801351368582501E-2</v>
      </c>
      <c r="H4964">
        <v>0.53619433627409296</v>
      </c>
    </row>
    <row r="4965" spans="1:8" x14ac:dyDescent="0.3">
      <c r="A4965" t="str">
        <f t="shared" si="77"/>
        <v>C4orf36</v>
      </c>
      <c r="B4965" t="s">
        <v>589</v>
      </c>
      <c r="C4965">
        <v>119.250643519913</v>
      </c>
      <c r="D4965">
        <v>3.1968630055899001</v>
      </c>
      <c r="E4965">
        <v>1.3687742821766899</v>
      </c>
      <c r="F4965">
        <v>2.33556624143031</v>
      </c>
      <c r="G4965">
        <v>1.9513859746190999E-2</v>
      </c>
      <c r="H4965">
        <v>0.55541880533300103</v>
      </c>
    </row>
    <row r="4966" spans="1:8" x14ac:dyDescent="0.3">
      <c r="A4966" t="str">
        <f t="shared" si="77"/>
        <v>FAM124A</v>
      </c>
      <c r="B4966" t="s">
        <v>1449</v>
      </c>
      <c r="C4966">
        <v>167.09001794650001</v>
      </c>
      <c r="D4966">
        <v>2.87488924542733</v>
      </c>
      <c r="E4966">
        <v>1.3694878873385099</v>
      </c>
      <c r="F4966">
        <v>2.0992440108502599</v>
      </c>
      <c r="G4966">
        <v>3.57953961786159E-2</v>
      </c>
      <c r="H4966">
        <v>0.69162263927574497</v>
      </c>
    </row>
    <row r="4967" spans="1:8" x14ac:dyDescent="0.3">
      <c r="A4967" t="str">
        <f t="shared" si="77"/>
        <v>TRIM8</v>
      </c>
      <c r="B4967" t="s">
        <v>4582</v>
      </c>
      <c r="C4967">
        <v>132.440310992815</v>
      </c>
      <c r="D4967">
        <v>3.2039904343713799</v>
      </c>
      <c r="E4967">
        <v>1.37336861306195</v>
      </c>
      <c r="F4967">
        <v>2.3329428122199598</v>
      </c>
      <c r="G4967">
        <v>1.9651146993286302E-2</v>
      </c>
      <c r="H4967">
        <v>0.55788746892222696</v>
      </c>
    </row>
    <row r="4968" spans="1:8" x14ac:dyDescent="0.3">
      <c r="A4968" t="str">
        <f t="shared" si="77"/>
        <v>PIK3R5</v>
      </c>
      <c r="B4968" t="s">
        <v>3257</v>
      </c>
      <c r="C4968">
        <v>109.347198585814</v>
      </c>
      <c r="D4968">
        <v>-3.7069433786259101</v>
      </c>
      <c r="E4968">
        <v>1.37681711955065</v>
      </c>
      <c r="F4968">
        <v>-2.69240070158029</v>
      </c>
      <c r="G4968">
        <v>7.0939656808378599E-3</v>
      </c>
      <c r="H4968">
        <v>0.36435068686368099</v>
      </c>
    </row>
    <row r="4969" spans="1:8" x14ac:dyDescent="0.3">
      <c r="A4969" t="str">
        <f t="shared" si="77"/>
        <v>NUDT9</v>
      </c>
      <c r="B4969" t="s">
        <v>2941</v>
      </c>
      <c r="C4969">
        <v>106.65501704927</v>
      </c>
      <c r="D4969">
        <v>2.8794170380531998</v>
      </c>
      <c r="E4969">
        <v>1.3967124551921399</v>
      </c>
      <c r="F4969">
        <v>2.0615675240449498</v>
      </c>
      <c r="G4969">
        <v>3.9248928600513801E-2</v>
      </c>
      <c r="H4969">
        <v>0.70786385975023602</v>
      </c>
    </row>
    <row r="4970" spans="1:8" x14ac:dyDescent="0.3">
      <c r="A4970" t="str">
        <f t="shared" si="77"/>
        <v>DEFB134</v>
      </c>
      <c r="B4970" t="s">
        <v>1160</v>
      </c>
      <c r="C4970">
        <v>172.628888655856</v>
      </c>
      <c r="D4970">
        <v>3.6711465557451399</v>
      </c>
      <c r="E4970">
        <v>1.3970242661560099</v>
      </c>
      <c r="F4970">
        <v>2.6278330625183202</v>
      </c>
      <c r="G4970">
        <v>8.5930674390511507E-3</v>
      </c>
      <c r="H4970">
        <v>0.395117424721324</v>
      </c>
    </row>
    <row r="4971" spans="1:8" x14ac:dyDescent="0.3">
      <c r="A4971" t="str">
        <f t="shared" si="77"/>
        <v>ID2</v>
      </c>
      <c r="B4971" t="s">
        <v>2007</v>
      </c>
      <c r="C4971">
        <v>131.54519453441799</v>
      </c>
      <c r="D4971">
        <v>3.5992707642680801</v>
      </c>
      <c r="E4971">
        <v>1.4131633152721199</v>
      </c>
      <c r="F4971">
        <v>2.54696023125608</v>
      </c>
      <c r="G4971">
        <v>1.08665816152644E-2</v>
      </c>
      <c r="H4971">
        <v>0.43834031154879699</v>
      </c>
    </row>
    <row r="4972" spans="1:8" x14ac:dyDescent="0.3">
      <c r="A4972" t="str">
        <f t="shared" si="77"/>
        <v>ZNF792</v>
      </c>
      <c r="B4972" t="s">
        <v>5042</v>
      </c>
      <c r="C4972">
        <v>153.61766743957301</v>
      </c>
      <c r="D4972">
        <v>2.8914600801661998</v>
      </c>
      <c r="E4972">
        <v>1.43921481870803</v>
      </c>
      <c r="F4972">
        <v>2.0090538553249799</v>
      </c>
      <c r="G4972">
        <v>4.4531422614543799E-2</v>
      </c>
      <c r="H4972">
        <v>0.73712237952294901</v>
      </c>
    </row>
    <row r="4973" spans="1:8" x14ac:dyDescent="0.3">
      <c r="A4973" t="str">
        <f t="shared" si="77"/>
        <v>ANGPTL1</v>
      </c>
      <c r="B4973" t="s">
        <v>189</v>
      </c>
      <c r="C4973">
        <v>234.63968194572001</v>
      </c>
      <c r="D4973">
        <v>4.6466251246428198</v>
      </c>
      <c r="E4973">
        <v>1.4918217908817799</v>
      </c>
      <c r="F4973">
        <v>3.11473203638909</v>
      </c>
      <c r="G4973">
        <v>1.84112083817929E-3</v>
      </c>
      <c r="H4973">
        <v>0.188209772441224</v>
      </c>
    </row>
    <row r="4974" spans="1:8" x14ac:dyDescent="0.3">
      <c r="A4974" t="str">
        <f t="shared" si="77"/>
        <v>YJEFN3</v>
      </c>
      <c r="B4974" t="s">
        <v>4850</v>
      </c>
      <c r="C4974">
        <v>120.386603756692</v>
      </c>
      <c r="D4974">
        <v>4.1619416437951404</v>
      </c>
      <c r="E4974">
        <v>1.5141218909493599</v>
      </c>
      <c r="F4974">
        <v>2.7487494029860402</v>
      </c>
      <c r="G4974">
        <v>5.9823103844960897E-3</v>
      </c>
      <c r="H4974">
        <v>0.33560022700185499</v>
      </c>
    </row>
    <row r="4975" spans="1:8" x14ac:dyDescent="0.3">
      <c r="A4975" t="str">
        <f t="shared" si="77"/>
        <v>LOC113230</v>
      </c>
      <c r="B4975" t="s">
        <v>2352</v>
      </c>
      <c r="C4975">
        <v>162.20477542250299</v>
      </c>
      <c r="D4975">
        <v>3.9083017691697299</v>
      </c>
      <c r="E4975">
        <v>1.52661208725658</v>
      </c>
      <c r="F4975">
        <v>2.56011451880563</v>
      </c>
      <c r="G4975">
        <v>1.04637676141202E-2</v>
      </c>
      <c r="H4975">
        <v>0.43109606434962899</v>
      </c>
    </row>
    <row r="4976" spans="1:8" x14ac:dyDescent="0.3">
      <c r="A4976" t="str">
        <f t="shared" si="77"/>
        <v>SLC38A1</v>
      </c>
      <c r="B4976" t="s">
        <v>4002</v>
      </c>
      <c r="C4976">
        <v>206.03705109667101</v>
      </c>
      <c r="D4976">
        <v>-3.25333640568472</v>
      </c>
      <c r="E4976">
        <v>1.5419822523334601</v>
      </c>
      <c r="F4976">
        <v>-2.1098403699274102</v>
      </c>
      <c r="G4976">
        <v>3.4872107901188901E-2</v>
      </c>
      <c r="H4976">
        <v>0.68671680286699999</v>
      </c>
    </row>
    <row r="4977" spans="1:8" x14ac:dyDescent="0.3">
      <c r="A4977" t="str">
        <f t="shared" si="77"/>
        <v>TDRP</v>
      </c>
      <c r="B4977" t="s">
        <v>4324</v>
      </c>
      <c r="C4977">
        <v>142.29410979503399</v>
      </c>
      <c r="D4977">
        <v>5.1526452431595997</v>
      </c>
      <c r="E4977">
        <v>1.5485051292369301</v>
      </c>
      <c r="F4977">
        <v>3.3274964001564</v>
      </c>
      <c r="G4977">
        <v>8.7630121342066505E-4</v>
      </c>
      <c r="H4977">
        <v>0.12652806754078399</v>
      </c>
    </row>
    <row r="4978" spans="1:8" x14ac:dyDescent="0.3">
      <c r="A4978" t="str">
        <f t="shared" si="77"/>
        <v>PPIG</v>
      </c>
      <c r="B4978" t="s">
        <v>3366</v>
      </c>
      <c r="C4978">
        <v>108.480717479513</v>
      </c>
      <c r="D4978">
        <v>3.4088940670595802</v>
      </c>
      <c r="E4978">
        <v>1.5527082928749301</v>
      </c>
      <c r="F4978">
        <v>2.1954504157041699</v>
      </c>
      <c r="G4978">
        <v>2.8131304022045799E-2</v>
      </c>
      <c r="H4978">
        <v>0.63263085097379801</v>
      </c>
    </row>
    <row r="4979" spans="1:8" x14ac:dyDescent="0.3">
      <c r="A4979" t="str">
        <f t="shared" si="77"/>
        <v>ZNF692</v>
      </c>
      <c r="B4979" t="s">
        <v>5015</v>
      </c>
      <c r="C4979">
        <v>209.910405587919</v>
      </c>
      <c r="D4979">
        <v>4.2878570044597097</v>
      </c>
      <c r="E4979">
        <v>1.56927488046206</v>
      </c>
      <c r="F4979">
        <v>2.7323810874976799</v>
      </c>
      <c r="G4979">
        <v>6.2878364689552902E-3</v>
      </c>
      <c r="H4979">
        <v>0.34334168874180498</v>
      </c>
    </row>
    <row r="4980" spans="1:8" x14ac:dyDescent="0.3">
      <c r="A4980" t="str">
        <f t="shared" si="77"/>
        <v>ZNF32</v>
      </c>
      <c r="B4980" t="s">
        <v>4952</v>
      </c>
      <c r="C4980">
        <v>309.02857261412998</v>
      </c>
      <c r="D4980">
        <v>5.5378189128722504</v>
      </c>
      <c r="E4980">
        <v>1.5828743761303401</v>
      </c>
      <c r="F4980">
        <v>3.49858396622135</v>
      </c>
      <c r="G4980">
        <v>4.6773578823500401E-4</v>
      </c>
      <c r="H4980">
        <v>8.7739095801707898E-2</v>
      </c>
    </row>
    <row r="4981" spans="1:8" x14ac:dyDescent="0.3">
      <c r="A4981" t="str">
        <f t="shared" si="77"/>
        <v>MET</v>
      </c>
      <c r="B4981" t="s">
        <v>2541</v>
      </c>
      <c r="C4981">
        <v>116.91904633986501</v>
      </c>
      <c r="D4981">
        <v>3.16747073580723</v>
      </c>
      <c r="E4981">
        <v>1.5853485664495801</v>
      </c>
      <c r="F4981">
        <v>1.9979648657965701</v>
      </c>
      <c r="G4981">
        <v>4.5720469313322999E-2</v>
      </c>
      <c r="H4981">
        <v>0.74011207324299599</v>
      </c>
    </row>
    <row r="4982" spans="1:8" x14ac:dyDescent="0.3">
      <c r="A4982" t="str">
        <f t="shared" si="77"/>
        <v>OR4X2</v>
      </c>
      <c r="B4982" t="s">
        <v>3034</v>
      </c>
      <c r="C4982">
        <v>194.77227128976699</v>
      </c>
      <c r="D4982">
        <v>-3.5443861405885899</v>
      </c>
      <c r="E4982">
        <v>1.7000731556914199</v>
      </c>
      <c r="F4982">
        <v>-2.0848433073146699</v>
      </c>
      <c r="G4982">
        <v>3.7083526173363399E-2</v>
      </c>
      <c r="H4982">
        <v>0.69719552224273895</v>
      </c>
    </row>
    <row r="4983" spans="1:8" x14ac:dyDescent="0.3">
      <c r="A4983" t="str">
        <f t="shared" si="77"/>
        <v>SLC26A5</v>
      </c>
      <c r="B4983" t="s">
        <v>3979</v>
      </c>
      <c r="C4983">
        <v>258.63311522106801</v>
      </c>
      <c r="D4983">
        <v>5.6037842101965696</v>
      </c>
      <c r="E4983">
        <v>1.74027329550465</v>
      </c>
      <c r="F4983">
        <v>3.2200598748896998</v>
      </c>
      <c r="G4983">
        <v>1.2816382518488099E-3</v>
      </c>
      <c r="H4983">
        <v>0.15615771558173</v>
      </c>
    </row>
    <row r="4984" spans="1:8" x14ac:dyDescent="0.3">
      <c r="A4984" t="str">
        <f t="shared" si="77"/>
        <v>OR5D14</v>
      </c>
      <c r="B4984" t="s">
        <v>3058</v>
      </c>
      <c r="C4984">
        <v>114.832152410595</v>
      </c>
      <c r="D4984">
        <v>4.24686096565613</v>
      </c>
      <c r="E4984">
        <v>1.7729870214816701</v>
      </c>
      <c r="F4984">
        <v>2.3953141868500798</v>
      </c>
      <c r="G4984">
        <v>1.66061287917844E-2</v>
      </c>
      <c r="H4984">
        <v>0.52487325569057497</v>
      </c>
    </row>
    <row r="4985" spans="1:8" x14ac:dyDescent="0.3">
      <c r="A4985" t="str">
        <f t="shared" si="77"/>
        <v>SCCPDH</v>
      </c>
      <c r="B4985" t="s">
        <v>3795</v>
      </c>
      <c r="C4985">
        <v>104.096984232699</v>
      </c>
      <c r="D4985">
        <v>6.2942316796210402</v>
      </c>
      <c r="E4985">
        <v>1.7746656461692001</v>
      </c>
      <c r="F4985">
        <v>3.5467141053909401</v>
      </c>
      <c r="G4985">
        <v>3.9006764102682501E-4</v>
      </c>
      <c r="H4985">
        <v>8.1512428549344304E-2</v>
      </c>
    </row>
    <row r="4986" spans="1:8" x14ac:dyDescent="0.3">
      <c r="A4986" t="str">
        <f t="shared" si="77"/>
        <v>ALYREF</v>
      </c>
      <c r="B4986" t="s">
        <v>171</v>
      </c>
      <c r="C4986">
        <v>123.122472285266</v>
      </c>
      <c r="D4986">
        <v>6.5371185275259496</v>
      </c>
      <c r="E4986">
        <v>1.8215476297141699</v>
      </c>
      <c r="F4986">
        <v>3.5887716691502201</v>
      </c>
      <c r="G4986">
        <v>3.3223966234955402E-4</v>
      </c>
      <c r="H4986">
        <v>7.6156823255722206E-2</v>
      </c>
    </row>
    <row r="4987" spans="1:8" x14ac:dyDescent="0.3">
      <c r="A4987" t="str">
        <f t="shared" si="77"/>
        <v>MANSC1</v>
      </c>
      <c r="B4987" t="s">
        <v>2465</v>
      </c>
      <c r="C4987">
        <v>72.842417262451505</v>
      </c>
      <c r="D4987">
        <v>4.7678605303119701</v>
      </c>
      <c r="E4987">
        <v>1.96156191680168</v>
      </c>
      <c r="F4987">
        <v>2.4306449312015301</v>
      </c>
      <c r="G4987">
        <v>1.50719767815645E-2</v>
      </c>
      <c r="H4987">
        <v>0.50511065614850104</v>
      </c>
    </row>
    <row r="4988" spans="1:8" x14ac:dyDescent="0.3">
      <c r="A4988" t="str">
        <f t="shared" si="77"/>
        <v>ZNF766</v>
      </c>
      <c r="B4988" t="s">
        <v>5036</v>
      </c>
      <c r="C4988">
        <v>125.139833495163</v>
      </c>
      <c r="D4988">
        <v>-4.3351711058784099</v>
      </c>
      <c r="E4988">
        <v>2.1472107290732101</v>
      </c>
      <c r="F4988">
        <v>-2.01897794528512</v>
      </c>
      <c r="G4988">
        <v>4.3489511854799698E-2</v>
      </c>
      <c r="H4988">
        <v>0.73288117429603405</v>
      </c>
    </row>
    <row r="4989" spans="1:8" x14ac:dyDescent="0.3">
      <c r="A4989" t="str">
        <f t="shared" si="77"/>
        <v>LRMP</v>
      </c>
      <c r="B4989" t="s">
        <v>2381</v>
      </c>
      <c r="C4989">
        <v>96.565047508488206</v>
      </c>
      <c r="D4989">
        <v>7.1892086829052602</v>
      </c>
      <c r="E4989">
        <v>2.2499802391207999</v>
      </c>
      <c r="F4989">
        <v>3.1952319215543499</v>
      </c>
      <c r="G4989">
        <v>1.3971851572491701E-3</v>
      </c>
      <c r="H4989">
        <v>0.164527071687781</v>
      </c>
    </row>
    <row r="4990" spans="1:8" x14ac:dyDescent="0.3">
      <c r="A4990" t="str">
        <f t="shared" si="77"/>
        <v>TNFAIP8</v>
      </c>
      <c r="B4990" t="s">
        <v>4495</v>
      </c>
      <c r="C4990">
        <v>84.611330285866501</v>
      </c>
      <c r="D4990">
        <v>4.9859440188932798</v>
      </c>
      <c r="E4990">
        <v>2.2757327358614901</v>
      </c>
      <c r="F4990">
        <v>2.1909180899512899</v>
      </c>
      <c r="G4990">
        <v>2.8457720407697399E-2</v>
      </c>
      <c r="H4990">
        <v>0.63709524311418997</v>
      </c>
    </row>
    <row r="4991" spans="1:8" x14ac:dyDescent="0.3">
      <c r="A4991" t="str">
        <f t="shared" si="77"/>
        <v>HIGD2A</v>
      </c>
      <c r="B4991" t="s">
        <v>1921</v>
      </c>
      <c r="C4991">
        <v>206.312622868397</v>
      </c>
      <c r="D4991">
        <v>10.7301203715543</v>
      </c>
      <c r="E4991">
        <v>2.29920162044563</v>
      </c>
      <c r="F4991">
        <v>4.6668897047291704</v>
      </c>
      <c r="G4991" s="1">
        <v>3.0579336977854102E-6</v>
      </c>
      <c r="H4991">
        <v>3.7495120997861498E-3</v>
      </c>
    </row>
    <row r="4992" spans="1:8" x14ac:dyDescent="0.3">
      <c r="A4992" t="str">
        <f t="shared" si="77"/>
        <v>HOXD3</v>
      </c>
      <c r="B4992" t="s">
        <v>1963</v>
      </c>
      <c r="C4992">
        <v>193.40353140438401</v>
      </c>
      <c r="D4992">
        <v>10.636944253784099</v>
      </c>
      <c r="E4992">
        <v>2.3000098286892698</v>
      </c>
      <c r="F4992">
        <v>4.6247386081153703</v>
      </c>
      <c r="G4992" s="1">
        <v>3.7507109446886499E-6</v>
      </c>
      <c r="H4992">
        <v>4.2608076331663103E-3</v>
      </c>
    </row>
    <row r="4993" spans="1:8" x14ac:dyDescent="0.3">
      <c r="A4993" t="str">
        <f t="shared" si="77"/>
        <v>CYTIP</v>
      </c>
      <c r="B4993" t="s">
        <v>1104</v>
      </c>
      <c r="C4993">
        <v>163.52095016604599</v>
      </c>
      <c r="D4993">
        <v>10.394567637060099</v>
      </c>
      <c r="E4993">
        <v>2.3323017682260199</v>
      </c>
      <c r="F4993">
        <v>4.4567850432864002</v>
      </c>
      <c r="G4993" s="1">
        <v>8.3197952478309602E-6</v>
      </c>
      <c r="H4993">
        <v>7.0625004758730304E-3</v>
      </c>
    </row>
    <row r="4994" spans="1:8" x14ac:dyDescent="0.3">
      <c r="A4994" t="str">
        <f t="shared" si="77"/>
        <v>SMIM11</v>
      </c>
      <c r="B4994" t="s">
        <v>4053</v>
      </c>
      <c r="C4994">
        <v>146.097421057166</v>
      </c>
      <c r="D4994">
        <v>10.2322475091801</v>
      </c>
      <c r="E4994">
        <v>2.3506973852483202</v>
      </c>
      <c r="F4994">
        <v>4.3528561240557897</v>
      </c>
      <c r="G4994" s="1">
        <v>1.3437534171793101E-5</v>
      </c>
      <c r="H4994">
        <v>9.1670715611637307E-3</v>
      </c>
    </row>
    <row r="4995" spans="1:8" x14ac:dyDescent="0.3">
      <c r="A4995" t="str">
        <f t="shared" ref="A4995:A5058" si="78">LEFT(B4995,SEARCH("-",B4995)-1)</f>
        <v>SCAMP1</v>
      </c>
      <c r="B4995" t="s">
        <v>3791</v>
      </c>
      <c r="C4995">
        <v>256.69919039003298</v>
      </c>
      <c r="D4995">
        <v>11.0453915677186</v>
      </c>
      <c r="E4995">
        <v>2.3591923916161099</v>
      </c>
      <c r="F4995">
        <v>4.6818528268278303</v>
      </c>
      <c r="G4995" s="1">
        <v>2.8429356422637299E-6</v>
      </c>
      <c r="H4995">
        <v>3.6850881813840701E-3</v>
      </c>
    </row>
    <row r="4996" spans="1:8" x14ac:dyDescent="0.3">
      <c r="A4996" t="str">
        <f t="shared" si="78"/>
        <v>KLRF1</v>
      </c>
      <c r="B4996" t="s">
        <v>2222</v>
      </c>
      <c r="C4996">
        <v>150.52977830818</v>
      </c>
      <c r="D4996">
        <v>10.2750447078161</v>
      </c>
      <c r="E4996">
        <v>2.3737971290053101</v>
      </c>
      <c r="F4996">
        <v>4.3285268914794104</v>
      </c>
      <c r="G4996" s="1">
        <v>1.5011000648811301E-5</v>
      </c>
      <c r="H4996">
        <v>9.8268625264353801E-3</v>
      </c>
    </row>
    <row r="4997" spans="1:8" x14ac:dyDescent="0.3">
      <c r="A4997" t="str">
        <f t="shared" si="78"/>
        <v>ARSI</v>
      </c>
      <c r="B4997" t="s">
        <v>315</v>
      </c>
      <c r="C4997">
        <v>134.38512728285099</v>
      </c>
      <c r="D4997">
        <v>10.1114868044878</v>
      </c>
      <c r="E4997">
        <v>2.4550540774519201</v>
      </c>
      <c r="F4997">
        <v>4.1186411726549199</v>
      </c>
      <c r="G4997" s="1">
        <v>3.8111306084305303E-5</v>
      </c>
      <c r="H4997">
        <v>2.0303601188968401E-2</v>
      </c>
    </row>
    <row r="4998" spans="1:8" x14ac:dyDescent="0.3">
      <c r="A4998" t="str">
        <f t="shared" si="78"/>
        <v>SLCO1B7</v>
      </c>
      <c r="B4998" t="s">
        <v>4034</v>
      </c>
      <c r="C4998">
        <v>144.710346894975</v>
      </c>
      <c r="D4998">
        <v>10.2179923272778</v>
      </c>
      <c r="E4998">
        <v>2.4845292400605099</v>
      </c>
      <c r="F4998">
        <v>4.1126472421910396</v>
      </c>
      <c r="G4998" s="1">
        <v>3.9114783649504498E-5</v>
      </c>
      <c r="H4998">
        <v>2.04407721316772E-2</v>
      </c>
    </row>
    <row r="4999" spans="1:8" x14ac:dyDescent="0.3">
      <c r="A4999" t="str">
        <f t="shared" si="78"/>
        <v>SPATA31C2</v>
      </c>
      <c r="B4999" t="s">
        <v>4112</v>
      </c>
      <c r="C4999">
        <v>108.605919795171</v>
      </c>
      <c r="D4999">
        <v>9.8043738787476205</v>
      </c>
      <c r="E4999">
        <v>2.4856396063645998</v>
      </c>
      <c r="F4999">
        <v>3.9444068454827699</v>
      </c>
      <c r="G4999" s="1">
        <v>7.9997743029995997E-5</v>
      </c>
      <c r="H4999">
        <v>3.2354270437597497E-2</v>
      </c>
    </row>
    <row r="5000" spans="1:8" x14ac:dyDescent="0.3">
      <c r="A5000" t="str">
        <f t="shared" si="78"/>
        <v>POLA1</v>
      </c>
      <c r="B5000" t="s">
        <v>3322</v>
      </c>
      <c r="C5000">
        <v>141.05740565502501</v>
      </c>
      <c r="D5000">
        <v>5.1404586160937296</v>
      </c>
      <c r="E5000">
        <v>2.4977045623889098</v>
      </c>
      <c r="F5000">
        <v>2.05807311781389</v>
      </c>
      <c r="G5000">
        <v>3.95831150834412E-2</v>
      </c>
      <c r="H5000">
        <v>0.70951506876259196</v>
      </c>
    </row>
    <row r="5001" spans="1:8" x14ac:dyDescent="0.3">
      <c r="A5001" t="str">
        <f t="shared" si="78"/>
        <v>CDKL4</v>
      </c>
      <c r="B5001" t="s">
        <v>800</v>
      </c>
      <c r="C5001">
        <v>277.99406975404497</v>
      </c>
      <c r="D5001">
        <v>11.1601523514082</v>
      </c>
      <c r="E5001">
        <v>2.52311307340891</v>
      </c>
      <c r="F5001">
        <v>4.4231677402907801</v>
      </c>
      <c r="G5001" s="1">
        <v>9.7264166065954397E-6</v>
      </c>
      <c r="H5001">
        <v>7.4390715844186604E-3</v>
      </c>
    </row>
    <row r="5002" spans="1:8" x14ac:dyDescent="0.3">
      <c r="A5002" t="str">
        <f t="shared" si="78"/>
        <v>COPS2</v>
      </c>
      <c r="B5002" t="s">
        <v>960</v>
      </c>
      <c r="C5002">
        <v>117.74986159046701</v>
      </c>
      <c r="D5002">
        <v>9.9209899694629495</v>
      </c>
      <c r="E5002">
        <v>2.5416364007651802</v>
      </c>
      <c r="F5002">
        <v>3.9033867969770002</v>
      </c>
      <c r="G5002" s="1">
        <v>9.4855926844530404E-5</v>
      </c>
      <c r="H5002">
        <v>3.5570051635370303E-2</v>
      </c>
    </row>
    <row r="5003" spans="1:8" x14ac:dyDescent="0.3">
      <c r="A5003" t="str">
        <f t="shared" si="78"/>
        <v>COMMD2</v>
      </c>
      <c r="B5003" t="s">
        <v>950</v>
      </c>
      <c r="C5003">
        <v>91.019373620331507</v>
      </c>
      <c r="D5003">
        <v>9.5493169681398093</v>
      </c>
      <c r="E5003">
        <v>2.6302544135934798</v>
      </c>
      <c r="F5003">
        <v>3.6305677955667601</v>
      </c>
      <c r="G5003">
        <v>2.8279840760880197E-4</v>
      </c>
      <c r="H5003">
        <v>6.9572010799250697E-2</v>
      </c>
    </row>
    <row r="5004" spans="1:8" x14ac:dyDescent="0.3">
      <c r="A5004" t="str">
        <f t="shared" si="78"/>
        <v>TTC34</v>
      </c>
      <c r="B5004" t="s">
        <v>4620</v>
      </c>
      <c r="C5004">
        <v>91.560637018932795</v>
      </c>
      <c r="D5004">
        <v>9.5579492147347995</v>
      </c>
      <c r="E5004">
        <v>2.6784575380072599</v>
      </c>
      <c r="F5004">
        <v>3.5684527677245899</v>
      </c>
      <c r="G5004">
        <v>3.5909557120668799E-4</v>
      </c>
      <c r="H5004">
        <v>7.9042466215396304E-2</v>
      </c>
    </row>
    <row r="5005" spans="1:8" x14ac:dyDescent="0.3">
      <c r="A5005" t="str">
        <f t="shared" si="78"/>
        <v>OPHN1</v>
      </c>
      <c r="B5005" t="s">
        <v>2974</v>
      </c>
      <c r="C5005">
        <v>143.98187048393399</v>
      </c>
      <c r="D5005">
        <v>10.2113684638094</v>
      </c>
      <c r="E5005">
        <v>2.74514106792043</v>
      </c>
      <c r="F5005">
        <v>3.7197973478080701</v>
      </c>
      <c r="G5005">
        <v>1.9938269129217201E-4</v>
      </c>
      <c r="H5005">
        <v>5.8938633586832802E-2</v>
      </c>
    </row>
    <row r="5006" spans="1:8" x14ac:dyDescent="0.3">
      <c r="A5006" t="str">
        <f t="shared" si="78"/>
        <v>USP47</v>
      </c>
      <c r="B5006" t="s">
        <v>4734</v>
      </c>
      <c r="C5006">
        <v>142.49219439981999</v>
      </c>
      <c r="D5006">
        <v>7.7513218270042703</v>
      </c>
      <c r="E5006">
        <v>2.76688751359604</v>
      </c>
      <c r="F5006">
        <v>2.8014589638774599</v>
      </c>
      <c r="G5006">
        <v>5.0872110651674299E-3</v>
      </c>
      <c r="H5006">
        <v>0.30998750412632198</v>
      </c>
    </row>
    <row r="5007" spans="1:8" x14ac:dyDescent="0.3">
      <c r="A5007" t="str">
        <f t="shared" si="78"/>
        <v>FAM180A</v>
      </c>
      <c r="B5007" t="s">
        <v>1468</v>
      </c>
      <c r="C5007">
        <v>66.5195531467362</v>
      </c>
      <c r="D5007">
        <v>6.6492296649221201</v>
      </c>
      <c r="E5007">
        <v>2.81157856370235</v>
      </c>
      <c r="F5007">
        <v>2.3649453551695401</v>
      </c>
      <c r="G5007">
        <v>1.8032731434431699E-2</v>
      </c>
      <c r="H5007">
        <v>0.53701822898018003</v>
      </c>
    </row>
    <row r="5008" spans="1:8" x14ac:dyDescent="0.3">
      <c r="A5008" t="str">
        <f t="shared" si="78"/>
        <v>DNAJC25</v>
      </c>
      <c r="B5008" t="s">
        <v>1231</v>
      </c>
      <c r="C5008">
        <v>68.234547873603901</v>
      </c>
      <c r="D5008">
        <v>9.1337701374176703</v>
      </c>
      <c r="E5008">
        <v>2.9074684406051099</v>
      </c>
      <c r="F5008">
        <v>3.14148556519386</v>
      </c>
      <c r="G5008">
        <v>1.6809309444653299E-3</v>
      </c>
      <c r="H5008">
        <v>0.179348830936544</v>
      </c>
    </row>
    <row r="5009" spans="1:8" x14ac:dyDescent="0.3">
      <c r="A5009" t="str">
        <f t="shared" si="78"/>
        <v>DSC1</v>
      </c>
      <c r="B5009" t="s">
        <v>1271</v>
      </c>
      <c r="C5009">
        <v>67.988096818327804</v>
      </c>
      <c r="D5009">
        <v>9.1286740030149307</v>
      </c>
      <c r="E5009">
        <v>3.0855563825048402</v>
      </c>
      <c r="F5009">
        <v>2.95851796932789</v>
      </c>
      <c r="G5009">
        <v>3.0912221858896399E-3</v>
      </c>
      <c r="H5009">
        <v>0.24290650997451901</v>
      </c>
    </row>
    <row r="5010" spans="1:8" x14ac:dyDescent="0.3">
      <c r="A5010" t="str">
        <f t="shared" si="78"/>
        <v>ERICH3</v>
      </c>
      <c r="B5010" t="s">
        <v>1397</v>
      </c>
      <c r="C5010">
        <v>83.731429763677198</v>
      </c>
      <c r="D5010">
        <v>9.4289455371805992</v>
      </c>
      <c r="E5010">
        <v>3.0860305582836198</v>
      </c>
      <c r="F5010">
        <v>3.05536363269999</v>
      </c>
      <c r="G5010">
        <v>2.24787799516945E-3</v>
      </c>
      <c r="H5010">
        <v>0.208206330180875</v>
      </c>
    </row>
    <row r="5011" spans="1:8" x14ac:dyDescent="0.3">
      <c r="A5011" t="str">
        <f t="shared" si="78"/>
        <v>FOXN2</v>
      </c>
      <c r="B5011" t="s">
        <v>1615</v>
      </c>
      <c r="C5011">
        <v>50.899671934677698</v>
      </c>
      <c r="D5011">
        <v>-9.1202617760051403</v>
      </c>
      <c r="E5011">
        <v>3.46072681692874</v>
      </c>
      <c r="F5011">
        <v>-2.6353602172213701</v>
      </c>
      <c r="G5011">
        <v>8.4048035609039593E-3</v>
      </c>
      <c r="H5011">
        <v>0.39094212963536801</v>
      </c>
    </row>
    <row r="5012" spans="1:8" x14ac:dyDescent="0.3">
      <c r="A5012" t="str">
        <f t="shared" si="78"/>
        <v>SAV1</v>
      </c>
      <c r="B5012" t="s">
        <v>3785</v>
      </c>
      <c r="C5012">
        <v>89.505301648770299</v>
      </c>
      <c r="D5012">
        <v>9.5253556720048191</v>
      </c>
      <c r="E5012">
        <v>3.6056265203871201</v>
      </c>
      <c r="F5012">
        <v>2.6418031979036298</v>
      </c>
      <c r="G5012">
        <v>8.2465958497971205E-3</v>
      </c>
      <c r="H5012">
        <v>0.388198072032375</v>
      </c>
    </row>
    <row r="5013" spans="1:8" x14ac:dyDescent="0.3">
      <c r="A5013" t="str">
        <f t="shared" si="78"/>
        <v>MPP1</v>
      </c>
      <c r="B5013" t="s">
        <v>2599</v>
      </c>
      <c r="C5013">
        <v>88.296628179065806</v>
      </c>
      <c r="D5013">
        <v>9.5055852740328408</v>
      </c>
      <c r="E5013">
        <v>3.6316256155284501</v>
      </c>
      <c r="F5013">
        <v>2.6174463671001602</v>
      </c>
      <c r="G5013">
        <v>8.8590408947426501E-3</v>
      </c>
      <c r="H5013">
        <v>0.40346957163588298</v>
      </c>
    </row>
    <row r="5014" spans="1:8" x14ac:dyDescent="0.3">
      <c r="A5014" t="str">
        <f t="shared" si="78"/>
        <v>SLA</v>
      </c>
      <c r="B5014" t="s">
        <v>3936</v>
      </c>
      <c r="C5014">
        <v>78.523152546661095</v>
      </c>
      <c r="D5014">
        <v>9.3361883554205392</v>
      </c>
      <c r="E5014">
        <v>3.7638564902708902</v>
      </c>
      <c r="F5014">
        <v>2.4804846782956398</v>
      </c>
      <c r="G5014">
        <v>1.3120390243016899E-2</v>
      </c>
      <c r="H5014">
        <v>0.47276675006966101</v>
      </c>
    </row>
    <row r="5015" spans="1:8" x14ac:dyDescent="0.3">
      <c r="A5015" t="str">
        <f t="shared" si="78"/>
        <v>LRIT3</v>
      </c>
      <c r="B5015" t="s">
        <v>2380</v>
      </c>
      <c r="C5015">
        <v>75.311010852738804</v>
      </c>
      <c r="D5015">
        <v>9.2760425601174799</v>
      </c>
      <c r="E5015">
        <v>3.8071360178873799</v>
      </c>
      <c r="F5015">
        <v>2.4364883514891802</v>
      </c>
      <c r="G5015">
        <v>1.48306471121751E-2</v>
      </c>
      <c r="H5015">
        <v>0.50215756363762598</v>
      </c>
    </row>
    <row r="5016" spans="1:8" x14ac:dyDescent="0.3">
      <c r="A5016" t="str">
        <f t="shared" si="78"/>
        <v>RPL14</v>
      </c>
      <c r="B5016" t="s">
        <v>3711</v>
      </c>
      <c r="C5016">
        <v>75.122528664775601</v>
      </c>
      <c r="D5016">
        <v>9.2724102657974594</v>
      </c>
      <c r="E5016">
        <v>3.8099680662278699</v>
      </c>
      <c r="F5016">
        <v>2.43372388025755</v>
      </c>
      <c r="G5016">
        <v>1.4944390392123801E-2</v>
      </c>
      <c r="H5016">
        <v>0.50323638579371399</v>
      </c>
    </row>
    <row r="5017" spans="1:8" x14ac:dyDescent="0.3">
      <c r="A5017" t="str">
        <f t="shared" si="78"/>
        <v>LMNA</v>
      </c>
      <c r="B5017" t="s">
        <v>2334</v>
      </c>
      <c r="C5017">
        <v>46.586483602454301</v>
      </c>
      <c r="D5017">
        <v>8.5828683762307207</v>
      </c>
      <c r="E5017">
        <v>3.9666498938210202</v>
      </c>
      <c r="F5017">
        <v>2.16375747947923</v>
      </c>
      <c r="G5017">
        <v>3.0482967041249299E-2</v>
      </c>
      <c r="H5017">
        <v>0.654460321846145</v>
      </c>
    </row>
    <row r="5018" spans="1:8" x14ac:dyDescent="0.3">
      <c r="A5018" t="str">
        <f t="shared" si="78"/>
        <v>IGFBP4</v>
      </c>
      <c r="B5018" t="s">
        <v>2033</v>
      </c>
      <c r="C5018">
        <v>63.8684206427776</v>
      </c>
      <c r="D5018">
        <v>9.0384070445728302</v>
      </c>
      <c r="E5018">
        <v>4.0361391239244098</v>
      </c>
      <c r="F5018">
        <v>2.23936954774359</v>
      </c>
      <c r="G5018">
        <v>2.5131881078668102E-2</v>
      </c>
      <c r="H5018">
        <v>0.60725290884108596</v>
      </c>
    </row>
    <row r="5019" spans="1:8" x14ac:dyDescent="0.3">
      <c r="A5019" t="str">
        <f t="shared" si="78"/>
        <v>POLR1B</v>
      </c>
      <c r="B5019" t="s">
        <v>3328</v>
      </c>
      <c r="C5019">
        <v>85.054788477021702</v>
      </c>
      <c r="D5019">
        <v>9.4513410728495604</v>
      </c>
      <c r="E5019">
        <v>4.0722456163618199</v>
      </c>
      <c r="F5019">
        <v>2.3209162617488399</v>
      </c>
      <c r="G5019">
        <v>2.0291363711261098E-2</v>
      </c>
      <c r="H5019">
        <v>0.56155817969330901</v>
      </c>
    </row>
    <row r="5020" spans="1:8" x14ac:dyDescent="0.3">
      <c r="A5020" t="str">
        <f t="shared" si="78"/>
        <v>OR13J1</v>
      </c>
      <c r="B5020" t="s">
        <v>2996</v>
      </c>
      <c r="C5020">
        <v>50.4050338910858</v>
      </c>
      <c r="D5020">
        <v>-10.0756846494683</v>
      </c>
      <c r="E5020">
        <v>4.0978138280124696</v>
      </c>
      <c r="F5020">
        <v>-2.4587951215819799</v>
      </c>
      <c r="G5020">
        <v>1.39404146807706E-2</v>
      </c>
      <c r="H5020">
        <v>0.48532157341092003</v>
      </c>
    </row>
    <row r="5021" spans="1:8" x14ac:dyDescent="0.3">
      <c r="A5021" t="str">
        <f t="shared" si="78"/>
        <v>SLC17A3</v>
      </c>
      <c r="B5021" t="s">
        <v>3955</v>
      </c>
      <c r="C5021">
        <v>38.108773291696302</v>
      </c>
      <c r="D5021">
        <v>-8.7009655234432195</v>
      </c>
      <c r="E5021">
        <v>4.1937999482358297</v>
      </c>
      <c r="F5021">
        <v>-2.0747211671609098</v>
      </c>
      <c r="G5021">
        <v>3.8012384443072103E-2</v>
      </c>
      <c r="H5021">
        <v>0.70415450536956903</v>
      </c>
    </row>
    <row r="5022" spans="1:8" x14ac:dyDescent="0.3">
      <c r="A5022" t="str">
        <f t="shared" si="78"/>
        <v>ESCO1</v>
      </c>
      <c r="B5022" t="s">
        <v>1404</v>
      </c>
      <c r="C5022">
        <v>47.103394116560501</v>
      </c>
      <c r="D5022">
        <v>-9.9779230951474407</v>
      </c>
      <c r="E5022">
        <v>4.3071077519238701</v>
      </c>
      <c r="F5022">
        <v>-2.3166179417477002</v>
      </c>
      <c r="G5022">
        <v>2.05245531368047E-2</v>
      </c>
      <c r="H5022">
        <v>0.56342597040223596</v>
      </c>
    </row>
    <row r="5023" spans="1:8" x14ac:dyDescent="0.3">
      <c r="A5023" t="str">
        <f t="shared" si="78"/>
        <v>ATP6V0A1</v>
      </c>
      <c r="B5023" t="s">
        <v>368</v>
      </c>
      <c r="C5023">
        <v>53.013542908000097</v>
      </c>
      <c r="D5023">
        <v>8.7695180561321493</v>
      </c>
      <c r="E5023">
        <v>4.3114040241019698</v>
      </c>
      <c r="F5023">
        <v>2.0340283599282398</v>
      </c>
      <c r="G5023">
        <v>4.1948736146261503E-2</v>
      </c>
      <c r="H5023">
        <v>0.72255995973640696</v>
      </c>
    </row>
    <row r="5024" spans="1:8" x14ac:dyDescent="0.3">
      <c r="A5024" t="str">
        <f t="shared" si="78"/>
        <v>LDOC1</v>
      </c>
      <c r="B5024" t="s">
        <v>2304</v>
      </c>
      <c r="C5024">
        <v>62.3852130514991</v>
      </c>
      <c r="D5024">
        <v>9.0045602752521905</v>
      </c>
      <c r="E5024">
        <v>4.3508819590511898</v>
      </c>
      <c r="F5024">
        <v>2.06959424778691</v>
      </c>
      <c r="G5024">
        <v>3.8490357191113503E-2</v>
      </c>
      <c r="H5024">
        <v>0.70608005516483796</v>
      </c>
    </row>
    <row r="5025" spans="1:8" x14ac:dyDescent="0.3">
      <c r="A5025" t="str">
        <f t="shared" si="78"/>
        <v>FBF1</v>
      </c>
      <c r="B5025" t="s">
        <v>1531</v>
      </c>
      <c r="C5025">
        <v>49.755076741827601</v>
      </c>
      <c r="D5025">
        <v>8.6781448751530093</v>
      </c>
      <c r="E5025">
        <v>4.4146641147153298</v>
      </c>
      <c r="F5025">
        <v>1.96575427929529</v>
      </c>
      <c r="G5025">
        <v>4.9327001484595498E-2</v>
      </c>
      <c r="H5025">
        <v>0.75878122775174495</v>
      </c>
    </row>
    <row r="5026" spans="1:8" x14ac:dyDescent="0.3">
      <c r="A5026" t="str">
        <f t="shared" si="78"/>
        <v>ZNF397</v>
      </c>
      <c r="B5026" t="s">
        <v>4962</v>
      </c>
      <c r="C5026">
        <v>89.989395770375594</v>
      </c>
      <c r="D5026">
        <v>21.337916756313799</v>
      </c>
      <c r="E5026">
        <v>4.5254518363797596</v>
      </c>
      <c r="F5026">
        <v>4.71509089651114</v>
      </c>
      <c r="G5026" s="1">
        <v>2.4160286828035301E-6</v>
      </c>
      <c r="H5026">
        <v>3.3649208929637099E-3</v>
      </c>
    </row>
    <row r="5027" spans="1:8" x14ac:dyDescent="0.3">
      <c r="A5027" t="str">
        <f t="shared" si="78"/>
        <v>XPNPEP1</v>
      </c>
      <c r="B5027" t="s">
        <v>4843</v>
      </c>
      <c r="C5027">
        <v>77.990809667658795</v>
      </c>
      <c r="D5027">
        <v>21.1328946741152</v>
      </c>
      <c r="E5027">
        <v>4.7309367655216299</v>
      </c>
      <c r="F5027">
        <v>4.4669577552015998</v>
      </c>
      <c r="G5027" s="1">
        <v>7.9339789382897194E-6</v>
      </c>
      <c r="H5027">
        <v>6.9107379947139398E-3</v>
      </c>
    </row>
    <row r="5028" spans="1:8" x14ac:dyDescent="0.3">
      <c r="A5028" t="str">
        <f t="shared" si="78"/>
        <v>MTMR12</v>
      </c>
      <c r="B5028" t="s">
        <v>2662</v>
      </c>
      <c r="C5028">
        <v>76.990927492432405</v>
      </c>
      <c r="D5028">
        <v>21.1171870562716</v>
      </c>
      <c r="E5028">
        <v>4.7507604751916803</v>
      </c>
      <c r="F5028">
        <v>4.4450119442023803</v>
      </c>
      <c r="G5028" s="1">
        <v>8.7886984367220398E-6</v>
      </c>
      <c r="H5028">
        <v>7.2097784285573199E-3</v>
      </c>
    </row>
    <row r="5029" spans="1:8" x14ac:dyDescent="0.3">
      <c r="A5029" t="str">
        <f t="shared" si="78"/>
        <v>HSP90AA1</v>
      </c>
      <c r="B5029" t="s">
        <v>1987</v>
      </c>
      <c r="C5029">
        <v>60.094742155195199</v>
      </c>
      <c r="D5029">
        <v>20.766679818722299</v>
      </c>
      <c r="E5029">
        <v>5.1749433352774403</v>
      </c>
      <c r="F5029">
        <v>4.0129289295124098</v>
      </c>
      <c r="G5029" s="1">
        <v>5.9969973236553598E-5</v>
      </c>
      <c r="H5029">
        <v>2.70963950112641E-2</v>
      </c>
    </row>
    <row r="5030" spans="1:8" x14ac:dyDescent="0.3">
      <c r="A5030" t="str">
        <f t="shared" si="78"/>
        <v>RNF39</v>
      </c>
      <c r="B5030" t="s">
        <v>3684</v>
      </c>
      <c r="C5030">
        <v>57.493225075517699</v>
      </c>
      <c r="D5030">
        <v>20.705096272745099</v>
      </c>
      <c r="E5030">
        <v>5.2664704019828896</v>
      </c>
      <c r="F5030">
        <v>3.9314939024340498</v>
      </c>
      <c r="G5030" s="1">
        <v>8.4419637812416305E-5</v>
      </c>
      <c r="H5030">
        <v>3.32524420973336E-2</v>
      </c>
    </row>
    <row r="5031" spans="1:8" x14ac:dyDescent="0.3">
      <c r="A5031" t="str">
        <f t="shared" si="78"/>
        <v>Non</v>
      </c>
      <c r="B5031" t="s">
        <v>2830</v>
      </c>
      <c r="C5031">
        <v>55.243490181258302</v>
      </c>
      <c r="D5031">
        <v>20.113321771620001</v>
      </c>
      <c r="E5031">
        <v>5.3483912941867198</v>
      </c>
      <c r="F5031">
        <v>3.7606301905175901</v>
      </c>
      <c r="G5031">
        <v>1.69485836804642E-4</v>
      </c>
      <c r="H5031">
        <v>5.2792104522116898E-2</v>
      </c>
    </row>
    <row r="5032" spans="1:8" x14ac:dyDescent="0.3">
      <c r="A5032" t="str">
        <f t="shared" si="78"/>
        <v>KAT7</v>
      </c>
      <c r="B5032" t="s">
        <v>2129</v>
      </c>
      <c r="C5032">
        <v>51.493932024159299</v>
      </c>
      <c r="D5032">
        <v>20.552344947277</v>
      </c>
      <c r="E5032">
        <v>5.5003045718183596</v>
      </c>
      <c r="F5032">
        <v>3.7365830707957599</v>
      </c>
      <c r="G5032">
        <v>1.8653784141338899E-4</v>
      </c>
      <c r="H5032">
        <v>5.6508530092162702E-2</v>
      </c>
    </row>
    <row r="5033" spans="1:8" x14ac:dyDescent="0.3">
      <c r="A5033" t="str">
        <f t="shared" si="78"/>
        <v>EIF4EBP3</v>
      </c>
      <c r="B5033" t="s">
        <v>1342</v>
      </c>
      <c r="C5033">
        <v>49.244197129900002</v>
      </c>
      <c r="D5033">
        <v>20.494733742723799</v>
      </c>
      <c r="E5033">
        <v>5.6033951589467001</v>
      </c>
      <c r="F5033">
        <v>3.6575563852570201</v>
      </c>
      <c r="G5033">
        <v>2.5463125598823003E-4</v>
      </c>
      <c r="H5033">
        <v>6.6228132197235001E-2</v>
      </c>
    </row>
    <row r="5034" spans="1:8" x14ac:dyDescent="0.3">
      <c r="A5034" t="str">
        <f t="shared" si="78"/>
        <v>DDX11</v>
      </c>
      <c r="B5034" t="s">
        <v>1140</v>
      </c>
      <c r="C5034">
        <v>44.117171820282202</v>
      </c>
      <c r="D5034">
        <v>20.341957587815699</v>
      </c>
      <c r="E5034">
        <v>5.6500475000305697</v>
      </c>
      <c r="F5034">
        <v>3.6003162075550001</v>
      </c>
      <c r="G5034">
        <v>3.1783042446805501E-4</v>
      </c>
      <c r="H5034">
        <v>7.4631226727283201E-2</v>
      </c>
    </row>
    <row r="5035" spans="1:8" x14ac:dyDescent="0.3">
      <c r="A5035" t="str">
        <f t="shared" si="78"/>
        <v>CABP1</v>
      </c>
      <c r="B5035" t="s">
        <v>631</v>
      </c>
      <c r="C5035">
        <v>42.4478734270823</v>
      </c>
      <c r="D5035">
        <v>20.279391578609101</v>
      </c>
      <c r="E5035">
        <v>5.6500892883866403</v>
      </c>
      <c r="F5035">
        <v>3.58921612447647</v>
      </c>
      <c r="G5035">
        <v>3.3167378634839801E-4</v>
      </c>
      <c r="H5035">
        <v>7.6156823255722206E-2</v>
      </c>
    </row>
    <row r="5036" spans="1:8" x14ac:dyDescent="0.3">
      <c r="A5036" t="str">
        <f t="shared" si="78"/>
        <v>MYH11</v>
      </c>
      <c r="B5036" t="s">
        <v>2697</v>
      </c>
      <c r="C5036">
        <v>42.277423694704297</v>
      </c>
      <c r="D5036">
        <v>20.009626224434701</v>
      </c>
      <c r="E5036">
        <v>5.6500938810134498</v>
      </c>
      <c r="F5036">
        <v>3.5414679199711898</v>
      </c>
      <c r="G5036">
        <v>3.9790724136912198E-4</v>
      </c>
      <c r="H5036">
        <v>8.1512428549344304E-2</v>
      </c>
    </row>
    <row r="5037" spans="1:8" x14ac:dyDescent="0.3">
      <c r="A5037" t="str">
        <f t="shared" si="78"/>
        <v>TRA2A</v>
      </c>
      <c r="B5037" t="s">
        <v>4552</v>
      </c>
      <c r="C5037">
        <v>41.245139728088802</v>
      </c>
      <c r="D5037">
        <v>19.752728435176</v>
      </c>
      <c r="E5037">
        <v>5.6501212785202997</v>
      </c>
      <c r="F5037">
        <v>3.4959830880566498</v>
      </c>
      <c r="G5037">
        <v>4.7231863422770199E-4</v>
      </c>
      <c r="H5037">
        <v>8.7917276763425298E-2</v>
      </c>
    </row>
    <row r="5038" spans="1:8" x14ac:dyDescent="0.3">
      <c r="A5038" t="str">
        <f t="shared" si="78"/>
        <v>PAF1</v>
      </c>
      <c r="B5038" t="s">
        <v>3123</v>
      </c>
      <c r="C5038">
        <v>40.7451986404756</v>
      </c>
      <c r="D5038">
        <v>20.227496118234399</v>
      </c>
      <c r="E5038">
        <v>5.6501354532978203</v>
      </c>
      <c r="F5038">
        <v>3.5800019814442101</v>
      </c>
      <c r="G5038">
        <v>3.43591602091491E-4</v>
      </c>
      <c r="H5038">
        <v>7.7607497305156398E-2</v>
      </c>
    </row>
    <row r="5039" spans="1:8" x14ac:dyDescent="0.3">
      <c r="A5039" t="str">
        <f t="shared" si="78"/>
        <v>PLA2G2F</v>
      </c>
      <c r="B5039" t="s">
        <v>3274</v>
      </c>
      <c r="C5039">
        <v>40.495228096669003</v>
      </c>
      <c r="D5039">
        <v>20.218327253913099</v>
      </c>
      <c r="E5039">
        <v>5.65014254091074</v>
      </c>
      <c r="F5039">
        <v>3.5783747237382402</v>
      </c>
      <c r="G5039">
        <v>3.45737518748027E-4</v>
      </c>
      <c r="H5039">
        <v>7.7668427389318506E-2</v>
      </c>
    </row>
    <row r="5040" spans="1:8" x14ac:dyDescent="0.3">
      <c r="A5040" t="str">
        <f t="shared" si="78"/>
        <v>BTBD8</v>
      </c>
      <c r="B5040" t="s">
        <v>474</v>
      </c>
      <c r="C5040">
        <v>40.081193892381997</v>
      </c>
      <c r="D5040">
        <v>20.202240372641899</v>
      </c>
      <c r="E5040">
        <v>5.6501547001010497</v>
      </c>
      <c r="F5040">
        <v>3.5755198653729998</v>
      </c>
      <c r="G5040">
        <v>3.4953263176220402E-4</v>
      </c>
      <c r="H5040">
        <v>7.78118061624401E-2</v>
      </c>
    </row>
    <row r="5041" spans="1:8" x14ac:dyDescent="0.3">
      <c r="A5041" t="str">
        <f t="shared" si="78"/>
        <v>SPRY2</v>
      </c>
      <c r="B5041" t="s">
        <v>4145</v>
      </c>
      <c r="C5041">
        <v>39.109276640682602</v>
      </c>
      <c r="D5041">
        <v>20.174691153544298</v>
      </c>
      <c r="E5041">
        <v>5.65018342370458</v>
      </c>
      <c r="F5041">
        <v>3.5706258789589298</v>
      </c>
      <c r="G5041">
        <v>3.5612925563181298E-4</v>
      </c>
      <c r="H5041">
        <v>7.8825996386952105E-2</v>
      </c>
    </row>
    <row r="5042" spans="1:8" x14ac:dyDescent="0.3">
      <c r="A5042" t="str">
        <f t="shared" si="78"/>
        <v>KRTAP5</v>
      </c>
      <c r="B5042" t="s">
        <v>2264</v>
      </c>
      <c r="C5042">
        <v>37.995522658603001</v>
      </c>
      <c r="D5042">
        <v>20.133652857255601</v>
      </c>
      <c r="E5042">
        <v>5.6502186356067297</v>
      </c>
      <c r="F5042">
        <v>3.56334049276902</v>
      </c>
      <c r="G5042">
        <v>3.6616522702978202E-4</v>
      </c>
      <c r="H5042">
        <v>7.9902631236148505E-2</v>
      </c>
    </row>
    <row r="5043" spans="1:8" x14ac:dyDescent="0.3">
      <c r="A5043" t="str">
        <f t="shared" si="78"/>
        <v>GGT5</v>
      </c>
      <c r="B5043" t="s">
        <v>1713</v>
      </c>
      <c r="C5043">
        <v>37.201507048454197</v>
      </c>
      <c r="D5043">
        <v>20.070587008015099</v>
      </c>
      <c r="E5043">
        <v>5.6502448437375099</v>
      </c>
      <c r="F5043">
        <v>3.5521623510281102</v>
      </c>
      <c r="G5043">
        <v>3.8207903676507797E-4</v>
      </c>
      <c r="H5043">
        <v>8.1512428549344304E-2</v>
      </c>
    </row>
    <row r="5044" spans="1:8" x14ac:dyDescent="0.3">
      <c r="A5044" t="str">
        <f t="shared" si="78"/>
        <v>WDR86</v>
      </c>
      <c r="B5044" t="s">
        <v>4807</v>
      </c>
      <c r="C5044">
        <v>36.786849188898501</v>
      </c>
      <c r="D5044">
        <v>20.088298377321699</v>
      </c>
      <c r="E5044">
        <v>5.6502593877587799</v>
      </c>
      <c r="F5044">
        <v>3.5552878193243198</v>
      </c>
      <c r="G5044">
        <v>3.7756554177473798E-4</v>
      </c>
      <c r="H5044">
        <v>8.12428495014344E-2</v>
      </c>
    </row>
    <row r="5045" spans="1:8" x14ac:dyDescent="0.3">
      <c r="A5045" t="str">
        <f t="shared" si="78"/>
        <v>NBAS</v>
      </c>
      <c r="B5045" t="s">
        <v>2732</v>
      </c>
      <c r="C5045">
        <v>36.724564650397099</v>
      </c>
      <c r="D5045">
        <v>20.0803097357844</v>
      </c>
      <c r="E5045">
        <v>5.6502611761463104</v>
      </c>
      <c r="F5045">
        <v>3.5538728405259201</v>
      </c>
      <c r="G5045">
        <v>3.7960270605787502E-4</v>
      </c>
      <c r="H5045">
        <v>8.1317558047691196E-2</v>
      </c>
    </row>
    <row r="5046" spans="1:8" x14ac:dyDescent="0.3">
      <c r="A5046" t="str">
        <f t="shared" si="78"/>
        <v>GALNT10</v>
      </c>
      <c r="B5046" t="s">
        <v>1669</v>
      </c>
      <c r="C5046">
        <v>36.486093451368497</v>
      </c>
      <c r="D5046">
        <v>20.0787140490079</v>
      </c>
      <c r="E5046">
        <v>5.6502695189454597</v>
      </c>
      <c r="F5046">
        <v>3.55358518415512</v>
      </c>
      <c r="G5046">
        <v>3.8001810344884702E-4</v>
      </c>
      <c r="H5046">
        <v>8.1317558047691196E-2</v>
      </c>
    </row>
    <row r="5047" spans="1:8" x14ac:dyDescent="0.3">
      <c r="A5047" t="str">
        <f t="shared" si="78"/>
        <v>SPRY1</v>
      </c>
      <c r="B5047" t="s">
        <v>4144</v>
      </c>
      <c r="C5047">
        <v>36.009151053311399</v>
      </c>
      <c r="D5047">
        <v>20.056858555207501</v>
      </c>
      <c r="E5047">
        <v>5.6502864981307503</v>
      </c>
      <c r="F5047">
        <v>3.5497064727324599</v>
      </c>
      <c r="G5047">
        <v>3.8566090207213099E-4</v>
      </c>
      <c r="H5047">
        <v>8.1512428549344304E-2</v>
      </c>
    </row>
    <row r="5048" spans="1:8" x14ac:dyDescent="0.3">
      <c r="A5048" t="str">
        <f t="shared" si="78"/>
        <v>Non</v>
      </c>
      <c r="B5048" t="s">
        <v>2831</v>
      </c>
      <c r="C5048">
        <v>35.532208655254301</v>
      </c>
      <c r="D5048">
        <v>20.0423085370854</v>
      </c>
      <c r="E5048">
        <v>5.6503039638094199</v>
      </c>
      <c r="F5048">
        <v>3.5471204143100601</v>
      </c>
      <c r="G5048">
        <v>3.89466537764861E-4</v>
      </c>
      <c r="H5048">
        <v>8.1512428549344304E-2</v>
      </c>
    </row>
    <row r="5049" spans="1:8" x14ac:dyDescent="0.3">
      <c r="A5049" t="str">
        <f t="shared" si="78"/>
        <v>URM1</v>
      </c>
      <c r="B5049" t="s">
        <v>4707</v>
      </c>
      <c r="C5049">
        <v>33.624439063025903</v>
      </c>
      <c r="D5049">
        <v>19.964915215636701</v>
      </c>
      <c r="E5049">
        <v>5.6503787362590501</v>
      </c>
      <c r="F5049">
        <v>3.5333764597972599</v>
      </c>
      <c r="G5049">
        <v>4.1028779103274198E-4</v>
      </c>
      <c r="H5049">
        <v>8.2101704983723003E-2</v>
      </c>
    </row>
    <row r="5050" spans="1:8" x14ac:dyDescent="0.3">
      <c r="A5050" t="str">
        <f t="shared" si="78"/>
        <v>ZMYND11</v>
      </c>
      <c r="B5050" t="s">
        <v>4920</v>
      </c>
      <c r="C5050">
        <v>33.492504485415097</v>
      </c>
      <c r="D5050">
        <v>19.961303235395899</v>
      </c>
      <c r="E5050">
        <v>5.6503846658837498</v>
      </c>
      <c r="F5050">
        <v>3.5327335067857399</v>
      </c>
      <c r="G5050">
        <v>4.11286833223996E-4</v>
      </c>
      <c r="H5050">
        <v>8.2101704983723003E-2</v>
      </c>
    </row>
    <row r="5051" spans="1:8" x14ac:dyDescent="0.3">
      <c r="A5051" t="str">
        <f t="shared" si="78"/>
        <v>TBC1D29</v>
      </c>
      <c r="B5051" t="s">
        <v>4287</v>
      </c>
      <c r="C5051">
        <v>33.385967863997301</v>
      </c>
      <c r="D5051">
        <v>19.912799028880801</v>
      </c>
      <c r="E5051">
        <v>5.6503888227848904</v>
      </c>
      <c r="F5051">
        <v>3.5241466832483201</v>
      </c>
      <c r="G5051">
        <v>4.2484898875178999E-4</v>
      </c>
      <c r="H5051">
        <v>8.3296280921569293E-2</v>
      </c>
    </row>
    <row r="5052" spans="1:8" x14ac:dyDescent="0.3">
      <c r="A5052" t="str">
        <f t="shared" si="78"/>
        <v>KCNIP1</v>
      </c>
      <c r="B5052" t="s">
        <v>2141</v>
      </c>
      <c r="C5052">
        <v>32.7461412386644</v>
      </c>
      <c r="D5052">
        <v>19.891157857556799</v>
      </c>
      <c r="E5052">
        <v>5.6504160812267497</v>
      </c>
      <c r="F5052">
        <v>3.5202996684871102</v>
      </c>
      <c r="G5052">
        <v>4.3105948230747501E-4</v>
      </c>
      <c r="H5052">
        <v>8.3372693931040798E-2</v>
      </c>
    </row>
    <row r="5053" spans="1:8" x14ac:dyDescent="0.3">
      <c r="A5053" t="str">
        <f t="shared" si="78"/>
        <v>PTPN9</v>
      </c>
      <c r="B5053" t="s">
        <v>3502</v>
      </c>
      <c r="C5053">
        <v>31.4781982717689</v>
      </c>
      <c r="D5053">
        <v>19.591504142560101</v>
      </c>
      <c r="E5053">
        <v>5.6504739757541103</v>
      </c>
      <c r="F5053">
        <v>3.46723199268349</v>
      </c>
      <c r="G5053">
        <v>5.2584783277530105E-4</v>
      </c>
      <c r="H5053">
        <v>9.1757888125496803E-2</v>
      </c>
    </row>
    <row r="5054" spans="1:8" x14ac:dyDescent="0.3">
      <c r="A5054" t="str">
        <f t="shared" si="78"/>
        <v>GAS6</v>
      </c>
      <c r="B5054" t="s">
        <v>1679</v>
      </c>
      <c r="C5054">
        <v>30.0473710775976</v>
      </c>
      <c r="D5054">
        <v>19.310926510594701</v>
      </c>
      <c r="E5054">
        <v>5.6505441992976797</v>
      </c>
      <c r="F5054">
        <v>3.4175339276161898</v>
      </c>
      <c r="G5054">
        <v>6.3191217483135099E-4</v>
      </c>
      <c r="H5054">
        <v>0.101921663081046</v>
      </c>
    </row>
    <row r="5055" spans="1:8" x14ac:dyDescent="0.3">
      <c r="A5055" t="str">
        <f t="shared" si="78"/>
        <v>ZDHHC23</v>
      </c>
      <c r="B5055" t="s">
        <v>4889</v>
      </c>
      <c r="C5055">
        <v>28.378072684397701</v>
      </c>
      <c r="D5055">
        <v>19.709672877231199</v>
      </c>
      <c r="E5055">
        <v>5.6506362462549298</v>
      </c>
      <c r="F5055">
        <v>3.4880448888024098</v>
      </c>
      <c r="G5055">
        <v>4.86566383171915E-4</v>
      </c>
      <c r="H5055">
        <v>8.9202638634763506E-2</v>
      </c>
    </row>
    <row r="5056" spans="1:8" x14ac:dyDescent="0.3">
      <c r="A5056" t="str">
        <f t="shared" si="78"/>
        <v>SERHL2</v>
      </c>
      <c r="B5056" t="s">
        <v>3849</v>
      </c>
      <c r="C5056">
        <v>28.2764587048996</v>
      </c>
      <c r="D5056">
        <v>19.717628263312399</v>
      </c>
      <c r="E5056">
        <v>5.6506427770821501</v>
      </c>
      <c r="F5056">
        <v>3.4894487302016501</v>
      </c>
      <c r="G5056">
        <v>4.8401789571511899E-4</v>
      </c>
      <c r="H5056">
        <v>8.9202638634763506E-2</v>
      </c>
    </row>
    <row r="5057" spans="1:8" x14ac:dyDescent="0.3">
      <c r="A5057" t="str">
        <f t="shared" si="78"/>
        <v>GPHA2</v>
      </c>
      <c r="B5057" t="s">
        <v>1792</v>
      </c>
      <c r="C5057">
        <v>28.139601485369202</v>
      </c>
      <c r="D5057">
        <v>19.550619591985701</v>
      </c>
      <c r="E5057">
        <v>5.6506506380725803</v>
      </c>
      <c r="F5057">
        <v>3.4598882224745702</v>
      </c>
      <c r="G5057">
        <v>5.4039966177057302E-4</v>
      </c>
      <c r="H5057">
        <v>9.3180341679583098E-2</v>
      </c>
    </row>
    <row r="5058" spans="1:8" x14ac:dyDescent="0.3">
      <c r="A5058" t="str">
        <f t="shared" si="78"/>
        <v>SOGA1</v>
      </c>
      <c r="B5058" t="s">
        <v>4082</v>
      </c>
      <c r="C5058">
        <v>27.727401254318998</v>
      </c>
      <c r="D5058">
        <v>19.321538570847299</v>
      </c>
      <c r="E5058">
        <v>5.6506759501765398</v>
      </c>
      <c r="F5058">
        <v>3.4193322606375398</v>
      </c>
      <c r="G5058">
        <v>6.2775022741661196E-4</v>
      </c>
      <c r="H5058">
        <v>0.101921663081046</v>
      </c>
    </row>
    <row r="5059" spans="1:8" x14ac:dyDescent="0.3">
      <c r="A5059" t="str">
        <f t="shared" ref="A5059:A5064" si="79">LEFT(B5059,SEARCH("-",B5059)-1)</f>
        <v>RAB11B</v>
      </c>
      <c r="B5059" t="s">
        <v>3533</v>
      </c>
      <c r="C5059">
        <v>24.247142749240101</v>
      </c>
      <c r="D5059">
        <v>19.5081729399637</v>
      </c>
      <c r="E5059">
        <v>5.6509175245453998</v>
      </c>
      <c r="F5059">
        <v>3.4522133538894701</v>
      </c>
      <c r="G5059">
        <v>5.5600789322575797E-4</v>
      </c>
      <c r="H5059">
        <v>9.4189688017332004E-2</v>
      </c>
    </row>
    <row r="5060" spans="1:8" x14ac:dyDescent="0.3">
      <c r="A5060" t="str">
        <f t="shared" si="79"/>
        <v>GABRG3</v>
      </c>
      <c r="B5060" t="s">
        <v>1657</v>
      </c>
      <c r="C5060">
        <v>23.883999100255</v>
      </c>
      <c r="D5060">
        <v>19.490703101906799</v>
      </c>
      <c r="E5060">
        <v>5.6509474921634002</v>
      </c>
      <c r="F5060">
        <v>3.4491035581088001</v>
      </c>
      <c r="G5060">
        <v>5.6245095262957596E-4</v>
      </c>
      <c r="H5060">
        <v>9.4865089931723795E-2</v>
      </c>
    </row>
    <row r="5061" spans="1:8" x14ac:dyDescent="0.3">
      <c r="A5061" t="str">
        <f t="shared" si="79"/>
        <v>PSMB10</v>
      </c>
      <c r="B5061" t="s">
        <v>3471</v>
      </c>
      <c r="C5061">
        <v>22.893235106740999</v>
      </c>
      <c r="D5061">
        <v>19.430845233477001</v>
      </c>
      <c r="E5061">
        <v>5.6510314336966401</v>
      </c>
      <c r="F5061">
        <v>3.4384599451371698</v>
      </c>
      <c r="G5061">
        <v>5.8503308071567795E-4</v>
      </c>
      <c r="H5061">
        <v>9.7188463266934796E-2</v>
      </c>
    </row>
    <row r="5062" spans="1:8" x14ac:dyDescent="0.3">
      <c r="A5062" t="str">
        <f t="shared" si="79"/>
        <v>PAPSS1</v>
      </c>
      <c r="B5062" t="s">
        <v>3132</v>
      </c>
      <c r="C5062">
        <v>22.236826748513302</v>
      </c>
      <c r="D5062">
        <v>18.2461453023461</v>
      </c>
      <c r="E5062">
        <v>5.6510932453689202</v>
      </c>
      <c r="F5062">
        <v>3.22878149591654</v>
      </c>
      <c r="G5062">
        <v>1.2431884151456901E-3</v>
      </c>
      <c r="H5062">
        <v>0.15365410990907899</v>
      </c>
    </row>
    <row r="5063" spans="1:8" x14ac:dyDescent="0.3">
      <c r="A5063" t="str">
        <f t="shared" si="79"/>
        <v>ZNF763</v>
      </c>
      <c r="B5063" t="s">
        <v>5034</v>
      </c>
      <c r="C5063">
        <v>21.2239367135412</v>
      </c>
      <c r="D5063">
        <v>19.326542326835501</v>
      </c>
      <c r="E5063">
        <v>5.6511922597808599</v>
      </c>
      <c r="F5063">
        <v>3.4199052940352299</v>
      </c>
      <c r="G5063">
        <v>6.2642940246701996E-4</v>
      </c>
      <c r="H5063">
        <v>0.101921663081046</v>
      </c>
    </row>
    <row r="5064" spans="1:8" x14ac:dyDescent="0.3">
      <c r="A5064" t="str">
        <f t="shared" si="79"/>
        <v>CLASP2</v>
      </c>
      <c r="B5064" t="s">
        <v>886</v>
      </c>
      <c r="C5064">
        <v>20.9975256797543</v>
      </c>
      <c r="D5064">
        <v>19.313018194368102</v>
      </c>
      <c r="E5064">
        <v>5.65121640720134</v>
      </c>
      <c r="F5064">
        <v>3.4174975443795601</v>
      </c>
      <c r="G5064">
        <v>6.3199664218906604E-4</v>
      </c>
      <c r="H5064">
        <v>0.101921663081046</v>
      </c>
    </row>
  </sheetData>
  <sortState xmlns:xlrd2="http://schemas.microsoft.com/office/spreadsheetml/2017/richdata2" ref="A2:J77442">
    <sortCondition ref="E2:E77442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3_Comparison_Sen_Surv_vs_Sen_Ct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Gorospe, Myriam (NIH/NIA/IRP) [E]</cp:lastModifiedBy>
  <dcterms:created xsi:type="dcterms:W3CDTF">2020-11-19T19:46:15Z</dcterms:created>
  <dcterms:modified xsi:type="dcterms:W3CDTF">2022-12-14T15:06:38Z</dcterms:modified>
</cp:coreProperties>
</file>