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codeName="ThisWorkbook" defaultThemeVersion="166925"/>
  <mc:AlternateContent xmlns:mc="http://schemas.openxmlformats.org/markup-compatibility/2006">
    <mc:Choice Requires="x15">
      <x15ac:absPath xmlns:x15ac="http://schemas.microsoft.com/office/spreadsheetml/2010/11/ac" url="C:\Users\SO\OneDrive - The Hong Kong Polytechnic University\1. systematic review\manuscript\_Ms Submission\2022-12-15_(7) BMC Public Health\"/>
    </mc:Choice>
  </mc:AlternateContent>
  <xr:revisionPtr revIDLastSave="25" documentId="6_{7ECA3387-D54B-4109-AE06-11824DF3905B}" xr6:coauthVersionLast="36" xr6:coauthVersionMax="47" xr10:uidLastSave="{C7F01F07-227F-4F81-B352-301B231D2372}"/>
  <bookViews>
    <workbookView xWindow="975" yWindow="5625" windowWidth="27315" windowHeight="14895" tabRatio="1000" activeTab="5" xr2:uid="{D9449D3A-B399-4287-8CC1-1630F6D19824}"/>
  </bookViews>
  <sheets>
    <sheet name="Gidlow et al (2019)" sheetId="1" r:id="rId1"/>
    <sheet name="Gold et al (2019)" sheetId="8" r:id="rId2"/>
    <sheet name="McDermott et al (2016)" sheetId="9" r:id="rId3"/>
    <sheet name="Sallis et al (2016)" sheetId="10" r:id="rId4"/>
    <sheet name="Sallis, Gold et al. (2019)" sheetId="11" r:id="rId5"/>
    <sheet name="Sallis, Sherlock et al (2019)" sheetId="12" r:id="rId6"/>
  </sheets>
  <calcPr calcId="191028"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<sst xmlns="http://schemas.openxmlformats.org/spreadsheetml/2006/main" count="155" uniqueCount="72">
  <si>
    <t>Bias</t>
  </si>
  <si>
    <t xml:space="preserve">Author's judgement </t>
  </si>
  <si>
    <t>Random seqeunce generation (selection bias)</t>
  </si>
  <si>
    <t>Allocation concealment (selection bias)</t>
  </si>
  <si>
    <t>Blinding of participants and personnel (performance bias)</t>
  </si>
  <si>
    <t>Selective reporting (reporting bias)</t>
  </si>
  <si>
    <t>unclear risk</t>
  </si>
  <si>
    <t>low risk</t>
  </si>
  <si>
    <t>high risk</t>
  </si>
  <si>
    <t>Comment</t>
  </si>
  <si>
    <t xml:space="preserve"> "Within practices, eligible patients were identified through EMIS searches and randomly allocated to the three trial arms: standard letter (SL), telephone (TP), risk-personalised letter (PL)."</t>
  </si>
  <si>
    <t>Support for judgement (illustrative quotation)</t>
  </si>
  <si>
    <t>"To allow practices to follow trial procedures, EMIS provided practices with a detailed workflow/specification document. This provided instructions on searches, queries and read codes necessary to identify the eligible cohort as ‘trial participants’, for random allocation, and coding of various exclusions or end-points. EMIS also created a bespoke template to be used in conjunction with the specification document, aiming to standardise trial processes across practices."</t>
  </si>
  <si>
    <t>"In each of Lewisham and North East Lincolnshire, patients were pseudo-randomised into three groups. Patients were assigned to one of the three trial groups based on the value of a pseudo-random number generated for each patient at the time that the patient was approved for an invitation"</t>
  </si>
  <si>
    <t>"Both GPs and patients were blinded to intervention assignment and, indeed, to the fact that they were a part of a trial; the Research Ethics Committee agreed that patient consent was not required."</t>
  </si>
  <si>
    <t>"The outcome measure was attendance at the NHS Health Check, as recorded by individual practices."</t>
  </si>
  <si>
    <t>"Ethnicity was not modelled in the analysis because of the high proportion of missing data in North East Lincolnshire."</t>
  </si>
  <si>
    <r>
      <rPr>
        <i/>
        <u/>
        <sz val="11"/>
        <color theme="1"/>
        <rFont val="Calibri (Body)"/>
      </rPr>
      <t>in-practice method</t>
    </r>
    <r>
      <rPr>
        <i/>
        <sz val="11"/>
        <color theme="1"/>
        <rFont val="Calibri"/>
        <family val="2"/>
        <scheme val="minor"/>
      </rPr>
      <t xml:space="preserve">
"Practice staff responsible for preparing the approved PNL never had access to the randomisation list for the practice. This process was considered to provide adequate concealment of the allocation procedure."
</t>
    </r>
  </si>
  <si>
    <t>"No data were collected directly from patients. Data were extracted from electronic health records into a spreadsheet and were then transferred to a database for statistical analysis." 
"Members of the study team were blind to participants’ details during trial arm allocation and were blind to group allocation during extraction of participant data and outcomes from general practice records."</t>
  </si>
  <si>
    <t>"During the randomization process, the letters were referred to as ‘Letter A’, ‘Letter B’ and ‘Letter C’, and the researcher doing the randomization did not know to which conditions these referred or, therefore, to which condition participants were being assigned."</t>
  </si>
  <si>
    <t>"Patients were blinded to the intervention; they did not know that other patients in the practice might have been sent a dierent invitation letter from them, nor did health check providers know what invitation any individual patient had been sent."</t>
  </si>
  <si>
    <t>"Researchers at the Department of Health and Social Care were sent the anonymized outcome data at the end of the trial, including patient demographic data (age, sex and ethnicity). Any patient who had received a letter and completed a check by the end of the data collection period was recorded as having completed an NHSHC."</t>
  </si>
  <si>
    <t>"Patient records were then allocated to combinations of SMS interventions (pre-notification and reminder, pre-notification only, reminder only or no SMS) using simple randomisation, whereby each patient had an equal probability of being in any of the four conditions.This was done by iPlato using Mersenne Twister, which is a pseudo-random number generator,an algorithm for generating a sequence of numbers whose properties approximate the properties of sequences of random numbers."</t>
  </si>
  <si>
    <t>"At the beginning of every month, a list of adults due for an NHSHC at each of the GP practices was generated, using specialized healthcare software. Patients on this listwere randomly assigned to receive one of three dierent NHSHC invitation letters. Randomization was conducted monthly at each GP practice individually, by a researcher working with Northamptonshire’s R&amp;Dservice, using a computerized random number generator (Microsoft Excel’s random function)."</t>
  </si>
  <si>
    <t xml:space="preserve">Collecting data on ethnicity was palnned as mentioned in the methods section. However, the missing data on ethnicity was aware by the authors and was considered as a limitation of the study. </t>
  </si>
  <si>
    <t>Blinding of outcome assessment (detection bias)</t>
  </si>
  <si>
    <t xml:space="preserve">The outcome fo attaedence rate was reported as intended, reported more outcome and relationship not expected. </t>
  </si>
  <si>
    <r>
      <rPr>
        <i/>
        <sz val="11"/>
        <color theme="1"/>
        <rFont val="Calibri (Body)"/>
      </rPr>
      <t xml:space="preserve">"To evaluate selection bias, general practices that participated in the trial were compared with all general practices in the two boroughs with respect to general practice list size, area deprivation [Indices of Multiple Deprivation (IMD) 2010 score66], proportion of ethnic minorities and achievement of Quality and Outcomes Framework (QOF) targets, both overall and for public health. Although the method of general practice selection might be associated with patients’ uptake of health checks, it was not considered likely that general practice selection would be associated with patients’ propensity to respond to the study interventions."
</t>
    </r>
    <r>
      <rPr>
        <i/>
        <u/>
        <sz val="11"/>
        <color theme="1"/>
        <rFont val="Calibri (Body)"/>
      </rPr>
      <t xml:space="preserve">
In-practice method</t>
    </r>
    <r>
      <rPr>
        <i/>
        <sz val="11"/>
        <color theme="1"/>
        <rFont val="Calibri"/>
        <family val="2"/>
        <scheme val="minor"/>
      </rPr>
      <t xml:space="preserve"> 
"For the in-practice method of allocation, members of the research team visited each practice monthly to access the practice-approved PNL. Participants included in the approved PNL were allocated to the three trial arms using previously prepared randomisation lists. Each month, the trial statistician drew up randomisation lists, stratified by general practice. As all patients within a practice were assigned simultaneously, participants were allocated to intervention arms in a ratio of 1 : 1 : 1 by means of a computer-generated randomisation list stratified by general practice and month using permuted blocks of three."
</t>
    </r>
    <r>
      <rPr>
        <i/>
        <u/>
        <sz val="11"/>
        <color theme="1"/>
        <rFont val="Calibri (Body)"/>
      </rPr>
      <t>Automated method</t>
    </r>
    <r>
      <rPr>
        <i/>
        <sz val="11"/>
        <color theme="1"/>
        <rFont val="Calibri"/>
        <family val="2"/>
        <scheme val="minor"/>
      </rPr>
      <t xml:space="preserve">
"For general practices assigned to the automated method for recruitment and allocation, randomisation was performed automatically using a randomisation procedure programmed into QMS Health Check Focus software, used to manage the Health Check programme. Randomisation lists were generated using a bespoke algorithm embedded within the QMS software. Simple randomisation, stratified by practice and month, was employed."</t>
    </r>
  </si>
  <si>
    <t>Clear comments on how randomaisation was carried out.</t>
  </si>
  <si>
    <t>In-practice method was marked as low risk as the procedure has offered adeqeunte allocation concelment as the staff did not access the list and therefore have no knowledge on the allocation. 
As for automated method, the allocation was done automatically, but little comment focused on how the allocation was concealed or not, so it was an unclear risk wehter allcoation concealment was present. 
These two randomisatoin methods together would contributed to a low risk of selection bias for this RCT.</t>
  </si>
  <si>
    <t>"Participants’ GPs provided consent to their participation in the trial and so participants were not overtly aware that there were other trial arms. However, participants in the QBE questionnaire and QBE questionnaire and incentive groups received a postal intervention and thus could not be blinded to their trial arm allocation."
"Members of the study team were blind to participants’ details during trial arm allocation and were blind to group allocation during extraction of participant data and outcomes from general practice records."</t>
  </si>
  <si>
    <t>Very low risk of bias as the outcome assessor was not aware of the allocation during data extraction.</t>
  </si>
  <si>
    <t>All results of the all outcome measures, inlcuding primary outcome, subgroup analysis and secondary outcome,  were adeqautely reported.</t>
  </si>
  <si>
    <t>"A double-blind three-armed randomized controlled trial was conducted."
"Both GPs and patients were blinded to intervention assignment and, indeed, to the fact that they were a part of a trial; the Research Ethics Committee agreed that patient consent was not required."</t>
  </si>
  <si>
    <t xml:space="preserve">It stated clearly that it was a double-blinded RCTs, despite not having proudcing more comment on how they are blinded, the authors breifly touched on this asepcts as illustrated in the quotes.  </t>
  </si>
  <si>
    <t xml:space="preserve">Missing data was reported for ethnicity. </t>
  </si>
  <si>
    <t>"In addition, the GP practices provided anonymised data on age, sex, ethnicity, and previous health check invitation and attendance."
"The main independent variable was leaflet version; the national template (control leaflet) was used as the reference category. Age and sex were also entered into the regression, and GP practice was in- cluded as a random effect. Ethnicity was not modelled in the analysis because of the high proportion of missing data in North East Lincolnshire. A second mixed effects logistic regression model was estimated to test for effect of previous NHS Health Check attendance as well as two-way interaction effects between leaflet and age, sex, previous attendance."</t>
  </si>
  <si>
    <t xml:space="preserve">Since there are missing data on ethnicity for one of the trailled general practice (Norther East Lincolnshire), the authors were not able to report any result on this variable. However, the authors has provided clear justification for not including 'ethnicity' in the statistical model analysis. </t>
  </si>
  <si>
    <t>There is no mention if the paticipants/ personnel were blinded. There is a unclear risk of perfomacne bias.</t>
  </si>
  <si>
    <t>Clear mention of how randomisation was carried out.</t>
  </si>
  <si>
    <t xml:space="preserve">Although people were exlcudded from the study, the number was relatively small which were belived not to have a big effect on the results. </t>
  </si>
  <si>
    <t>"The primary outcome measure was attendance at an
NHS HC, recorded as a completed NHS HC by a Read
code in patients’ electronic records, and extracted at the
end of the study." 
"Both transferred the data after randomisation to the researchers, who merged it using a unique identifier."</t>
  </si>
  <si>
    <t>"It was not possible to truly randomly allocate the participants to the control or intervention letters. Although no differences between intervention and control group characteristics were observed it is possible that this pseudo-randomisation procedure introduced biases of which the researchers are unaware. "
"Instead, the local NHS HC manager allocated participants to control and intervention groups by surname divided at the midpoint within their practice lists. In order to minimise bias those with surnames in the first half of the list received the control letters at two practices and intervention letters at the other two primary care practices; and vice versa."</t>
  </si>
  <si>
    <t>"The employees at iPlato and QMS who conducted the randomisation were aware of the interventions being performed in each condition."</t>
  </si>
  <si>
    <t xml:space="preserve">Other than the variables which was not included in the analysis, all variables were reported. </t>
  </si>
  <si>
    <t>Manager allocated the participant list using a set rules, although the manager was aware of the allocation the set of rule has limited bias being introduced to selection bias.</t>
  </si>
  <si>
    <t>Staff were not aware of what intervnetion were being allcated to the patients. Not obtaining consent were thoguht to reduce the bias introduced by the patients - however this part was not adeqauntely justified and expalined in the blinding procedure so we could not be certain this was the intended action to prevent performance bias. However, since the intention of not obtaining consent and the justification was given, this sectio was juded to have low risk of performance bias)</t>
  </si>
  <si>
    <t>All data was included, expect one pariticpants was exlcuded due to missing data on depervaition. But the impact on bias was minimal.</t>
  </si>
  <si>
    <t xml:space="preserve">No protocol is available, but all the intended outcome listed in method section was reported. </t>
  </si>
  <si>
    <t>"The 407 participants with missing outcome data amounted to 3.3% of all trial participants and 4.8% of participants recruited through the in-practice recruitment method. These participants were excluded from trial analyses, leaving 12,052 participants for further analysis"
"Compared with white participants, black participants and those for whom ethnic group data were missing were significantly less likely to return a questionnaire."</t>
  </si>
  <si>
    <t xml:space="preserve">GP provided consent for the patients' participation but since the GP was not invovled in the delivery of the inervention, no bias would have been introduced to the patients. The research staff weere blinded during the allocation, so they were not aware who was allocated to the trial arms. However,  it was not possible to conceal the participants on knowing which arm they were being assigned. This bias was not avoidable and so judged to have high risk for perfoamnce bias.
</t>
  </si>
  <si>
    <t xml:space="preserve">No clear comment on if the outcome assessor was aware of the intervnetion allocation and how he outcomes were extracted - e.g. whether it was through the electronic record system. </t>
  </si>
  <si>
    <t xml:space="preserve">Intention for random allocation was mentioned. However, it is unclear how randomization was achieved. </t>
  </si>
  <si>
    <t>"The primary outcome was attendance at an NHS Health Check (binary measure). Other patient-level data extracted from patient records included: age, gender, ethnicity, Lower Super Output Area of their home neighbourhood (to derive deprivation [27] and urban-rural classification [28]), % 10-year CVD risk (QRISK®2, [29]), and height and weight to determine Body Mass Index (BMI, kgm− 2)."</t>
  </si>
  <si>
    <t xml:space="preserve">No mention of how outcome was extracted to proceed with outcome assessment, nor did it mentioned who was responsible for analysis and whether the outcome assessor was blinded. </t>
  </si>
  <si>
    <t>"Ethnicity is reported descriptively, but was not included in regression analysis because: data were missing for 914 patients (19.8%); inconsistent coding across practices and small numbers of patients in non-White British ethnic categories necessitated a dichotomous variable; the dichotomised variable was not a predictor of uptake."</t>
  </si>
  <si>
    <t xml:space="preserve">All results for the outcomes and partient level chracteristics were reported as intended. Ethnic data was collected, however, missing data has limited its inclusion to the statistic analysis. However, this variable was eported descriptively so was considered as low risk in reporting bias. </t>
  </si>
  <si>
    <t>"In total, 6244 patients across 10 general practices were randomised to the three trial arms (SL n = 2019, TP n = 2117, PL n = 2108) of which 1630 were excluded: one practice was unable to invite sufficient patients to meet the trial demands (n = 215); 1186 were not invited by the remaining practices; 229 patients were excluded for other reasons (Fig. 1). This left a final sample of 4614 (SL n = 1454, TP n = 1167, PL n = 1993) across nine practices."
"Ethnicity is reported descriptively, but was not included in regression analysis because: data were missing for 914 patients (19.8%); inconsistent coding across practices and small numbers of patients in non-White British ethnic categories necessitated a dichotomous variable; the dichotomised variable was not a predictor of uptake."
"Many did not invite all patients who were randomised, which reduced the overall sample size (n = 1186 not invited and one practice with 215 eligible patients was excluded; Fig. 1)."
"Third, the EMIS template (designed for this study) coded telephone calls as ‘failed to respond’ rather than recording each call made. This reduced the reliability of data regarding the number of telephone calls made per patient and prevented meaningful analysis of non-responders (i.e., those who did not respond to the call). Analysis therefore, focused only on the primary outcome of attendance versus
non-attendance, and did not allow exploration of response
versus non-response to invitations."</t>
  </si>
  <si>
    <t xml:space="preserve">This RCT has collected more than enough participants in each trial arm to reach suffcient power to detect a difference amongst different trials.  But the missing data was reported for ethnicity, so this varaible was not inlcuded in the anlsysis. The authors also reported limitation on how the data was collected which may have introduced risk in outcome data collection and subseqeuntly resulting in less reliable  exploration of the relationship between different variables.  </t>
  </si>
  <si>
    <t xml:space="preserve">The authors has provided some comments on the preparation steps for random allocation. However, it was not clear how this procedure was being carried out. It was unable to judege the risk for selection bais. </t>
  </si>
  <si>
    <t>Blinding for the patinets were mentioned, as well as the stagg in genreal practices. However, there was no mention about the resarch staff and whether there are blinding for them. However, overall it would be reated a low risk for selection bias.</t>
  </si>
  <si>
    <t xml:space="preserve">Limited comment were made to make a clear judement on how the outcome assessor would deal with the outcome. It only mentioned about the unique identifier but no information was prvoided whether the research staff know how the intervnetion allocation at the stage of data analysis. </t>
  </si>
  <si>
    <t>"The primary outcome was attendance at an NHS HC (binary measure)."</t>
  </si>
  <si>
    <t xml:space="preserve">No comment on blinding procedures for outcome accessment, nor the mention of how the data was extracted. </t>
  </si>
  <si>
    <t>"Of these invitations,1565 were excluded from the analysis because there was no valid mobile phone number available."
"Around 1500 patients who did not have mobile numbers were excluded from the trial. It is possible that this group responded differently to the invitation letters from the patients who were included in the trial, or that they came from a particular demographic (e.g. older, more deprived). However, the number of exclusions was relatively small compared to the total number of participants in the trial and they were randomly distributed across the intervention combinations, so they are not expected to have a large effect on the results."</t>
  </si>
  <si>
    <t>"In this study, data on ethnicity were often missing and ethnicity was not included in the data analysis because non-attendees were less likely to have had ethnicity data recorded than attendees. Having ethnicity recorded has previously been found to be associated with higher uptake compared to patients whose ethnicity was not recorded."
"Ethnicity was not modelled in the analysis because levels of missing data systematically differed on the main outcome: 48.44% of individuals who did not take up the health check did not have any ethnicity data recorded about them, in contrast to the 97.57 % of individuals who did attend a health check. In order to test whether the efficacy of the two interventions diered, a logistic regression model was estimated that excluded data from the control arm."</t>
  </si>
  <si>
    <t xml:space="preserve">"A pragmatic quasi-randomised controlled trial was conducted in four general practitioner practices in Medway, England with randomisation of 3511 patients."
"A list of the 3511 patients eligible for an NHS HC in 2013/14 registered at one of the four practices was generated from patient records accessed by the Medway NHS HC manager. These were extracted into a database and ordered alphabetically. The IT systems in place for sending out the letters meant that it was not possible to truly randomly allocate the participants to the control or intervention letters. Instead, the local NHS HC manager allocated participants to control and intervention groups by surname divided at the midpoint within their practice lists. In order to minimise bias those with surnames in the first half of the list received the control letters at two practices and intervention letters at the other two primary care practices; and vice versa."
"It was not possible to truly randomly allocate the participants to the control or intervention letters. Although no differences between intervention and control group characteristics were observed it is possible that this pseudo-randomisation procedure introduced biases of which the researchers are unaware. "
"There were no significant differences between the control
and intervention group in their demographic characteristics" </t>
  </si>
  <si>
    <t xml:space="preserve">The author already reported it was not possile to have random allocation, although every effort has been made to minimise the bias on selection bias). </t>
  </si>
  <si>
    <t>"This study was a double-blind randomised controlled trial"
"Staff in the general practices were unaware of allocation and patients were not aware of conditions other than their own."</t>
  </si>
  <si>
    <r>
      <t xml:space="preserve">"Practice staff were unaware which intervention group participants were allocated."
"Individual consent for participation was not sought as researchers only had access to anonymised data, no individual level data are presented, </t>
    </r>
    <r>
      <rPr>
        <b/>
        <i/>
        <u/>
        <sz val="11"/>
        <rFont val="Calibri"/>
        <family val="2"/>
        <scheme val="minor"/>
      </rPr>
      <t>and because informed consent would likely have influenced individuals’ behaviour therefore affecting the ecological validity of the study and extrapolation of its findings</t>
    </r>
    <r>
      <rPr>
        <i/>
        <sz val="11"/>
        <rFont val="Calibri"/>
        <family val="2"/>
        <scheme val="minor"/>
      </rPr>
      <t>. To protect confidentiality, anonymised, aggregate data can be obtained by contacting the authors."</t>
    </r>
  </si>
  <si>
    <r>
      <t xml:space="preserve">None of the trial arm reached the minimum number (4263) for detecting a differences between groups. It was also reported therer are missing outcome data for ethnicity. The data analysis result suggested that those without ethnic data was </t>
    </r>
    <r>
      <rPr>
        <b/>
        <sz val="11"/>
        <rFont val="Calibri"/>
        <family val="2"/>
        <scheme val="minor"/>
      </rPr>
      <t>significantly</t>
    </r>
    <r>
      <rPr>
        <sz val="11"/>
        <rFont val="Calibri"/>
        <family val="2"/>
        <scheme val="minor"/>
      </rPr>
      <t xml:space="preserve"> less likely to return questionnaire, meaningn that there was attribution bias introduced in the result presentation. </t>
    </r>
  </si>
  <si>
    <t>incomplete outcome data (attrition 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</si>
</sst>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i/>
      <sz val="11"/>
      <color theme="1"/>
      <name val="Calibri"/>
      <family val="2"/>
      <scheme val="minor"/>
    </font>
    <font>
      <i/>
      <u/>
      <sz val="11"/>
      <color theme="1"/>
      <name val="Calibri (Body)"/>
    </font>
    <font>
      <i/>
      <sz val="11"/>
      <color theme="1"/>
      <name val="Calibri (Body)"/>
    </font>
    <font>
      <sz val="11"/>
      <color rgb="FFFF0000"/>
      <name val="Calibri"/>
      <family val="2"/>
      <scheme val="minor"/>
    </font>
    <font>
      <i/>
      <sz val="11"/>
      <name val="Calibri"/>
      <family val="2"/>
      <scheme val="minor"/>
    </font>
    <font>
      <sz val="11"/>
      <name val="Calibri"/>
      <family val="2"/>
      <scheme val="minor"/>
    </font>
    <font>
      <b/>
      <i/>
      <u/>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horizontal="center" vertical="center"/>
    </xf>
    <xf numFmtId="0" fontId="0" fillId="0" borderId="0" xfId="0" applyFont="1" applyAlignment="1">
      <alignment vertical="top" wrapText="1"/>
    </xf>
    <xf numFmtId="0" fontId="2" fillId="0" borderId="0" xfId="0" applyFont="1" applyAlignment="1">
      <alignment vertical="top" wrapText="1"/>
    </xf>
    <xf numFmtId="0" fontId="2" fillId="0" borderId="0" xfId="0" applyFont="1" applyAlignment="1">
      <alignment wrapText="1"/>
    </xf>
    <xf numFmtId="0" fontId="0" fillId="0" borderId="0" xfId="0" applyFont="1" applyFill="1" applyAlignment="1">
      <alignment vertical="top" wrapText="1"/>
    </xf>
    <xf numFmtId="0" fontId="5" fillId="0" borderId="0" xfId="0" applyFont="1" applyFill="1" applyAlignment="1">
      <alignment vertical="top" wrapText="1"/>
    </xf>
    <xf numFmtId="0" fontId="2" fillId="0" borderId="0" xfId="0" applyFont="1" applyFill="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xf numFmtId="0" fontId="0" fillId="0" borderId="0" xfId="0" applyFont="1"/>
    <xf numFmtId="0" fontId="1" fillId="0" borderId="0" xfId="0" applyFont="1" applyFill="1"/>
    <xf numFmtId="0" fontId="6" fillId="0" borderId="0" xfId="0" applyFont="1" applyFill="1" applyAlignment="1">
      <alignment vertical="top" wrapText="1"/>
    </xf>
    <xf numFmtId="0" fontId="7" fillId="0" borderId="0" xfId="0" applyFont="1" applyFill="1" applyAlignment="1">
      <alignment vertical="top" wrapText="1"/>
    </xf>
    <xf numFmtId="0" fontId="6" fillId="0" borderId="0" xfId="0" applyFont="1" applyAlignment="1">
      <alignment vertical="top" wrapText="1"/>
    </xf>
    <xf numFmtId="0" fontId="6" fillId="0" borderId="0" xfId="0" applyFont="1" applyAlignment="1">
      <alignment wrapText="1"/>
    </xf>
    <xf numFmtId="0" fontId="7" fillId="0" borderId="0" xfId="0" applyFont="1" applyAlignment="1">
      <alignment vertical="top" wrapText="1"/>
    </xf>
  </cellXfs>
  <cellStyles count="1">
    <cellStyle name="Normal" xfId="0" builtinId="0"/>
  </cellStyles>
  <dxfs count="47">
    <dxf>
      <font>
        <strike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alignment horizontal="general" vertical="top" textRotation="0" wrapText="1" indent="0" justifyLastLine="0" shrinkToFit="0" readingOrder="0"/>
    </dxf>
    <dxf>
      <font>
        <b val="0"/>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alignment horizontal="general" vertical="top" textRotation="0" wrapText="1" indent="0" justifyLastLine="0" shrinkToFit="0" readingOrder="0"/>
    </dxf>
    <dxf>
      <font>
        <b val="0"/>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alignment horizontal="general" vertical="top" textRotation="0" wrapText="1" indent="0" justifyLastLine="0" shrinkToFit="0" readingOrder="0"/>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alignment horizontal="general" vertical="top" textRotation="0" wrapText="1" indent="0" justifyLastLine="0" shrinkToFit="0" readingOrder="0"/>
    </dxf>
    <dxf>
      <font>
        <b/>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alignment horizontal="general" vertical="top" textRotation="0" wrapText="1" indent="0" justifyLastLine="0" shrinkToFit="0" readingOrder="0"/>
    </dxf>
    <dxf>
      <font>
        <b/>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color theme="1"/>
        <name val="Calibri"/>
        <family val="2"/>
        <scheme val="minor"/>
      </font>
      <alignment horizontal="general" vertical="top" textRotation="0" wrapText="1" indent="0" justifyLastLine="0" shrinkToFit="0" readingOrder="0"/>
    </dxf>
    <dxf>
      <font>
        <i/>
        <strike val="0"/>
        <outline val="0"/>
        <shadow val="0"/>
        <u val="none"/>
        <vertAlign val="baseline"/>
        <sz val="11"/>
        <color theme="1"/>
        <name val="Calibri"/>
        <family val="2"/>
        <scheme val="minor"/>
      </font>
      <alignment horizontal="general" vertical="top" textRotation="0" wrapText="1" indent="0" justifyLastLine="0" shrinkToFit="0" readingOrder="0"/>
    </dxf>
    <dxf>
      <font>
        <b/>
      </font>
      <alignment horizontal="center" vertical="center" textRotation="0" wrapText="0" indent="0" justifyLastLine="0" shrinkToFit="0" readingOrder="0"/>
    </dxf>
    <dxf>
      <font>
        <b/>
      </font>
      <fill>
        <patternFill patternType="none">
          <fgColor indexed="64"/>
          <bgColor auto="1"/>
        </patternFill>
      </fill>
      <alignment horizontal="general" vertical="top" textRotation="0" wrapText="1" indent="0" justifyLastLine="0" shrinkToFit="0" readingOrder="0"/>
    </dxf>
    <dxf>
      <font>
        <b/>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D5E2E9-FB3E-48B3-B391-B4035ADA72DB}" name="Table1" displayName="Table1" ref="A1:D7" totalsRowShown="0" headerRowDxfId="43">
  <autoFilter ref="A1:D7" xr:uid="{2193864D-8EAF-4BF1-B0C5-C32400139351}"/>
  <tableColumns count="4">
    <tableColumn id="3" xr3:uid="{748E4422-CA3A-423A-8B37-0E5FB4FAE9AE}" name="Bias" dataDxfId="42"/>
    <tableColumn id="4" xr3:uid="{D3926301-94CB-4B4A-AAAF-FA61E584D98E}" name="Author's judgement " dataDxfId="41"/>
    <tableColumn id="5" xr3:uid="{17872C02-8F6A-4973-A488-E9A67A1480FF}" name="Support for judgement (illustrative quotation)" dataDxfId="40"/>
    <tableColumn id="1" xr3:uid="{ECA2B7A8-7E20-C04B-B8E2-763605B48614}" name="Comment" dataDxfId="39"/>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CAAAC0-88B8-F140-AF7F-4FB6A35CF9B7}" name="Table14" displayName="Table14" ref="A1:D7" totalsRowShown="0" headerRowDxfId="35">
  <autoFilter ref="A1:D7" xr:uid="{2193864D-8EAF-4BF1-B0C5-C32400139351}"/>
  <tableColumns count="4">
    <tableColumn id="3" xr3:uid="{B0ED3363-7367-BE48-9417-7545C8646B64}" name="Bias" dataDxfId="34"/>
    <tableColumn id="4" xr3:uid="{D0BB889B-99A4-B344-B349-A855B46C874B}" name="Author's judgement " dataDxfId="33"/>
    <tableColumn id="5" xr3:uid="{94BF9B60-CB0A-8743-8E46-1ADBB936DA30}" name="Support for judgement (illustrative quotation)" dataDxfId="32"/>
    <tableColumn id="1" xr3:uid="{641E2BEB-6BA0-F942-87F8-1F03CF519CE0}" name="Comment" dataDxfId="3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8AB89A9-51C3-0C4B-BC3A-21D976B36393}" name="Table145" displayName="Table145" ref="A1:D7" totalsRowShown="0" headerRowDxfId="27">
  <autoFilter ref="A1:D7" xr:uid="{2193864D-8EAF-4BF1-B0C5-C32400139351}"/>
  <tableColumns count="4">
    <tableColumn id="3" xr3:uid="{278F0D08-96F5-8C46-A219-8D88265A3A32}" name="Bias" dataDxfId="26"/>
    <tableColumn id="4" xr3:uid="{88E68D3E-E225-1A46-8F8B-9E3698E11B69}" name="Author's judgement " dataDxfId="25"/>
    <tableColumn id="5" xr3:uid="{F89626B2-5051-2B4B-81EE-CD2016D35BFF}" name="Support for judgement (illustrative quotation)" dataDxfId="24"/>
    <tableColumn id="1" xr3:uid="{7F24B9B4-03A1-7046-AC09-26E4E1DD9ADD}" name="Comment" dataDxfId="23"/>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33F84E-C996-744A-8D1A-22D927DE9CC4}" name="Table1456" displayName="Table1456" ref="A1:D7" totalsRowShown="0">
  <autoFilter ref="A1:D7" xr:uid="{2193864D-8EAF-4BF1-B0C5-C32400139351}"/>
  <tableColumns count="4">
    <tableColumn id="3" xr3:uid="{F52BD61C-F06B-3E45-A256-6A5DF2130969}" name="Bias" dataDxfId="19"/>
    <tableColumn id="4" xr3:uid="{036A19EB-B265-3648-B346-E60B46CB3735}" name="Author's judgement " dataDxfId="18"/>
    <tableColumn id="5" xr3:uid="{7BFACA9B-0942-934E-9B7B-40A1094FF566}" name="Support for judgement (illustrative quotation)" dataDxfId="17"/>
    <tableColumn id="1" xr3:uid="{92EECFE2-889D-304B-9199-2F2C0CE1953D}" name="Comment" dataDxfId="1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CCB1836-5F03-8D4E-98CF-FA0AE1F6D525}" name="Table14567" displayName="Table14567" ref="A1:D7" totalsRowShown="0" headerRowDxfId="12">
  <autoFilter ref="A1:D7" xr:uid="{2193864D-8EAF-4BF1-B0C5-C32400139351}"/>
  <tableColumns count="4">
    <tableColumn id="3" xr3:uid="{CAE97956-6452-374B-AFD3-E304042D25ED}" name="Bias" dataDxfId="11"/>
    <tableColumn id="4" xr3:uid="{BAB7C42F-DA54-C044-8D35-2A45AF473413}" name="Author's judgement " dataDxfId="10"/>
    <tableColumn id="5" xr3:uid="{97BEC264-1778-D742-9F1C-C92FC1113994}" name="Support for judgement (illustrative quotation)" dataDxfId="9"/>
    <tableColumn id="1" xr3:uid="{1E5760B4-7AF7-5440-8733-C2524846A9BD}" name="Comment" dataDxfId="8"/>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F6B9C8D-402A-9D43-84D1-70A446DD35BA}" name="Table145678" displayName="Table145678" ref="A1:D7" totalsRowShown="0" headerRowDxfId="4">
  <autoFilter ref="A1:D7" xr:uid="{2193864D-8EAF-4BF1-B0C5-C32400139351}"/>
  <tableColumns count="4">
    <tableColumn id="3" xr3:uid="{3E6BAE85-16D3-DD4F-A1DD-A106BC9735CB}" name="Bias" dataDxfId="3"/>
    <tableColumn id="4" xr3:uid="{933B9CF6-9CA0-3949-ADEC-8E5C27B5FD16}" name="Author's judgement " dataDxfId="2"/>
    <tableColumn id="5" xr3:uid="{2184D663-924A-AD42-B206-FD4AA220C680}" name="Support for judgement (illustrative quotation)" dataDxfId="1"/>
    <tableColumn id="1" xr3:uid="{214EF859-5A7F-C94B-BBDF-633319F88C37}" name="Commen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757C4-A57B-414C-A524-0FF4BC7823B2}">
  <sheetPr codeName="Sheet1">
    <pageSetUpPr fitToPage="1"/>
  </sheetPr>
  <dimension ref="A1:D7"/>
  <sheetViews>
    <sheetView showGridLines="0" zoomScaleNormal="100" workbookViewId="0">
      <selection activeCell="J5" sqref="J5"/>
    </sheetView>
  </sheetViews>
  <sheetFormatPr defaultColWidth="8.85546875" defaultRowHeight="15"/>
  <cols>
    <col min="1" max="1" width="26.7109375" customWidth="1"/>
    <col min="2" max="2" width="21.42578125" customWidth="1"/>
    <col min="3" max="3" width="73.7109375" customWidth="1"/>
    <col min="4" max="4" width="70.28515625" customWidth="1"/>
  </cols>
  <sheetData>
    <row r="1" spans="1:4">
      <c r="A1" s="12" t="s">
        <v>0</v>
      </c>
      <c r="B1" s="10" t="s">
        <v>1</v>
      </c>
      <c r="C1" s="10" t="s">
        <v>11</v>
      </c>
      <c r="D1" s="10" t="s">
        <v>9</v>
      </c>
    </row>
    <row r="2" spans="1:4" ht="45">
      <c r="A2" s="9" t="s">
        <v>2</v>
      </c>
      <c r="B2" s="1" t="s">
        <v>6</v>
      </c>
      <c r="C2" s="3" t="s">
        <v>10</v>
      </c>
      <c r="D2" s="2" t="s">
        <v>52</v>
      </c>
    </row>
    <row r="3" spans="1:4" ht="90">
      <c r="A3" s="9" t="s">
        <v>3</v>
      </c>
      <c r="B3" s="1" t="s">
        <v>6</v>
      </c>
      <c r="C3" s="3" t="s">
        <v>12</v>
      </c>
      <c r="D3" s="14" t="s">
        <v>59</v>
      </c>
    </row>
    <row r="4" spans="1:4" ht="45">
      <c r="A4" s="9" t="s">
        <v>4</v>
      </c>
      <c r="B4" s="1" t="s">
        <v>6</v>
      </c>
      <c r="C4" s="3"/>
      <c r="D4" s="2" t="s">
        <v>38</v>
      </c>
    </row>
    <row r="5" spans="1:4" ht="90">
      <c r="A5" s="9" t="s">
        <v>25</v>
      </c>
      <c r="B5" s="1" t="s">
        <v>6</v>
      </c>
      <c r="C5" s="3" t="s">
        <v>53</v>
      </c>
      <c r="D5" s="2" t="s">
        <v>54</v>
      </c>
    </row>
    <row r="6" spans="1:4" ht="375">
      <c r="A6" s="9" t="s">
        <v>71</v>
      </c>
      <c r="B6" s="1" t="s">
        <v>8</v>
      </c>
      <c r="C6" s="3" t="s">
        <v>57</v>
      </c>
      <c r="D6" s="2" t="s">
        <v>58</v>
      </c>
    </row>
    <row r="7" spans="1:4" ht="75">
      <c r="A7" s="9" t="s">
        <v>5</v>
      </c>
      <c r="B7" s="1" t="s">
        <v>7</v>
      </c>
      <c r="C7" s="3" t="s">
        <v>55</v>
      </c>
      <c r="D7" s="2" t="s">
        <v>56</v>
      </c>
    </row>
  </sheetData>
  <conditionalFormatting sqref="B2:B7">
    <cfRule type="containsText" dxfId="46" priority="1" operator="containsText" text="Low risk">
      <formula>NOT(ISERROR(SEARCH("Low risk",B2)))</formula>
    </cfRule>
    <cfRule type="containsText" dxfId="45" priority="2" operator="containsText" text="Unclear risk">
      <formula>NOT(ISERROR(SEARCH("Unclear risk",B2)))</formula>
    </cfRule>
    <cfRule type="containsText" dxfId="44" priority="3" operator="containsText" text="High risk">
      <formula>NOT(ISERROR(SEARCH("High risk",B2)))</formula>
    </cfRule>
  </conditionalFormatting>
  <dataValidations count="1">
    <dataValidation type="list" allowBlank="1" showInputMessage="1" showErrorMessage="1" sqref="B2:B7" xr:uid="{F44001B8-7476-4E6A-9FAD-9CC35A6E5E0A}">
      <formula1>"low risk, unclear risk, high risk"</formula1>
    </dataValidation>
  </dataValidations>
  <pageMargins left="0.70866141732283472" right="0.70866141732283472" top="0.74803149606299213" bottom="0.74803149606299213" header="0.31496062992125984" footer="0.31496062992125984"/>
  <pageSetup paperSize="9" scale="68" orientation="landscape" r:id="rId1"/>
  <headerFooter>
    <oddHeader>&amp;L&amp;"Times New Roman,Bold"&amp;12Additional material 3
Risk of bias assessment
Gilow et al (2019)</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76A72-5801-9148-BBAC-139592FA7C61}">
  <sheetPr codeName="Sheet2">
    <pageSetUpPr fitToPage="1"/>
  </sheetPr>
  <dimension ref="A1:D7"/>
  <sheetViews>
    <sheetView zoomScaleNormal="100" workbookViewId="0">
      <selection activeCell="A6" sqref="A6"/>
    </sheetView>
  </sheetViews>
  <sheetFormatPr defaultColWidth="8.85546875" defaultRowHeight="15"/>
  <cols>
    <col min="1" max="1" width="26.7109375" customWidth="1"/>
    <col min="2" max="2" width="21.42578125" customWidth="1"/>
    <col min="3" max="3" width="73.7109375" customWidth="1"/>
    <col min="4" max="4" width="70.28515625" customWidth="1"/>
  </cols>
  <sheetData>
    <row r="1" spans="1:4">
      <c r="A1" s="10" t="s">
        <v>0</v>
      </c>
      <c r="B1" s="10" t="s">
        <v>1</v>
      </c>
      <c r="C1" s="10" t="s">
        <v>11</v>
      </c>
      <c r="D1" s="10" t="s">
        <v>9</v>
      </c>
    </row>
    <row r="2" spans="1:4" ht="60">
      <c r="A2" s="8" t="s">
        <v>2</v>
      </c>
      <c r="B2" s="1" t="s">
        <v>7</v>
      </c>
      <c r="C2" s="3" t="s">
        <v>13</v>
      </c>
      <c r="D2" s="2"/>
    </row>
    <row r="3" spans="1:4" ht="45">
      <c r="A3" s="8" t="s">
        <v>3</v>
      </c>
      <c r="B3" s="1" t="s">
        <v>7</v>
      </c>
      <c r="C3" s="3" t="s">
        <v>14</v>
      </c>
      <c r="D3" s="2"/>
    </row>
    <row r="4" spans="1:4" ht="75">
      <c r="A4" s="8" t="s">
        <v>4</v>
      </c>
      <c r="B4" s="1" t="s">
        <v>7</v>
      </c>
      <c r="C4" s="3" t="s">
        <v>33</v>
      </c>
      <c r="D4" s="2" t="s">
        <v>34</v>
      </c>
    </row>
    <row r="5" spans="1:4" ht="45">
      <c r="A5" s="8" t="s">
        <v>25</v>
      </c>
      <c r="B5" s="1" t="s">
        <v>6</v>
      </c>
      <c r="C5" s="13" t="s">
        <v>15</v>
      </c>
      <c r="D5" s="14" t="s">
        <v>51</v>
      </c>
    </row>
    <row r="6" spans="1:4" ht="30">
      <c r="A6" s="9" t="s">
        <v>71</v>
      </c>
      <c r="B6" s="1" t="s">
        <v>8</v>
      </c>
      <c r="C6" s="3" t="s">
        <v>16</v>
      </c>
      <c r="D6" s="2" t="s">
        <v>35</v>
      </c>
    </row>
    <row r="7" spans="1:4" ht="165">
      <c r="A7" s="8" t="s">
        <v>5</v>
      </c>
      <c r="B7" s="1" t="s">
        <v>7</v>
      </c>
      <c r="C7" s="3" t="s">
        <v>36</v>
      </c>
      <c r="D7" s="2" t="s">
        <v>37</v>
      </c>
    </row>
  </sheetData>
  <conditionalFormatting sqref="B2:B7">
    <cfRule type="containsText" dxfId="38" priority="1" operator="containsText" text="Low risk">
      <formula>NOT(ISERROR(SEARCH("Low risk",B2)))</formula>
    </cfRule>
    <cfRule type="containsText" dxfId="37" priority="2" operator="containsText" text="Unclear risk">
      <formula>NOT(ISERROR(SEARCH("Unclear risk",B2)))</formula>
    </cfRule>
    <cfRule type="containsText" dxfId="36" priority="3" operator="containsText" text="High risk">
      <formula>NOT(ISERROR(SEARCH("High risk",B2)))</formula>
    </cfRule>
  </conditionalFormatting>
  <dataValidations disablePrompts="1" count="1">
    <dataValidation type="list" allowBlank="1" showInputMessage="1" showErrorMessage="1" sqref="B2:B7" xr:uid="{34D1F536-2F0E-9F41-B4B4-B700C2DE3D8C}">
      <formula1>"low risk, unclear risk, high risk"</formula1>
    </dataValidation>
  </dataValidations>
  <pageMargins left="0.70866141732283472" right="0.70866141732283472" top="0.74803149606299213" bottom="0.74803149606299213" header="0.31496062992125984" footer="0.31496062992125984"/>
  <pageSetup paperSize="9" scale="68" orientation="landscape" r:id="rId1"/>
  <headerFooter>
    <oddHeader>&amp;L&amp;"Times New Roman,Bold"&amp;12Additional material 3
Risk of bias assessment
Gold et al (2019)</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1B20-980A-B44C-8B2C-F33506EFFFE5}">
  <sheetPr codeName="Sheet3">
    <pageSetUpPr fitToPage="1"/>
  </sheetPr>
  <dimension ref="A1:D7"/>
  <sheetViews>
    <sheetView topLeftCell="A3" zoomScaleNormal="100" workbookViewId="0">
      <selection activeCell="A6" sqref="A6"/>
    </sheetView>
  </sheetViews>
  <sheetFormatPr defaultColWidth="8.85546875" defaultRowHeight="15"/>
  <cols>
    <col min="1" max="1" width="26.7109375" customWidth="1"/>
    <col min="2" max="2" width="21.42578125" customWidth="1"/>
    <col min="3" max="3" width="73.7109375" customWidth="1"/>
    <col min="4" max="4" width="70.28515625" customWidth="1"/>
  </cols>
  <sheetData>
    <row r="1" spans="1:4" s="10" customFormat="1">
      <c r="A1" s="10" t="s">
        <v>0</v>
      </c>
      <c r="B1" s="10" t="s">
        <v>1</v>
      </c>
      <c r="C1" s="10" t="s">
        <v>11</v>
      </c>
      <c r="D1" s="10" t="s">
        <v>9</v>
      </c>
    </row>
    <row r="2" spans="1:4" ht="363" customHeight="1">
      <c r="A2" s="8" t="s">
        <v>2</v>
      </c>
      <c r="B2" s="1" t="s">
        <v>7</v>
      </c>
      <c r="C2" s="3" t="s">
        <v>27</v>
      </c>
      <c r="D2" s="2" t="s">
        <v>28</v>
      </c>
    </row>
    <row r="3" spans="1:4" ht="150">
      <c r="A3" s="8" t="s">
        <v>3</v>
      </c>
      <c r="B3" s="1" t="s">
        <v>7</v>
      </c>
      <c r="C3" s="3" t="s">
        <v>17</v>
      </c>
      <c r="D3" s="2" t="s">
        <v>29</v>
      </c>
    </row>
    <row r="4" spans="1:4" ht="135">
      <c r="A4" s="8" t="s">
        <v>4</v>
      </c>
      <c r="B4" s="1" t="s">
        <v>8</v>
      </c>
      <c r="C4" s="7" t="s">
        <v>30</v>
      </c>
      <c r="D4" s="17" t="s">
        <v>50</v>
      </c>
    </row>
    <row r="5" spans="1:4" ht="105">
      <c r="A5" s="8" t="s">
        <v>25</v>
      </c>
      <c r="B5" s="1" t="s">
        <v>7</v>
      </c>
      <c r="C5" s="4" t="s">
        <v>18</v>
      </c>
      <c r="D5" s="17" t="s">
        <v>31</v>
      </c>
    </row>
    <row r="6" spans="1:4" ht="120">
      <c r="A6" s="9" t="s">
        <v>71</v>
      </c>
      <c r="B6" s="1" t="s">
        <v>8</v>
      </c>
      <c r="C6" s="7" t="s">
        <v>49</v>
      </c>
      <c r="D6" s="17" t="s">
        <v>70</v>
      </c>
    </row>
    <row r="7" spans="1:4" ht="30">
      <c r="A7" s="8" t="s">
        <v>5</v>
      </c>
      <c r="B7" s="1" t="s">
        <v>7</v>
      </c>
      <c r="C7" s="3"/>
      <c r="D7" s="2" t="s">
        <v>32</v>
      </c>
    </row>
  </sheetData>
  <conditionalFormatting sqref="B2:B7">
    <cfRule type="containsText" dxfId="30" priority="1" operator="containsText" text="Low risk">
      <formula>NOT(ISERROR(SEARCH("Low risk",B2)))</formula>
    </cfRule>
    <cfRule type="containsText" dxfId="29" priority="2" operator="containsText" text="Unclear risk">
      <formula>NOT(ISERROR(SEARCH("Unclear risk",B2)))</formula>
    </cfRule>
    <cfRule type="containsText" dxfId="28" priority="3" operator="containsText" text="High risk">
      <formula>NOT(ISERROR(SEARCH("High risk",B2)))</formula>
    </cfRule>
  </conditionalFormatting>
  <dataValidations disablePrompts="1" count="1">
    <dataValidation type="list" allowBlank="1" showInputMessage="1" showErrorMessage="1" sqref="B2:B7" xr:uid="{AD058AAE-5B6C-4649-B2D4-B7362C2CCFA8}">
      <formula1>"low risk, unclear risk, high risk"</formula1>
    </dataValidation>
  </dataValidations>
  <pageMargins left="0.70866141732283472" right="0.70866141732283472" top="0.74803149606299213" bottom="0.74803149606299213" header="0.31496062992125984" footer="0.31496062992125984"/>
  <pageSetup paperSize="9" scale="54" orientation="landscape" r:id="rId1"/>
  <headerFooter>
    <oddHeader>&amp;L&amp;"Times New Roman,Bold"&amp;12Additional material 3
Risk of bias assessment
McDermott et al (2016)</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9EA48-00DE-2B48-B631-1B38534D6A00}">
  <sheetPr codeName="Sheet4">
    <pageSetUpPr fitToPage="1"/>
  </sheetPr>
  <dimension ref="A1:D7"/>
  <sheetViews>
    <sheetView showGridLines="0" topLeftCell="A3" zoomScaleNormal="100" workbookViewId="0">
      <selection activeCell="A6" sqref="A6"/>
    </sheetView>
  </sheetViews>
  <sheetFormatPr defaultColWidth="8.85546875" defaultRowHeight="15"/>
  <cols>
    <col min="1" max="1" width="26.7109375" style="10" customWidth="1"/>
    <col min="2" max="2" width="21.42578125" customWidth="1"/>
    <col min="3" max="3" width="73.7109375" customWidth="1"/>
    <col min="4" max="4" width="70.28515625" customWidth="1"/>
  </cols>
  <sheetData>
    <row r="1" spans="1:4">
      <c r="A1" s="10" t="s">
        <v>0</v>
      </c>
      <c r="B1" t="s">
        <v>1</v>
      </c>
      <c r="C1" t="s">
        <v>11</v>
      </c>
      <c r="D1" t="s">
        <v>9</v>
      </c>
    </row>
    <row r="2" spans="1:4" ht="315">
      <c r="A2" s="8" t="s">
        <v>2</v>
      </c>
      <c r="B2" s="1" t="s">
        <v>8</v>
      </c>
      <c r="C2" s="3" t="s">
        <v>66</v>
      </c>
      <c r="D2" s="5" t="s">
        <v>67</v>
      </c>
    </row>
    <row r="3" spans="1:4" ht="150">
      <c r="A3" s="9" t="s">
        <v>3</v>
      </c>
      <c r="B3" s="1" t="s">
        <v>8</v>
      </c>
      <c r="C3" s="13" t="s">
        <v>42</v>
      </c>
      <c r="D3" s="5" t="s">
        <v>45</v>
      </c>
    </row>
    <row r="4" spans="1:4" ht="135">
      <c r="A4" s="8" t="s">
        <v>4</v>
      </c>
      <c r="B4" s="1" t="s">
        <v>7</v>
      </c>
      <c r="C4" s="15" t="s">
        <v>69</v>
      </c>
      <c r="D4" s="5" t="s">
        <v>46</v>
      </c>
    </row>
    <row r="5" spans="1:4" ht="30">
      <c r="A5" s="8" t="s">
        <v>25</v>
      </c>
      <c r="B5" s="1" t="s">
        <v>6</v>
      </c>
      <c r="C5" s="3" t="s">
        <v>62</v>
      </c>
      <c r="D5" s="17" t="s">
        <v>63</v>
      </c>
    </row>
    <row r="6" spans="1:4" ht="36" customHeight="1">
      <c r="A6" s="9" t="s">
        <v>71</v>
      </c>
      <c r="B6" s="1" t="s">
        <v>7</v>
      </c>
      <c r="C6" s="3"/>
      <c r="D6" s="17" t="s">
        <v>47</v>
      </c>
    </row>
    <row r="7" spans="1:4" ht="30">
      <c r="A7" s="8" t="s">
        <v>5</v>
      </c>
      <c r="B7" s="1" t="s">
        <v>7</v>
      </c>
      <c r="C7" s="3"/>
      <c r="D7" s="5" t="s">
        <v>48</v>
      </c>
    </row>
  </sheetData>
  <conditionalFormatting sqref="B2:B7">
    <cfRule type="containsText" dxfId="22" priority="1" operator="containsText" text="Low risk">
      <formula>NOT(ISERROR(SEARCH("Low risk",B2)))</formula>
    </cfRule>
    <cfRule type="containsText" dxfId="21" priority="2" operator="containsText" text="Unclear risk">
      <formula>NOT(ISERROR(SEARCH("Unclear risk",B2)))</formula>
    </cfRule>
    <cfRule type="containsText" dxfId="20" priority="3" operator="containsText" text="High risk">
      <formula>NOT(ISERROR(SEARCH("High risk",B2)))</formula>
    </cfRule>
  </conditionalFormatting>
  <dataValidations disablePrompts="1" count="1">
    <dataValidation type="list" allowBlank="1" showInputMessage="1" showErrorMessage="1" sqref="B2:B7" xr:uid="{9C7DC307-D47D-8B44-8591-498A65C21E0D}">
      <formula1>"low risk, unclear risk, high risk"</formula1>
    </dataValidation>
  </dataValidations>
  <pageMargins left="0.70866141732283472" right="0.70866141732283472" top="0.74803149606299213" bottom="0.74803149606299213" header="0.31496062992125984" footer="0.31496062992125984"/>
  <pageSetup paperSize="9" scale="68" orientation="landscape" r:id="rId1"/>
  <headerFooter>
    <oddHeader>&amp;L&amp;"Times New Roman,Bold"&amp;12Additional material 3
Risk of bias assessment
Sallis et al (2016)</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4D45-9DEC-E44D-9BE4-75975ED3B389}">
  <sheetPr codeName="Sheet5">
    <pageSetUpPr fitToPage="1"/>
  </sheetPr>
  <dimension ref="A1:D7"/>
  <sheetViews>
    <sheetView showGridLines="0" zoomScaleNormal="100" workbookViewId="0">
      <selection activeCell="A6" sqref="A6"/>
    </sheetView>
  </sheetViews>
  <sheetFormatPr defaultColWidth="8.85546875" defaultRowHeight="15"/>
  <cols>
    <col min="1" max="1" width="26.7109375" style="10" customWidth="1"/>
    <col min="2" max="2" width="21.42578125" customWidth="1"/>
    <col min="3" max="3" width="73.7109375" customWidth="1"/>
    <col min="4" max="4" width="70.28515625" customWidth="1"/>
  </cols>
  <sheetData>
    <row r="1" spans="1:4" s="11" customFormat="1">
      <c r="A1" s="11" t="s">
        <v>0</v>
      </c>
      <c r="B1" s="11" t="s">
        <v>1</v>
      </c>
      <c r="C1" s="11" t="s">
        <v>11</v>
      </c>
      <c r="D1" s="11" t="s">
        <v>9</v>
      </c>
    </row>
    <row r="2" spans="1:4" ht="90">
      <c r="A2" s="8" t="s">
        <v>2</v>
      </c>
      <c r="B2" s="1" t="s">
        <v>7</v>
      </c>
      <c r="C2" s="3" t="s">
        <v>23</v>
      </c>
      <c r="D2" s="5" t="s">
        <v>39</v>
      </c>
    </row>
    <row r="3" spans="1:4" ht="60">
      <c r="A3" s="8" t="s">
        <v>3</v>
      </c>
      <c r="B3" s="1" t="s">
        <v>7</v>
      </c>
      <c r="C3" s="3" t="s">
        <v>19</v>
      </c>
      <c r="D3" s="5"/>
    </row>
    <row r="4" spans="1:4" ht="60">
      <c r="A4" s="8" t="s">
        <v>4</v>
      </c>
      <c r="B4" s="1" t="s">
        <v>7</v>
      </c>
      <c r="C4" s="3" t="s">
        <v>20</v>
      </c>
      <c r="D4" s="5"/>
    </row>
    <row r="5" spans="1:4" ht="75">
      <c r="A5" s="8" t="s">
        <v>25</v>
      </c>
      <c r="B5" s="1" t="s">
        <v>7</v>
      </c>
      <c r="C5" s="3" t="s">
        <v>21</v>
      </c>
      <c r="D5" s="5"/>
    </row>
    <row r="6" spans="1:4" ht="180">
      <c r="A6" s="9" t="s">
        <v>71</v>
      </c>
      <c r="B6" s="1" t="s">
        <v>8</v>
      </c>
      <c r="C6" s="3" t="s">
        <v>65</v>
      </c>
      <c r="D6" s="5" t="s">
        <v>24</v>
      </c>
    </row>
    <row r="7" spans="1:4" ht="30">
      <c r="A7" s="8" t="s">
        <v>5</v>
      </c>
      <c r="B7" s="1" t="s">
        <v>7</v>
      </c>
      <c r="C7" s="3"/>
      <c r="D7" s="5" t="s">
        <v>44</v>
      </c>
    </row>
  </sheetData>
  <conditionalFormatting sqref="B2:B7">
    <cfRule type="containsText" dxfId="15" priority="1" operator="containsText" text="Low risk">
      <formula>NOT(ISERROR(SEARCH("Low risk",B2)))</formula>
    </cfRule>
    <cfRule type="containsText" dxfId="14" priority="2" operator="containsText" text="Unclear risk">
      <formula>NOT(ISERROR(SEARCH("Unclear risk",B2)))</formula>
    </cfRule>
    <cfRule type="containsText" dxfId="13" priority="3" operator="containsText" text="High risk">
      <formula>NOT(ISERROR(SEARCH("High risk",B2)))</formula>
    </cfRule>
  </conditionalFormatting>
  <dataValidations disablePrompts="1" count="1">
    <dataValidation type="list" allowBlank="1" showInputMessage="1" showErrorMessage="1" sqref="B2:B7" xr:uid="{84BC5A69-12EF-F140-9389-5C82D1948F99}">
      <formula1>"low risk, unclear risk, high risk"</formula1>
    </dataValidation>
  </dataValidations>
  <pageMargins left="0.70866141732283472" right="0.70866141732283472" top="0.74803149606299213" bottom="0.74803149606299213" header="0.31496062992125984" footer="0.31496062992125984"/>
  <pageSetup paperSize="9" scale="68" orientation="landscape" r:id="rId1"/>
  <headerFooter>
    <oddHeader>&amp;L&amp;"Times New Roman,Bold"&amp;12Additional material 3
Risk of bias assessment
Sallis, Gold et al (2019)</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8EBE-9849-DD49-997B-CA581098D960}">
  <sheetPr codeName="Sheet6">
    <pageSetUpPr fitToPage="1"/>
  </sheetPr>
  <dimension ref="A1:D7"/>
  <sheetViews>
    <sheetView showGridLines="0" tabSelected="1" zoomScaleNormal="100" workbookViewId="0">
      <selection activeCell="A6" sqref="A6"/>
    </sheetView>
  </sheetViews>
  <sheetFormatPr defaultColWidth="8.85546875" defaultRowHeight="15"/>
  <cols>
    <col min="1" max="1" width="26.7109375" customWidth="1"/>
    <col min="2" max="2" width="21.42578125" customWidth="1"/>
    <col min="3" max="3" width="73.7109375" customWidth="1"/>
    <col min="4" max="4" width="70.28515625" customWidth="1"/>
  </cols>
  <sheetData>
    <row r="1" spans="1:4" s="11" customFormat="1">
      <c r="A1" s="11" t="s">
        <v>0</v>
      </c>
      <c r="B1" s="11" t="s">
        <v>1</v>
      </c>
      <c r="C1" s="11" t="s">
        <v>11</v>
      </c>
      <c r="D1" s="11" t="s">
        <v>9</v>
      </c>
    </row>
    <row r="2" spans="1:4" ht="105">
      <c r="A2" s="8" t="s">
        <v>2</v>
      </c>
      <c r="B2" s="1" t="s">
        <v>7</v>
      </c>
      <c r="C2" s="3" t="s">
        <v>22</v>
      </c>
      <c r="D2" s="5"/>
    </row>
    <row r="3" spans="1:4" ht="30">
      <c r="A3" s="9" t="s">
        <v>3</v>
      </c>
      <c r="B3" s="1" t="s">
        <v>8</v>
      </c>
      <c r="C3" s="3" t="s">
        <v>43</v>
      </c>
      <c r="D3" s="6"/>
    </row>
    <row r="4" spans="1:4" ht="60">
      <c r="A4" s="9" t="s">
        <v>4</v>
      </c>
      <c r="B4" s="1" t="s">
        <v>7</v>
      </c>
      <c r="C4" s="15" t="s">
        <v>68</v>
      </c>
      <c r="D4" s="14" t="s">
        <v>60</v>
      </c>
    </row>
    <row r="5" spans="1:4" ht="105">
      <c r="A5" s="8" t="s">
        <v>25</v>
      </c>
      <c r="B5" s="1" t="s">
        <v>6</v>
      </c>
      <c r="C5" s="16" t="s">
        <v>41</v>
      </c>
      <c r="D5" s="14" t="s">
        <v>61</v>
      </c>
    </row>
    <row r="6" spans="1:4" ht="150">
      <c r="A6" s="9" t="s">
        <v>71</v>
      </c>
      <c r="B6" s="1" t="s">
        <v>7</v>
      </c>
      <c r="C6" s="3" t="s">
        <v>64</v>
      </c>
      <c r="D6" s="5" t="s">
        <v>40</v>
      </c>
    </row>
    <row r="7" spans="1:4" ht="30">
      <c r="A7" s="8" t="s">
        <v>5</v>
      </c>
      <c r="B7" s="1" t="s">
        <v>7</v>
      </c>
      <c r="C7" s="3"/>
      <c r="D7" s="5" t="s">
        <v>26</v>
      </c>
    </row>
  </sheetData>
  <conditionalFormatting sqref="B2:B7">
    <cfRule type="containsText" dxfId="7" priority="1" operator="containsText" text="Low risk">
      <formula>NOT(ISERROR(SEARCH("Low risk",B2)))</formula>
    </cfRule>
    <cfRule type="containsText" dxfId="6" priority="2" operator="containsText" text="Unclear risk">
      <formula>NOT(ISERROR(SEARCH("Unclear risk",B2)))</formula>
    </cfRule>
    <cfRule type="containsText" dxfId="5" priority="3" operator="containsText" text="High risk">
      <formula>NOT(ISERROR(SEARCH("High risk",B2)))</formula>
    </cfRule>
  </conditionalFormatting>
  <dataValidations disablePrompts="1" count="1">
    <dataValidation type="list" allowBlank="1" showInputMessage="1" showErrorMessage="1" sqref="B2:B7" xr:uid="{D74887BE-71F5-D245-9C78-D625DE051210}">
      <formula1>"low risk, unclear risk, high risk"</formula1>
    </dataValidation>
  </dataValidations>
  <pageMargins left="0.70866141732283472" right="0.70866141732283472" top="0.74803149606299213" bottom="0.74803149606299213" header="0.31496062992125984" footer="0.31496062992125984"/>
  <pageSetup paperSize="9" scale="68" orientation="landscape" r:id="rId1"/>
  <headerFooter>
    <oddHeader>&amp;L&amp;"Times New Roman,Bold"&amp;12Additional material 3
Risk of bias assessment
Sallis, Sherlock et al (2019)</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CDF455CE55774398FA7CF5972C26F2" ma:contentTypeVersion="12" ma:contentTypeDescription="Create a new document." ma:contentTypeScope="" ma:versionID="7fd90d969527a35523f0b8339f1085a8">
  <xsd:schema xmlns:xsd="http://www.w3.org/2001/XMLSchema" xmlns:xs="http://www.w3.org/2001/XMLSchema" xmlns:p="http://schemas.microsoft.com/office/2006/metadata/properties" xmlns:ns3="f0a64ffe-0b22-484c-b004-c1a76a233508" xmlns:ns4="3b3a78b1-6395-4a14-81fb-692699dfe18e" targetNamespace="http://schemas.microsoft.com/office/2006/metadata/properties" ma:root="true" ma:fieldsID="101a028b4bc8afaa5dd6b2fecd80b1fa" ns3:_="" ns4:_="">
    <xsd:import namespace="f0a64ffe-0b22-484c-b004-c1a76a233508"/>
    <xsd:import namespace="3b3a78b1-6395-4a14-81fb-692699dfe18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64ffe-0b22-484c-b004-c1a76a2335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3a78b1-6395-4a14-81fb-692699dfe18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4A8184-E5D0-48B5-A5C1-184CB41D3CD6}">
  <ds:schemaRefs>
    <ds:schemaRef ds:uri="http://schemas.microsoft.com/sharepoint/v3/contenttype/forms"/>
  </ds:schemaRefs>
</ds:datastoreItem>
</file>

<file path=customXml/itemProps2.xml><?xml version="1.0" encoding="utf-8"?>
<ds:datastoreItem xmlns:ds="http://schemas.openxmlformats.org/officeDocument/2006/customXml" ds:itemID="{0A5124E9-482D-4BBC-BC5E-A6426B4FD3FB}">
  <ds:schemaRefs>
    <ds:schemaRef ds:uri="http://schemas.microsoft.com/office/2006/metadata/contentType"/>
    <ds:schemaRef ds:uri="http://schemas.microsoft.com/office/2006/metadata/properties/metaAttributes"/>
    <ds:schemaRef ds:uri="http://www.w3.org/2000/xmlns/"/>
    <ds:schemaRef ds:uri="http://www.w3.org/2001/XMLSchema"/>
    <ds:schemaRef ds:uri="f0a64ffe-0b22-484c-b004-c1a76a233508"/>
    <ds:schemaRef ds:uri="3b3a78b1-6395-4a14-81fb-692699dfe18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3DE485-9BF2-4852-8A83-FA5C7F1B65EA}">
  <ds:schemaRef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3b3a78b1-6395-4a14-81fb-692699dfe18e"/>
    <ds:schemaRef ds:uri="http://purl.org/dc/elements/1.1/"/>
    <ds:schemaRef ds:uri="f0a64ffe-0b22-484c-b004-c1a76a233508"/>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Gidlow et al (2019)</vt:lpstr>
      <vt:lpstr>Gold et al (2019)</vt:lpstr>
      <vt:lpstr>McDermott et al (2016)</vt:lpstr>
      <vt:lpstr>Sallis et al (2016)</vt:lpstr>
      <vt:lpstr>Sallis, Gold et al. (2019)</vt:lpstr>
      <vt:lpstr>Sallis, Sherlock et al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 Ingrid WY [Student]</dc:creator>
  <cp:lastModifiedBy>hkpuadmin</cp:lastModifiedBy>
  <cp:lastPrinted>2022-07-06T04:21:08Z</cp:lastPrinted>
  <dcterms:created xsi:type="dcterms:W3CDTF">2021-06-10T03:07:05Z</dcterms:created>
  <dcterms:modified xsi:type="dcterms:W3CDTF">2023-01-05T07:34:48Z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0x01010080CDF455CE55774398FA7CF5972C26F2</vt:lpwstr>
  </property>
</Properties>
</file>