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e.houssier\Desktop\article\Table\"/>
    </mc:Choice>
  </mc:AlternateContent>
  <xr:revisionPtr revIDLastSave="0" documentId="13_ncr:1_{9D81A5D3-BE9A-4AB5-88C0-195497EC67CA}" xr6:coauthVersionLast="36" xr6:coauthVersionMax="36" xr10:uidLastSave="{00000000-0000-0000-0000-000000000000}"/>
  <bookViews>
    <workbookView xWindow="0" yWindow="0" windowWidth="18285" windowHeight="11835" xr2:uid="{04A33295-0D33-4FC2-ACBB-16F473A8CDF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</calcChain>
</file>

<file path=xl/sharedStrings.xml><?xml version="1.0" encoding="utf-8"?>
<sst xmlns="http://schemas.openxmlformats.org/spreadsheetml/2006/main" count="460" uniqueCount="460">
  <si>
    <t>Extended data Table 3. Pooled siRNA screen for cell viability</t>
  </si>
  <si>
    <t>viability</t>
  </si>
  <si>
    <t>gene</t>
  </si>
  <si>
    <t xml:space="preserve">av </t>
  </si>
  <si>
    <t xml:space="preserve">StDev </t>
  </si>
  <si>
    <t>SNU13</t>
  </si>
  <si>
    <t>RPL13</t>
  </si>
  <si>
    <t>RPL4</t>
  </si>
  <si>
    <t>EIF4A3</t>
  </si>
  <si>
    <t>RPS13</t>
  </si>
  <si>
    <t>RPL9</t>
  </si>
  <si>
    <t>DDX18</t>
  </si>
  <si>
    <t>RPS2</t>
  </si>
  <si>
    <t>RPL37A</t>
  </si>
  <si>
    <t>RPS26</t>
  </si>
  <si>
    <t>RPS4X</t>
  </si>
  <si>
    <t>EIF3E</t>
  </si>
  <si>
    <t>RPL6</t>
  </si>
  <si>
    <t>RPL7</t>
  </si>
  <si>
    <t>RPL7A</t>
  </si>
  <si>
    <t>PSMD14</t>
  </si>
  <si>
    <t>RPL14</t>
  </si>
  <si>
    <t>PSMD11</t>
  </si>
  <si>
    <t>RPL31</t>
  </si>
  <si>
    <t>RPL8</t>
  </si>
  <si>
    <t>RPL5</t>
  </si>
  <si>
    <t>RPL3</t>
  </si>
  <si>
    <t>PSMC5</t>
  </si>
  <si>
    <t>PBX1</t>
  </si>
  <si>
    <t>ETF1</t>
  </si>
  <si>
    <t>SP1</t>
  </si>
  <si>
    <t>PBK</t>
  </si>
  <si>
    <t>PSMB6</t>
  </si>
  <si>
    <t>SLC6A13</t>
  </si>
  <si>
    <t>AKR1B1</t>
  </si>
  <si>
    <t>TROVE2</t>
  </si>
  <si>
    <t>SART1</t>
  </si>
  <si>
    <t>GINS4</t>
  </si>
  <si>
    <t>H1F0</t>
  </si>
  <si>
    <t>SPCS3</t>
  </si>
  <si>
    <t>NOSIP</t>
  </si>
  <si>
    <t>ZNF207</t>
  </si>
  <si>
    <t>EIF2S3</t>
  </si>
  <si>
    <t>PSMB1</t>
  </si>
  <si>
    <t>TAF10</t>
  </si>
  <si>
    <t>PPP2R2A</t>
  </si>
  <si>
    <t>TBL1XR1</t>
  </si>
  <si>
    <t>ATG16L1</t>
  </si>
  <si>
    <t>NME2</t>
  </si>
  <si>
    <t>LCK</t>
  </si>
  <si>
    <t>NIPSNAP3A</t>
  </si>
  <si>
    <t>BOLA2</t>
  </si>
  <si>
    <t>CBX8</t>
  </si>
  <si>
    <t>TXN</t>
  </si>
  <si>
    <t>POLR2B</t>
  </si>
  <si>
    <t>UBE2T</t>
  </si>
  <si>
    <t>COX5B</t>
  </si>
  <si>
    <t>SMARCE1</t>
  </si>
  <si>
    <t>UBE2S</t>
  </si>
  <si>
    <t>GPKOW</t>
  </si>
  <si>
    <t>NDUFA2</t>
  </si>
  <si>
    <t>PSMD2</t>
  </si>
  <si>
    <t>DDX6</t>
  </si>
  <si>
    <t>APOD</t>
  </si>
  <si>
    <t>INA</t>
  </si>
  <si>
    <t>EPHX2</t>
  </si>
  <si>
    <t>RPIA</t>
  </si>
  <si>
    <t>RAP1A</t>
  </si>
  <si>
    <t>APRT</t>
  </si>
  <si>
    <t>RRM2</t>
  </si>
  <si>
    <t>HMGB1</t>
  </si>
  <si>
    <t>USP3</t>
  </si>
  <si>
    <t>RBM12</t>
  </si>
  <si>
    <t>C12orf57</t>
  </si>
  <si>
    <t>NUDCD3</t>
  </si>
  <si>
    <t>PAICS</t>
  </si>
  <si>
    <t>PABPN1</t>
  </si>
  <si>
    <t>WDR74</t>
  </si>
  <si>
    <t>POLDIP3</t>
  </si>
  <si>
    <t>DNAJB1</t>
  </si>
  <si>
    <t>NDUFV2</t>
  </si>
  <si>
    <t>UBA3</t>
  </si>
  <si>
    <t>PLIN3</t>
  </si>
  <si>
    <t>XPOT</t>
  </si>
  <si>
    <t>OGFR</t>
  </si>
  <si>
    <t>UQCRFS1</t>
  </si>
  <si>
    <t>NSFL1C</t>
  </si>
  <si>
    <t>NUDT1</t>
  </si>
  <si>
    <t>DIS3</t>
  </si>
  <si>
    <t>FNBP4</t>
  </si>
  <si>
    <t>ZRANB2</t>
  </si>
  <si>
    <t>CDCA8</t>
  </si>
  <si>
    <t>ZGPAT</t>
  </si>
  <si>
    <t>BCCIP</t>
  </si>
  <si>
    <t>ZNF384</t>
  </si>
  <si>
    <t>RANBP1</t>
  </si>
  <si>
    <t>SF3A3</t>
  </si>
  <si>
    <t>MIER1</t>
  </si>
  <si>
    <t>GLRX</t>
  </si>
  <si>
    <t>LUC7L</t>
  </si>
  <si>
    <t>PSMA8</t>
  </si>
  <si>
    <t>FRG1</t>
  </si>
  <si>
    <t>KPNA2</t>
  </si>
  <si>
    <t>COX6C</t>
  </si>
  <si>
    <t>PSMB3</t>
  </si>
  <si>
    <t>RNF2</t>
  </si>
  <si>
    <t>ACOT13</t>
  </si>
  <si>
    <t>RNMT</t>
  </si>
  <si>
    <t>PSMA3</t>
  </si>
  <si>
    <t>NUSAP1</t>
  </si>
  <si>
    <t>NDUFB7</t>
  </si>
  <si>
    <t>SUGP1</t>
  </si>
  <si>
    <t>MAT2B</t>
  </si>
  <si>
    <t>MOB1B</t>
  </si>
  <si>
    <t>PHF5A</t>
  </si>
  <si>
    <t>VPS4B</t>
  </si>
  <si>
    <t>DAD1</t>
  </si>
  <si>
    <t>C12orf43</t>
  </si>
  <si>
    <t>PDE6D</t>
  </si>
  <si>
    <t>PRPF4</t>
  </si>
  <si>
    <t>NSUN5</t>
  </si>
  <si>
    <t>AP1S1</t>
  </si>
  <si>
    <t>EXOSC2</t>
  </si>
  <si>
    <t>NPEPPS</t>
  </si>
  <si>
    <t>RPL27A</t>
  </si>
  <si>
    <t>XRN2</t>
  </si>
  <si>
    <t>EIF2B2</t>
  </si>
  <si>
    <t>PDXP</t>
  </si>
  <si>
    <t>SRSF5</t>
  </si>
  <si>
    <t>RBM17</t>
  </si>
  <si>
    <t>SHMT1</t>
  </si>
  <si>
    <t>NR2C2</t>
  </si>
  <si>
    <t>MAGOH</t>
  </si>
  <si>
    <t>NDUFS2</t>
  </si>
  <si>
    <t>BAP18</t>
  </si>
  <si>
    <t>RFC4</t>
  </si>
  <si>
    <t>FDXR</t>
  </si>
  <si>
    <t>PRKAR1A</t>
  </si>
  <si>
    <t>GINS3</t>
  </si>
  <si>
    <t>C14orf166</t>
  </si>
  <si>
    <t>HNRNPC</t>
  </si>
  <si>
    <t>GTF3C5</t>
  </si>
  <si>
    <t>TMED10</t>
  </si>
  <si>
    <t xml:space="preserve">SEPT6 </t>
  </si>
  <si>
    <t>TRA2A</t>
  </si>
  <si>
    <t>COPS7B</t>
  </si>
  <si>
    <t>EXOSC7</t>
  </si>
  <si>
    <t>NUDT21</t>
  </si>
  <si>
    <t>OXSR1</t>
  </si>
  <si>
    <t>IMPA1</t>
  </si>
  <si>
    <t>CCNA2</t>
  </si>
  <si>
    <t>VRK3</t>
  </si>
  <si>
    <t>PEF1</t>
  </si>
  <si>
    <t>CHRAC1</t>
  </si>
  <si>
    <t>SLC25A6</t>
  </si>
  <si>
    <t>LMAN1</t>
  </si>
  <si>
    <t>GART</t>
  </si>
  <si>
    <t>TBR1</t>
  </si>
  <si>
    <t>IMP3</t>
  </si>
  <si>
    <t>ECM1</t>
  </si>
  <si>
    <t>VASP</t>
  </si>
  <si>
    <t>IPO5</t>
  </si>
  <si>
    <t>NACA</t>
  </si>
  <si>
    <t>NAMPT</t>
  </si>
  <si>
    <t>NAE1</t>
  </si>
  <si>
    <t>PSMD9</t>
  </si>
  <si>
    <t>CPSF6</t>
  </si>
  <si>
    <t>ANXA1</t>
  </si>
  <si>
    <t>CRKL</t>
  </si>
  <si>
    <t>GET4</t>
  </si>
  <si>
    <t>GINS1</t>
  </si>
  <si>
    <t>IMPDH2</t>
  </si>
  <si>
    <t>YWHAB</t>
  </si>
  <si>
    <t>C1orf174</t>
  </si>
  <si>
    <t>PSMD5</t>
  </si>
  <si>
    <t>ZNF706</t>
  </si>
  <si>
    <t>UBE2M</t>
  </si>
  <si>
    <t>PSMA7</t>
  </si>
  <si>
    <t>DDX23</t>
  </si>
  <si>
    <t>CHCHD3</t>
  </si>
  <si>
    <t>ADSL</t>
  </si>
  <si>
    <t>ARHGDIA</t>
  </si>
  <si>
    <t>BUD23</t>
  </si>
  <si>
    <t>UFD1</t>
  </si>
  <si>
    <t>NDUFA6</t>
  </si>
  <si>
    <t>MPP1</t>
  </si>
  <si>
    <t>HMGN4</t>
  </si>
  <si>
    <t>NTMT1</t>
  </si>
  <si>
    <t>MRPS15</t>
  </si>
  <si>
    <t>RAB18</t>
  </si>
  <si>
    <t>EMG1</t>
  </si>
  <si>
    <t>C19orf43</t>
  </si>
  <si>
    <t>SSB</t>
  </si>
  <si>
    <t>AIP</t>
  </si>
  <si>
    <t>UFM1</t>
  </si>
  <si>
    <t>KPNA6</t>
  </si>
  <si>
    <t>NFYC</t>
  </si>
  <si>
    <t>PITPNB</t>
  </si>
  <si>
    <t>MRPL43</t>
  </si>
  <si>
    <t>COX7A2</t>
  </si>
  <si>
    <t>DDX19A</t>
  </si>
  <si>
    <t xml:space="preserve">SEPT7 </t>
  </si>
  <si>
    <t>CENPU</t>
  </si>
  <si>
    <t>HIST1H2BB</t>
  </si>
  <si>
    <t>TIMM23</t>
  </si>
  <si>
    <t>NANS</t>
  </si>
  <si>
    <t>CDC42</t>
  </si>
  <si>
    <t>HN1</t>
  </si>
  <si>
    <t>DDA1</t>
  </si>
  <si>
    <t>DCPS</t>
  </si>
  <si>
    <t>RPL13A</t>
  </si>
  <si>
    <t>MRPL40</t>
  </si>
  <si>
    <t>HMGN2</t>
  </si>
  <si>
    <t>PPIF</t>
  </si>
  <si>
    <t>RBBP4</t>
  </si>
  <si>
    <t>DDX24</t>
  </si>
  <si>
    <t>UHRF2</t>
  </si>
  <si>
    <t>ENO2</t>
  </si>
  <si>
    <t>SYNCRIP</t>
  </si>
  <si>
    <t>MTHFS</t>
  </si>
  <si>
    <t>FARSB</t>
  </si>
  <si>
    <t>NUP50</t>
  </si>
  <si>
    <t>CBX4</t>
  </si>
  <si>
    <t>CENPV</t>
  </si>
  <si>
    <t>ARL6IP4</t>
  </si>
  <si>
    <t>TXNRD1</t>
  </si>
  <si>
    <t>PRSS2</t>
  </si>
  <si>
    <t>GNB1L</t>
  </si>
  <si>
    <t>PPA1</t>
  </si>
  <si>
    <t>AKR7A2</t>
  </si>
  <si>
    <t>PFDN6</t>
  </si>
  <si>
    <t>USP14</t>
  </si>
  <si>
    <t>DKC1</t>
  </si>
  <si>
    <t>CXorf56</t>
  </si>
  <si>
    <t>QDPR</t>
  </si>
  <si>
    <t>PPP4C</t>
  </si>
  <si>
    <t>SSBP3</t>
  </si>
  <si>
    <t>TBL2</t>
  </si>
  <si>
    <t>WDR5</t>
  </si>
  <si>
    <t>CDK1</t>
  </si>
  <si>
    <t>SUGT1</t>
  </si>
  <si>
    <t>MARCKSL1</t>
  </si>
  <si>
    <t>HPRT1</t>
  </si>
  <si>
    <t>MED18</t>
  </si>
  <si>
    <t>PSMB9</t>
  </si>
  <si>
    <t>UBXN7</t>
  </si>
  <si>
    <t>SGTA</t>
  </si>
  <si>
    <t>NAPA</t>
  </si>
  <si>
    <t>SPIN1</t>
  </si>
  <si>
    <t>NADK2</t>
  </si>
  <si>
    <t>COX4I1</t>
  </si>
  <si>
    <t>LCN2</t>
  </si>
  <si>
    <t>PDIA3</t>
  </si>
  <si>
    <t>POLE4</t>
  </si>
  <si>
    <t>OCIAD2</t>
  </si>
  <si>
    <t>NME1</t>
  </si>
  <si>
    <t>METTL16</t>
  </si>
  <si>
    <t>WDR61</t>
  </si>
  <si>
    <t>CYCS</t>
  </si>
  <si>
    <t>RAC1</t>
  </si>
  <si>
    <t>DUT</t>
  </si>
  <si>
    <t>RPS23</t>
  </si>
  <si>
    <t>QARS</t>
  </si>
  <si>
    <t>EEFSEC</t>
  </si>
  <si>
    <t>IDH1</t>
  </si>
  <si>
    <t>PSMA1</t>
  </si>
  <si>
    <t>RBM7</t>
  </si>
  <si>
    <t>HARS</t>
  </si>
  <si>
    <t>CD3E</t>
  </si>
  <si>
    <t>RIOX1</t>
  </si>
  <si>
    <t>SNF8</t>
  </si>
  <si>
    <t>PARS2</t>
  </si>
  <si>
    <t>BID</t>
  </si>
  <si>
    <t>NAV3</t>
  </si>
  <si>
    <t>PTPN11</t>
  </si>
  <si>
    <t>MRPL22</t>
  </si>
  <si>
    <t>NAP1L4</t>
  </si>
  <si>
    <t>RAD23A</t>
  </si>
  <si>
    <t>HMGCS1</t>
  </si>
  <si>
    <t>SAP30BP</t>
  </si>
  <si>
    <t>CDK6</t>
  </si>
  <si>
    <t>RTFDC1</t>
  </si>
  <si>
    <t>UBA6</t>
  </si>
  <si>
    <t>UBE2V2</t>
  </si>
  <si>
    <t>ADPRHL2</t>
  </si>
  <si>
    <t>GPATCH11</t>
  </si>
  <si>
    <t>DPF2</t>
  </si>
  <si>
    <t>EIF6</t>
  </si>
  <si>
    <t>UBR7</t>
  </si>
  <si>
    <t>DNAJB8</t>
  </si>
  <si>
    <t>RUNX1</t>
  </si>
  <si>
    <t>ARPC3</t>
  </si>
  <si>
    <t>GZF1</t>
  </si>
  <si>
    <t>TLE3</t>
  </si>
  <si>
    <t>RAB2A</t>
  </si>
  <si>
    <t>KIF2C</t>
  </si>
  <si>
    <t>PRIM1</t>
  </si>
  <si>
    <t>NDUFS3</t>
  </si>
  <si>
    <t>PSMA5</t>
  </si>
  <si>
    <t>MRPS7</t>
  </si>
  <si>
    <t>CNN3</t>
  </si>
  <si>
    <t>DPYSL2</t>
  </si>
  <si>
    <t>RNF220</t>
  </si>
  <si>
    <t>ACTG1</t>
  </si>
  <si>
    <t>NIT2</t>
  </si>
  <si>
    <t>CCDC62</t>
  </si>
  <si>
    <t>MBD2</t>
  </si>
  <si>
    <t>VDAC1</t>
  </si>
  <si>
    <t>DCK</t>
  </si>
  <si>
    <t>TAGLN3</t>
  </si>
  <si>
    <t>PRMT1</t>
  </si>
  <si>
    <t>YY1</t>
  </si>
  <si>
    <t>DTYMK</t>
  </si>
  <si>
    <t>SART3</t>
  </si>
  <si>
    <t>NMT1</t>
  </si>
  <si>
    <t>HMGA1</t>
  </si>
  <si>
    <t>EHMT1</t>
  </si>
  <si>
    <t>SRSF8</t>
  </si>
  <si>
    <t>TRNT1</t>
  </si>
  <si>
    <t>SUMF2</t>
  </si>
  <si>
    <t>TMEM39B</t>
  </si>
  <si>
    <t>CA8</t>
  </si>
  <si>
    <t>RAB5A</t>
  </si>
  <si>
    <t>ATP5H</t>
  </si>
  <si>
    <t>PPIB</t>
  </si>
  <si>
    <t>AK3</t>
  </si>
  <si>
    <t>PPIAL</t>
  </si>
  <si>
    <t>MRPS22</t>
  </si>
  <si>
    <t>S100A11</t>
  </si>
  <si>
    <t>POLR2H</t>
  </si>
  <si>
    <t>HIST1H2A</t>
  </si>
  <si>
    <t>TOR1A</t>
  </si>
  <si>
    <t>UBE2K</t>
  </si>
  <si>
    <t>TRMT1</t>
  </si>
  <si>
    <t>FAM49B</t>
  </si>
  <si>
    <t>SLC9A3R1</t>
  </si>
  <si>
    <t>HYOU1</t>
  </si>
  <si>
    <t>TRMT1L</t>
  </si>
  <si>
    <t>GTF2B</t>
  </si>
  <si>
    <t>NDUFS7</t>
  </si>
  <si>
    <t>FLYWCH2</t>
  </si>
  <si>
    <t>PPIL2</t>
  </si>
  <si>
    <t>CPPED1</t>
  </si>
  <si>
    <t>DIMT1</t>
  </si>
  <si>
    <t>HDGFRP2</t>
  </si>
  <si>
    <t>THYN1</t>
  </si>
  <si>
    <t>NCBP3</t>
  </si>
  <si>
    <t>MRPL44</t>
  </si>
  <si>
    <t>GDI1</t>
  </si>
  <si>
    <t>MANF</t>
  </si>
  <si>
    <t>DAZAP1</t>
  </si>
  <si>
    <t>TIGAR</t>
  </si>
  <si>
    <t>MRPS18B</t>
  </si>
  <si>
    <t>RAB6A</t>
  </si>
  <si>
    <t>VAT1</t>
  </si>
  <si>
    <t>CAP1</t>
  </si>
  <si>
    <t>EDF1</t>
  </si>
  <si>
    <t>ITPA</t>
  </si>
  <si>
    <t>PSME1</t>
  </si>
  <si>
    <t>DNAJC17</t>
  </si>
  <si>
    <t>NHP2</t>
  </si>
  <si>
    <t>PFN2</t>
  </si>
  <si>
    <t>CDCA7</t>
  </si>
  <si>
    <t>GLOD4</t>
  </si>
  <si>
    <t>PAFAH1B3</t>
  </si>
  <si>
    <t>RRP1</t>
  </si>
  <si>
    <t>HNRNPF</t>
  </si>
  <si>
    <t>GLG1</t>
  </si>
  <si>
    <t>CSRP1</t>
  </si>
  <si>
    <t>KRT19</t>
  </si>
  <si>
    <t>PGRMC1</t>
  </si>
  <si>
    <t>HNRNPH1</t>
  </si>
  <si>
    <t>APMAP</t>
  </si>
  <si>
    <t>FAHD1</t>
  </si>
  <si>
    <t>CHCHD2</t>
  </si>
  <si>
    <t>NCAPH2</t>
  </si>
  <si>
    <t>ISOC1</t>
  </si>
  <si>
    <t>IDI1</t>
  </si>
  <si>
    <t>POLD2</t>
  </si>
  <si>
    <t>GPALPP1</t>
  </si>
  <si>
    <t>DIRAS2</t>
  </si>
  <si>
    <t>PGLS</t>
  </si>
  <si>
    <t>CST6</t>
  </si>
  <si>
    <t>KLF13</t>
  </si>
  <si>
    <t>PSAT1</t>
  </si>
  <si>
    <t>MTPN</t>
  </si>
  <si>
    <t>DES</t>
  </si>
  <si>
    <t>DNAJC16</t>
  </si>
  <si>
    <t>SEC13</t>
  </si>
  <si>
    <t>UBE2L3</t>
  </si>
  <si>
    <t>FKBP8</t>
  </si>
  <si>
    <t>ALDH9A1</t>
  </si>
  <si>
    <t>PCYT1B</t>
  </si>
  <si>
    <t>MLEC</t>
  </si>
  <si>
    <t>MARS</t>
  </si>
  <si>
    <t>DRAP1</t>
  </si>
  <si>
    <t>MDH1</t>
  </si>
  <si>
    <t>DNAJC8</t>
  </si>
  <si>
    <t>ANP32B</t>
  </si>
  <si>
    <t>CREB1</t>
  </si>
  <si>
    <t>RSRC2</t>
  </si>
  <si>
    <t>PTER</t>
  </si>
  <si>
    <t>THOP1</t>
  </si>
  <si>
    <t>MRPL4</t>
  </si>
  <si>
    <t>PFKP</t>
  </si>
  <si>
    <t>CDK5</t>
  </si>
  <si>
    <t>RNASEH2B</t>
  </si>
  <si>
    <t>NELFCD</t>
  </si>
  <si>
    <t>ABHD10</t>
  </si>
  <si>
    <t>TOE1</t>
  </si>
  <si>
    <t>ACTN4</t>
  </si>
  <si>
    <t>ZFP91</t>
  </si>
  <si>
    <t>SEC11A</t>
  </si>
  <si>
    <t>DPM1</t>
  </si>
  <si>
    <t>ANP32A</t>
  </si>
  <si>
    <t>ILF2</t>
  </si>
  <si>
    <t>DNAJB6</t>
  </si>
  <si>
    <t>DPP3</t>
  </si>
  <si>
    <t>GADD45GIP1</t>
  </si>
  <si>
    <t>C12orf10</t>
  </si>
  <si>
    <t>SPAG7</t>
  </si>
  <si>
    <t>UGDH</t>
  </si>
  <si>
    <t>ALKBH5</t>
  </si>
  <si>
    <t>RRM1</t>
  </si>
  <si>
    <t>FARSA</t>
  </si>
  <si>
    <t>CDHR3</t>
  </si>
  <si>
    <t>UGP2</t>
  </si>
  <si>
    <t>NECAP2</t>
  </si>
  <si>
    <t>C9orf64</t>
  </si>
  <si>
    <t>CORO1C</t>
  </si>
  <si>
    <t>ABCF1</t>
  </si>
  <si>
    <t>LEMD2</t>
  </si>
  <si>
    <t>QRICH1</t>
  </si>
  <si>
    <t>BABAM1</t>
  </si>
  <si>
    <t>PGRMC2</t>
  </si>
  <si>
    <t>FEN1</t>
  </si>
  <si>
    <t>GABPA</t>
  </si>
  <si>
    <t>KLC1</t>
  </si>
  <si>
    <t>PPIL3</t>
  </si>
  <si>
    <t>SKP1</t>
  </si>
  <si>
    <t>SUMO2</t>
  </si>
  <si>
    <t>POLG2</t>
  </si>
  <si>
    <t>MECP2</t>
  </si>
  <si>
    <t>HMGN5</t>
  </si>
  <si>
    <t>POLR2C</t>
  </si>
  <si>
    <t>RNASEH2A</t>
  </si>
  <si>
    <t>PGM1</t>
  </si>
  <si>
    <t>TP53BP1</t>
  </si>
  <si>
    <t>SEC61B</t>
  </si>
  <si>
    <t>RAC3</t>
  </si>
  <si>
    <t>HELLS</t>
  </si>
  <si>
    <t>CPSF4</t>
  </si>
  <si>
    <t>EEF1A1</t>
  </si>
  <si>
    <t>PPP1R7</t>
  </si>
  <si>
    <t>PPA2</t>
  </si>
  <si>
    <t>SCCPDH</t>
  </si>
  <si>
    <t>TBCB</t>
  </si>
  <si>
    <t>DCAF16</t>
  </si>
  <si>
    <t>POLE3</t>
  </si>
  <si>
    <t>LIG1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</si>
</sst>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0" fontId="0" fillId="0" borderId="0" xfId="0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D63B-8EC8-48EA-B3CC-0237CB3E298A}">
  <dimension ref="A1:F461"/>
  <sheetViews>
    <sheetView tabSelected="1" workbookViewId="0">
      <selection activeCell="F18" sqref="F18"/>
    </sheetView>
  </sheetViews>
  <sheetFormatPr baseColWidth="10" defaultRowHeight="15" x14ac:dyDescent="0.25"/>
  <cols>
    <col min="1" max="1" width="5" style="4" customWidth="1"/>
    <col min="2" max="2" width="11.42578125" style="2"/>
    <col min="3" max="3" width="11.42578125" style="3"/>
    <col min="4" max="4" width="13" style="3" customWidth="1"/>
    <col min="5" max="5" width="11.42578125" style="4"/>
    <col min="6" max="6" width="17.42578125" style="4" customWidth="1"/>
    <col min="7" max="7" width="11.42578125" style="4"/>
    <col min="8" max="8" width="15.5703125" style="4" customWidth="1"/>
    <col min="9" max="16384" width="11.42578125" style="4"/>
  </cols>
  <sheetData>
    <row r="1" spans="1:6" x14ac:dyDescent="0.25">
      <c r="A1" s="1" t="s">
        <v>0</v>
      </c>
    </row>
    <row r="2" spans="1:6" x14ac:dyDescent="0.25">
      <c r="F2" s="5"/>
    </row>
    <row r="3" spans="1:6" x14ac:dyDescent="0.25">
      <c r="C3" s="15" t="s">
        <v>1</v>
      </c>
      <c r="D3" s="15"/>
    </row>
    <row r="4" spans="1:6" x14ac:dyDescent="0.25">
      <c r="B4" s="6" t="s">
        <v>2</v>
      </c>
      <c r="C4" s="7" t="s">
        <v>3</v>
      </c>
      <c r="D4" s="7" t="s">
        <v>4</v>
      </c>
    </row>
    <row r="5" spans="1:6" x14ac:dyDescent="0.25">
      <c r="A5" s="8">
        <v>1</v>
      </c>
      <c r="B5" s="9" t="s">
        <v>5</v>
      </c>
      <c r="C5" s="10">
        <v>0.36483838546319275</v>
      </c>
      <c r="D5" s="10">
        <v>8.2975972099210316E-2</v>
      </c>
    </row>
    <row r="6" spans="1:6" x14ac:dyDescent="0.25">
      <c r="A6" s="8">
        <f>1+A5</f>
        <v>2</v>
      </c>
      <c r="B6" s="9" t="s">
        <v>6</v>
      </c>
      <c r="C6" s="10">
        <v>0.68994944800939961</v>
      </c>
      <c r="D6" s="10">
        <v>2.0013925249984001E-2</v>
      </c>
    </row>
    <row r="7" spans="1:6" x14ac:dyDescent="0.25">
      <c r="A7" s="8">
        <f t="shared" ref="A7:A70" si="0">1+A6</f>
        <v>3</v>
      </c>
      <c r="B7" s="9" t="s">
        <v>7</v>
      </c>
      <c r="C7" s="10">
        <v>0.69167705059495521</v>
      </c>
      <c r="D7" s="10">
        <v>4.0908128927688282E-2</v>
      </c>
    </row>
    <row r="8" spans="1:6" x14ac:dyDescent="0.25">
      <c r="A8" s="8">
        <f t="shared" si="0"/>
        <v>4</v>
      </c>
      <c r="B8" s="9" t="s">
        <v>8</v>
      </c>
      <c r="C8" s="10">
        <v>0.69350362798180198</v>
      </c>
      <c r="D8" s="10">
        <v>4.9048133570172507E-2</v>
      </c>
    </row>
    <row r="9" spans="1:6" x14ac:dyDescent="0.25">
      <c r="A9" s="8">
        <f t="shared" si="0"/>
        <v>5</v>
      </c>
      <c r="B9" s="9" t="s">
        <v>9</v>
      </c>
      <c r="C9" s="10">
        <v>0.69761347029663601</v>
      </c>
      <c r="D9" s="10">
        <v>0.1593151936564341</v>
      </c>
    </row>
    <row r="10" spans="1:6" x14ac:dyDescent="0.25">
      <c r="A10" s="8">
        <f t="shared" si="0"/>
        <v>6</v>
      </c>
      <c r="B10" s="9" t="s">
        <v>10</v>
      </c>
      <c r="C10" s="10">
        <v>0.7008512406295383</v>
      </c>
      <c r="D10" s="10">
        <v>3.543461469273735E-2</v>
      </c>
    </row>
    <row r="11" spans="1:6" x14ac:dyDescent="0.25">
      <c r="A11" s="8">
        <f t="shared" si="0"/>
        <v>7</v>
      </c>
      <c r="B11" s="9" t="s">
        <v>11</v>
      </c>
      <c r="C11" s="10">
        <v>0.70177562797622794</v>
      </c>
      <c r="D11" s="10">
        <v>9.2619361091374558E-2</v>
      </c>
    </row>
    <row r="12" spans="1:6" x14ac:dyDescent="0.25">
      <c r="A12" s="8">
        <f t="shared" si="0"/>
        <v>8</v>
      </c>
      <c r="B12" s="9" t="s">
        <v>12</v>
      </c>
      <c r="C12" s="10">
        <v>0.70850099349706752</v>
      </c>
      <c r="D12" s="10">
        <v>0.1828823309728492</v>
      </c>
    </row>
    <row r="13" spans="1:6" x14ac:dyDescent="0.25">
      <c r="A13" s="8">
        <f t="shared" si="0"/>
        <v>9</v>
      </c>
      <c r="B13" s="9" t="s">
        <v>13</v>
      </c>
      <c r="C13" s="10">
        <v>0.72982184039507703</v>
      </c>
      <c r="D13" s="10">
        <v>2.7571670806025256E-2</v>
      </c>
    </row>
    <row r="14" spans="1:6" x14ac:dyDescent="0.25">
      <c r="A14" s="8">
        <f t="shared" si="0"/>
        <v>10</v>
      </c>
      <c r="B14" s="9" t="s">
        <v>14</v>
      </c>
      <c r="C14" s="10">
        <v>0.73733631793428067</v>
      </c>
      <c r="D14" s="10">
        <v>0.12255826061383644</v>
      </c>
    </row>
    <row r="15" spans="1:6" x14ac:dyDescent="0.25">
      <c r="A15" s="8">
        <f t="shared" si="0"/>
        <v>11</v>
      </c>
      <c r="B15" s="9" t="s">
        <v>15</v>
      </c>
      <c r="C15" s="10">
        <v>0.73832822505146911</v>
      </c>
      <c r="D15" s="10">
        <v>0.1433575298026474</v>
      </c>
    </row>
    <row r="16" spans="1:6" x14ac:dyDescent="0.25">
      <c r="A16" s="8">
        <f t="shared" si="0"/>
        <v>12</v>
      </c>
      <c r="B16" s="9" t="s">
        <v>16</v>
      </c>
      <c r="C16" s="10">
        <v>0.74160054219328508</v>
      </c>
      <c r="D16" s="10">
        <v>2.0867445934247521E-2</v>
      </c>
    </row>
    <row r="17" spans="1:4" x14ac:dyDescent="0.25">
      <c r="A17" s="8">
        <f t="shared" si="0"/>
        <v>13</v>
      </c>
      <c r="B17" s="9" t="s">
        <v>17</v>
      </c>
      <c r="C17" s="10">
        <v>0.74438646227076621</v>
      </c>
      <c r="D17" s="10">
        <v>0.13947716870210894</v>
      </c>
    </row>
    <row r="18" spans="1:4" x14ac:dyDescent="0.25">
      <c r="A18" s="8">
        <f t="shared" si="0"/>
        <v>14</v>
      </c>
      <c r="B18" s="11" t="s">
        <v>18</v>
      </c>
      <c r="C18" s="12">
        <v>0.74714244165997867</v>
      </c>
      <c r="D18" s="12">
        <v>1.6043186630443997E-2</v>
      </c>
    </row>
    <row r="19" spans="1:4" x14ac:dyDescent="0.25">
      <c r="A19" s="8">
        <f t="shared" si="0"/>
        <v>15</v>
      </c>
      <c r="B19" s="11" t="s">
        <v>19</v>
      </c>
      <c r="C19" s="12">
        <v>0.7622378449188707</v>
      </c>
      <c r="D19" s="12">
        <v>0.15650102250348594</v>
      </c>
    </row>
    <row r="20" spans="1:4" x14ac:dyDescent="0.25">
      <c r="A20" s="8">
        <f t="shared" si="0"/>
        <v>16</v>
      </c>
      <c r="B20" s="11" t="s">
        <v>20</v>
      </c>
      <c r="C20" s="12">
        <v>0.76475039822062951</v>
      </c>
      <c r="D20" s="12">
        <v>5.692455347545175E-2</v>
      </c>
    </row>
    <row r="21" spans="1:4" x14ac:dyDescent="0.25">
      <c r="A21" s="8">
        <f t="shared" si="0"/>
        <v>17</v>
      </c>
      <c r="B21" s="11" t="s">
        <v>21</v>
      </c>
      <c r="C21" s="12">
        <v>0.76911700454339726</v>
      </c>
      <c r="D21" s="12">
        <v>1.9218421914930884E-2</v>
      </c>
    </row>
    <row r="22" spans="1:4" x14ac:dyDescent="0.25">
      <c r="A22" s="8">
        <f t="shared" si="0"/>
        <v>18</v>
      </c>
      <c r="B22" s="11" t="s">
        <v>22</v>
      </c>
      <c r="C22" s="12">
        <v>0.77453058428220301</v>
      </c>
      <c r="D22" s="12">
        <v>6.2732234686610558E-2</v>
      </c>
    </row>
    <row r="23" spans="1:4" x14ac:dyDescent="0.25">
      <c r="A23" s="8">
        <f t="shared" si="0"/>
        <v>19</v>
      </c>
      <c r="B23" s="11" t="s">
        <v>23</v>
      </c>
      <c r="C23" s="12">
        <v>0.78584551672964498</v>
      </c>
      <c r="D23" s="12">
        <v>9.7140013776779763E-2</v>
      </c>
    </row>
    <row r="24" spans="1:4" x14ac:dyDescent="0.25">
      <c r="A24" s="8">
        <f t="shared" si="0"/>
        <v>20</v>
      </c>
      <c r="B24" s="11" t="s">
        <v>24</v>
      </c>
      <c r="C24" s="12">
        <v>0.80047009873337183</v>
      </c>
      <c r="D24" s="12">
        <v>0.12487802978019429</v>
      </c>
    </row>
    <row r="25" spans="1:4" x14ac:dyDescent="0.25">
      <c r="A25" s="8">
        <f t="shared" si="0"/>
        <v>21</v>
      </c>
      <c r="B25" s="11" t="s">
        <v>25</v>
      </c>
      <c r="C25" s="12">
        <v>0.80638483164310693</v>
      </c>
      <c r="D25" s="12">
        <v>3.8939294377802705E-2</v>
      </c>
    </row>
    <row r="26" spans="1:4" x14ac:dyDescent="0.25">
      <c r="A26" s="8">
        <f t="shared" si="0"/>
        <v>22</v>
      </c>
      <c r="B26" s="11" t="s">
        <v>26</v>
      </c>
      <c r="C26" s="12">
        <v>0.81067947185132205</v>
      </c>
      <c r="D26" s="12">
        <v>0.14403357350118259</v>
      </c>
    </row>
    <row r="27" spans="1:4" x14ac:dyDescent="0.25">
      <c r="A27" s="8">
        <f t="shared" si="0"/>
        <v>23</v>
      </c>
      <c r="B27" s="11" t="s">
        <v>27</v>
      </c>
      <c r="C27" s="12">
        <v>0.816927602657055</v>
      </c>
      <c r="D27" s="12">
        <v>3.243720268230503E-2</v>
      </c>
    </row>
    <row r="28" spans="1:4" x14ac:dyDescent="0.25">
      <c r="A28" s="8">
        <f t="shared" si="0"/>
        <v>24</v>
      </c>
      <c r="B28" s="11" t="s">
        <v>28</v>
      </c>
      <c r="C28" s="12">
        <v>0.820702224440367</v>
      </c>
      <c r="D28" s="12">
        <v>4.6784449393333954E-2</v>
      </c>
    </row>
    <row r="29" spans="1:4" x14ac:dyDescent="0.25">
      <c r="A29" s="8">
        <f t="shared" si="0"/>
        <v>25</v>
      </c>
      <c r="B29" s="11" t="s">
        <v>29</v>
      </c>
      <c r="C29" s="12">
        <v>0.82138931487691391</v>
      </c>
      <c r="D29" s="12">
        <v>2.7045287726865833E-2</v>
      </c>
    </row>
    <row r="30" spans="1:4" x14ac:dyDescent="0.25">
      <c r="A30" s="8">
        <f t="shared" si="0"/>
        <v>26</v>
      </c>
      <c r="B30" s="11" t="s">
        <v>30</v>
      </c>
      <c r="C30" s="12">
        <v>0.82853991913322889</v>
      </c>
      <c r="D30" s="12">
        <v>5.6579473326715604E-2</v>
      </c>
    </row>
    <row r="31" spans="1:4" x14ac:dyDescent="0.25">
      <c r="A31" s="8">
        <f t="shared" si="0"/>
        <v>27</v>
      </c>
      <c r="B31" s="11" t="s">
        <v>31</v>
      </c>
      <c r="C31" s="12">
        <v>0.83569891768050697</v>
      </c>
      <c r="D31" s="12">
        <v>2.8552453313608801E-2</v>
      </c>
    </row>
    <row r="32" spans="1:4" x14ac:dyDescent="0.25">
      <c r="A32" s="8">
        <f t="shared" si="0"/>
        <v>28</v>
      </c>
      <c r="B32" s="11" t="s">
        <v>32</v>
      </c>
      <c r="C32" s="12">
        <v>0.8379530353438982</v>
      </c>
      <c r="D32" s="12">
        <v>6.0488506593176374E-2</v>
      </c>
    </row>
    <row r="33" spans="1:4" x14ac:dyDescent="0.25">
      <c r="A33" s="8">
        <f t="shared" si="0"/>
        <v>29</v>
      </c>
      <c r="B33" s="11" t="s">
        <v>33</v>
      </c>
      <c r="C33" s="12">
        <v>0.8492559530760615</v>
      </c>
      <c r="D33" s="12">
        <v>3.8903784740621339E-2</v>
      </c>
    </row>
    <row r="34" spans="1:4" x14ac:dyDescent="0.25">
      <c r="A34" s="8">
        <f t="shared" si="0"/>
        <v>30</v>
      </c>
      <c r="B34" s="11" t="s">
        <v>34</v>
      </c>
      <c r="C34" s="12">
        <v>0.85191543916031964</v>
      </c>
      <c r="D34" s="12">
        <v>6.8407034951019532E-2</v>
      </c>
    </row>
    <row r="35" spans="1:4" x14ac:dyDescent="0.25">
      <c r="A35" s="8">
        <f t="shared" si="0"/>
        <v>31</v>
      </c>
      <c r="B35" s="11" t="s">
        <v>35</v>
      </c>
      <c r="C35" s="12">
        <v>0.85849718870221292</v>
      </c>
      <c r="D35" s="12">
        <v>0.17461130045882267</v>
      </c>
    </row>
    <row r="36" spans="1:4" x14ac:dyDescent="0.25">
      <c r="A36" s="8">
        <f t="shared" si="0"/>
        <v>32</v>
      </c>
      <c r="B36" s="16" t="s">
        <v>36</v>
      </c>
      <c r="C36" s="12">
        <v>0.85917297337515441</v>
      </c>
      <c r="D36" s="12">
        <v>0.15195468228695899</v>
      </c>
    </row>
    <row r="37" spans="1:4" x14ac:dyDescent="0.25">
      <c r="A37" s="8">
        <f t="shared" si="0"/>
        <v>33</v>
      </c>
      <c r="B37" s="11" t="s">
        <v>37</v>
      </c>
      <c r="C37" s="12">
        <v>0.86258960728442802</v>
      </c>
      <c r="D37" s="12">
        <v>5.2211715491309832E-2</v>
      </c>
    </row>
    <row r="38" spans="1:4" x14ac:dyDescent="0.25">
      <c r="A38" s="8">
        <f t="shared" si="0"/>
        <v>34</v>
      </c>
      <c r="B38" s="11" t="s">
        <v>38</v>
      </c>
      <c r="C38" s="12">
        <v>0.86366745291343561</v>
      </c>
      <c r="D38" s="12">
        <v>3.0939661328528299E-2</v>
      </c>
    </row>
    <row r="39" spans="1:4" x14ac:dyDescent="0.25">
      <c r="A39" s="8">
        <f t="shared" si="0"/>
        <v>35</v>
      </c>
      <c r="B39" s="11" t="s">
        <v>39</v>
      </c>
      <c r="C39" s="12">
        <v>0.87057468198112031</v>
      </c>
      <c r="D39" s="12">
        <v>4.0838010785013132E-2</v>
      </c>
    </row>
    <row r="40" spans="1:4" x14ac:dyDescent="0.25">
      <c r="A40" s="8">
        <f t="shared" si="0"/>
        <v>36</v>
      </c>
      <c r="B40" s="11" t="s">
        <v>40</v>
      </c>
      <c r="C40" s="12">
        <v>0.87356349956367441</v>
      </c>
      <c r="D40" s="12">
        <v>2.5930583274510532E-2</v>
      </c>
    </row>
    <row r="41" spans="1:4" x14ac:dyDescent="0.25">
      <c r="A41" s="8">
        <f t="shared" si="0"/>
        <v>37</v>
      </c>
      <c r="B41" s="11" t="s">
        <v>41</v>
      </c>
      <c r="C41" s="12">
        <v>0.88202690967673869</v>
      </c>
      <c r="D41" s="12">
        <v>6.3159165736609166E-2</v>
      </c>
    </row>
    <row r="42" spans="1:4" x14ac:dyDescent="0.25">
      <c r="A42" s="8">
        <f t="shared" si="0"/>
        <v>38</v>
      </c>
      <c r="B42" s="11" t="s">
        <v>42</v>
      </c>
      <c r="C42" s="12">
        <v>0.88424519553182479</v>
      </c>
      <c r="D42" s="12">
        <v>5.6169866761226081E-2</v>
      </c>
    </row>
    <row r="43" spans="1:4" x14ac:dyDescent="0.25">
      <c r="A43" s="8">
        <f t="shared" si="0"/>
        <v>39</v>
      </c>
      <c r="B43" s="11" t="s">
        <v>43</v>
      </c>
      <c r="C43" s="12">
        <v>0.88621826093054279</v>
      </c>
      <c r="D43" s="12">
        <v>8.1429069532048995E-2</v>
      </c>
    </row>
    <row r="44" spans="1:4" x14ac:dyDescent="0.25">
      <c r="A44" s="8">
        <f t="shared" si="0"/>
        <v>40</v>
      </c>
      <c r="B44" s="11" t="s">
        <v>44</v>
      </c>
      <c r="C44" s="12">
        <v>0.88736524335860267</v>
      </c>
      <c r="D44" s="12">
        <v>4.7442960431676132E-2</v>
      </c>
    </row>
    <row r="45" spans="1:4" x14ac:dyDescent="0.25">
      <c r="A45" s="8">
        <f t="shared" si="0"/>
        <v>41</v>
      </c>
      <c r="B45" s="11" t="s">
        <v>45</v>
      </c>
      <c r="C45" s="12">
        <v>0.88809041793351418</v>
      </c>
      <c r="D45" s="12">
        <v>4.582072380254671E-2</v>
      </c>
    </row>
    <row r="46" spans="1:4" x14ac:dyDescent="0.25">
      <c r="A46" s="8">
        <f t="shared" si="0"/>
        <v>42</v>
      </c>
      <c r="B46" s="11" t="s">
        <v>46</v>
      </c>
      <c r="C46" s="12">
        <v>0.88916513691755006</v>
      </c>
      <c r="D46" s="12">
        <v>4.8491582406935761E-2</v>
      </c>
    </row>
    <row r="47" spans="1:4" x14ac:dyDescent="0.25">
      <c r="A47" s="8">
        <f t="shared" si="0"/>
        <v>43</v>
      </c>
      <c r="B47" s="11" t="s">
        <v>47</v>
      </c>
      <c r="C47" s="12">
        <v>0.8900267550185903</v>
      </c>
      <c r="D47" s="12">
        <v>4.7706940302021744E-2</v>
      </c>
    </row>
    <row r="48" spans="1:4" x14ac:dyDescent="0.25">
      <c r="A48" s="8">
        <f t="shared" si="0"/>
        <v>44</v>
      </c>
      <c r="B48" s="11" t="s">
        <v>48</v>
      </c>
      <c r="C48" s="12">
        <v>0.89277178256074397</v>
      </c>
      <c r="D48" s="12">
        <v>5.1601400550627279E-2</v>
      </c>
    </row>
    <row r="49" spans="1:4" x14ac:dyDescent="0.25">
      <c r="A49" s="8">
        <f t="shared" si="0"/>
        <v>45</v>
      </c>
      <c r="B49" s="11" t="s">
        <v>49</v>
      </c>
      <c r="C49" s="12">
        <v>0.89400793162528236</v>
      </c>
      <c r="D49" s="12">
        <v>0.13211404438181115</v>
      </c>
    </row>
    <row r="50" spans="1:4" x14ac:dyDescent="0.25">
      <c r="A50" s="8">
        <f t="shared" si="0"/>
        <v>46</v>
      </c>
      <c r="B50" s="11" t="s">
        <v>50</v>
      </c>
      <c r="C50" s="12">
        <v>0.89442450292005093</v>
      </c>
      <c r="D50" s="12">
        <v>4.7717453283758406E-2</v>
      </c>
    </row>
    <row r="51" spans="1:4" x14ac:dyDescent="0.25">
      <c r="A51" s="8">
        <f t="shared" si="0"/>
        <v>47</v>
      </c>
      <c r="B51" s="11" t="s">
        <v>51</v>
      </c>
      <c r="C51" s="12">
        <v>0.8946022817663698</v>
      </c>
      <c r="D51" s="12">
        <v>1.2140807024371722E-2</v>
      </c>
    </row>
    <row r="52" spans="1:4" x14ac:dyDescent="0.25">
      <c r="A52" s="8">
        <f t="shared" si="0"/>
        <v>48</v>
      </c>
      <c r="B52" s="11" t="s">
        <v>52</v>
      </c>
      <c r="C52" s="12">
        <v>0.89615757027299592</v>
      </c>
      <c r="D52" s="12">
        <v>3.9419485364896395E-2</v>
      </c>
    </row>
    <row r="53" spans="1:4" x14ac:dyDescent="0.25">
      <c r="A53" s="8">
        <f t="shared" si="0"/>
        <v>49</v>
      </c>
      <c r="B53" s="11" t="s">
        <v>53</v>
      </c>
      <c r="C53" s="12">
        <v>0.8984292258448735</v>
      </c>
      <c r="D53" s="12">
        <v>4.1404644466671692E-2</v>
      </c>
    </row>
    <row r="54" spans="1:4" x14ac:dyDescent="0.25">
      <c r="A54" s="8">
        <f t="shared" si="0"/>
        <v>50</v>
      </c>
      <c r="B54" s="11" t="s">
        <v>54</v>
      </c>
      <c r="C54" s="12">
        <v>0.89890459253983968</v>
      </c>
      <c r="D54" s="12">
        <v>4.7261907976582168E-2</v>
      </c>
    </row>
    <row r="55" spans="1:4" x14ac:dyDescent="0.25">
      <c r="A55" s="8">
        <f t="shared" si="0"/>
        <v>51</v>
      </c>
      <c r="B55" s="11" t="s">
        <v>55</v>
      </c>
      <c r="C55" s="12">
        <v>0.89994323349375949</v>
      </c>
      <c r="D55" s="12">
        <v>7.2127023210084504E-2</v>
      </c>
    </row>
    <row r="56" spans="1:4" x14ac:dyDescent="0.25">
      <c r="A56" s="8">
        <f t="shared" si="0"/>
        <v>52</v>
      </c>
      <c r="B56" s="11" t="s">
        <v>56</v>
      </c>
      <c r="C56" s="12">
        <v>0.90003247479459025</v>
      </c>
      <c r="D56" s="12">
        <v>3.8014280853965243E-2</v>
      </c>
    </row>
    <row r="57" spans="1:4" x14ac:dyDescent="0.25">
      <c r="A57" s="8">
        <f t="shared" si="0"/>
        <v>53</v>
      </c>
      <c r="B57" s="11" t="s">
        <v>57</v>
      </c>
      <c r="C57" s="12">
        <v>0.90263339518391061</v>
      </c>
      <c r="D57" s="12">
        <v>4.5213678731357065E-2</v>
      </c>
    </row>
    <row r="58" spans="1:4" x14ac:dyDescent="0.25">
      <c r="A58" s="8">
        <f t="shared" si="0"/>
        <v>54</v>
      </c>
      <c r="B58" s="11" t="s">
        <v>58</v>
      </c>
      <c r="C58" s="12">
        <v>0.90602590544254691</v>
      </c>
      <c r="D58" s="12">
        <v>9.7986643300640344E-2</v>
      </c>
    </row>
    <row r="59" spans="1:4" x14ac:dyDescent="0.25">
      <c r="A59" s="8">
        <f t="shared" si="0"/>
        <v>55</v>
      </c>
      <c r="B59" s="11" t="s">
        <v>59</v>
      </c>
      <c r="C59" s="12">
        <v>0.90713707601908222</v>
      </c>
      <c r="D59" s="12">
        <v>5.4140273973049866E-2</v>
      </c>
    </row>
    <row r="60" spans="1:4" x14ac:dyDescent="0.25">
      <c r="A60" s="8">
        <f t="shared" si="0"/>
        <v>56</v>
      </c>
      <c r="B60" s="11" t="s">
        <v>60</v>
      </c>
      <c r="C60" s="12">
        <v>0.90761051859945108</v>
      </c>
      <c r="D60" s="12">
        <v>3.0107853145608311E-2</v>
      </c>
    </row>
    <row r="61" spans="1:4" x14ac:dyDescent="0.25">
      <c r="A61" s="8">
        <f t="shared" si="0"/>
        <v>57</v>
      </c>
      <c r="B61" s="11" t="s">
        <v>61</v>
      </c>
      <c r="C61" s="12">
        <v>0.90848683900737359</v>
      </c>
      <c r="D61" s="12">
        <v>6.7093367590074643E-2</v>
      </c>
    </row>
    <row r="62" spans="1:4" x14ac:dyDescent="0.25">
      <c r="A62" s="8">
        <f t="shared" si="0"/>
        <v>58</v>
      </c>
      <c r="B62" s="11" t="s">
        <v>62</v>
      </c>
      <c r="C62" s="12">
        <v>0.90921746373090739</v>
      </c>
      <c r="D62" s="12">
        <v>8.2791092595077692E-2</v>
      </c>
    </row>
    <row r="63" spans="1:4" x14ac:dyDescent="0.25">
      <c r="A63" s="8">
        <f t="shared" si="0"/>
        <v>59</v>
      </c>
      <c r="B63" s="11" t="s">
        <v>63</v>
      </c>
      <c r="C63" s="12">
        <v>0.9096280771079801</v>
      </c>
      <c r="D63" s="12">
        <v>4.4854175092404039E-2</v>
      </c>
    </row>
    <row r="64" spans="1:4" x14ac:dyDescent="0.25">
      <c r="A64" s="8">
        <f t="shared" si="0"/>
        <v>60</v>
      </c>
      <c r="B64" s="11" t="s">
        <v>64</v>
      </c>
      <c r="C64" s="12">
        <v>0.91016285111106654</v>
      </c>
      <c r="D64" s="12">
        <v>5.17470941695444E-2</v>
      </c>
    </row>
    <row r="65" spans="1:4" x14ac:dyDescent="0.25">
      <c r="A65" s="8">
        <f t="shared" si="0"/>
        <v>61</v>
      </c>
      <c r="B65" s="11" t="s">
        <v>65</v>
      </c>
      <c r="C65" s="12">
        <v>0.91263687347586542</v>
      </c>
      <c r="D65" s="12">
        <v>3.8078306561793486E-2</v>
      </c>
    </row>
    <row r="66" spans="1:4" x14ac:dyDescent="0.25">
      <c r="A66" s="8">
        <f t="shared" si="0"/>
        <v>62</v>
      </c>
      <c r="B66" s="11" t="s">
        <v>66</v>
      </c>
      <c r="C66" s="12">
        <v>0.91329551763865424</v>
      </c>
      <c r="D66" s="12">
        <v>0.13544797464889122</v>
      </c>
    </row>
    <row r="67" spans="1:4" x14ac:dyDescent="0.25">
      <c r="A67" s="8">
        <f t="shared" si="0"/>
        <v>63</v>
      </c>
      <c r="B67" s="11" t="s">
        <v>67</v>
      </c>
      <c r="C67" s="12">
        <v>0.91695225647793954</v>
      </c>
      <c r="D67" s="12">
        <v>0.12237478221096283</v>
      </c>
    </row>
    <row r="68" spans="1:4" x14ac:dyDescent="0.25">
      <c r="A68" s="8">
        <f t="shared" si="0"/>
        <v>64</v>
      </c>
      <c r="B68" s="11" t="s">
        <v>68</v>
      </c>
      <c r="C68" s="12">
        <v>0.91732998157877199</v>
      </c>
      <c r="D68" s="12">
        <v>4.3101183970653968E-2</v>
      </c>
    </row>
    <row r="69" spans="1:4" x14ac:dyDescent="0.25">
      <c r="A69" s="8">
        <f t="shared" si="0"/>
        <v>65</v>
      </c>
      <c r="B69" s="11" t="s">
        <v>69</v>
      </c>
      <c r="C69" s="12">
        <v>0.91885790478027385</v>
      </c>
      <c r="D69" s="12">
        <v>8.137611188129705E-2</v>
      </c>
    </row>
    <row r="70" spans="1:4" x14ac:dyDescent="0.25">
      <c r="A70" s="8">
        <f t="shared" si="0"/>
        <v>66</v>
      </c>
      <c r="B70" s="11" t="s">
        <v>70</v>
      </c>
      <c r="C70" s="12">
        <v>0.9189146572048551</v>
      </c>
      <c r="D70" s="12">
        <v>5.6635800047239469E-2</v>
      </c>
    </row>
    <row r="71" spans="1:4" x14ac:dyDescent="0.25">
      <c r="A71" s="8">
        <f t="shared" ref="A71:A134" si="1">1+A70</f>
        <v>67</v>
      </c>
      <c r="B71" s="11" t="s">
        <v>71</v>
      </c>
      <c r="C71" s="12">
        <v>0.91991938489522385</v>
      </c>
      <c r="D71" s="12">
        <v>6.1115245763766736E-2</v>
      </c>
    </row>
    <row r="72" spans="1:4" x14ac:dyDescent="0.25">
      <c r="A72" s="8">
        <f t="shared" si="1"/>
        <v>68</v>
      </c>
      <c r="B72" s="11" t="s">
        <v>72</v>
      </c>
      <c r="C72" s="12">
        <v>0.92084791859129</v>
      </c>
      <c r="D72" s="12">
        <v>0.14653674482018231</v>
      </c>
    </row>
    <row r="73" spans="1:4" x14ac:dyDescent="0.25">
      <c r="A73" s="8">
        <f t="shared" si="1"/>
        <v>69</v>
      </c>
      <c r="B73" s="11" t="s">
        <v>73</v>
      </c>
      <c r="C73" s="12">
        <v>0.92144753323350892</v>
      </c>
      <c r="D73" s="12">
        <v>2.9212646350736962E-2</v>
      </c>
    </row>
    <row r="74" spans="1:4" x14ac:dyDescent="0.25">
      <c r="A74" s="8">
        <f t="shared" si="1"/>
        <v>70</v>
      </c>
      <c r="B74" s="11" t="s">
        <v>74</v>
      </c>
      <c r="C74" s="12">
        <v>0.92461923579725491</v>
      </c>
      <c r="D74" s="12">
        <v>2.1731792170025684E-2</v>
      </c>
    </row>
    <row r="75" spans="1:4" x14ac:dyDescent="0.25">
      <c r="A75" s="8">
        <f t="shared" si="1"/>
        <v>71</v>
      </c>
      <c r="B75" s="11" t="s">
        <v>75</v>
      </c>
      <c r="C75" s="12">
        <v>0.92474950042392912</v>
      </c>
      <c r="D75" s="12">
        <v>2.5747451345329062E-2</v>
      </c>
    </row>
    <row r="76" spans="1:4" x14ac:dyDescent="0.25">
      <c r="A76" s="8">
        <f t="shared" si="1"/>
        <v>72</v>
      </c>
      <c r="B76" s="11" t="s">
        <v>76</v>
      </c>
      <c r="C76" s="12">
        <v>0.9249893004983849</v>
      </c>
      <c r="D76" s="12">
        <v>8.9222068656555922E-2</v>
      </c>
    </row>
    <row r="77" spans="1:4" x14ac:dyDescent="0.25">
      <c r="A77" s="8">
        <f t="shared" si="1"/>
        <v>73</v>
      </c>
      <c r="B77" s="11" t="s">
        <v>77</v>
      </c>
      <c r="C77" s="12">
        <v>0.9252156456964441</v>
      </c>
      <c r="D77" s="12">
        <v>6.4458078360033685E-2</v>
      </c>
    </row>
    <row r="78" spans="1:4" x14ac:dyDescent="0.25">
      <c r="A78" s="8">
        <f t="shared" si="1"/>
        <v>74</v>
      </c>
      <c r="B78" s="11" t="s">
        <v>78</v>
      </c>
      <c r="C78" s="12">
        <v>0.92531534678186345</v>
      </c>
      <c r="D78" s="12">
        <v>0.17715169941232545</v>
      </c>
    </row>
    <row r="79" spans="1:4" x14ac:dyDescent="0.25">
      <c r="A79" s="8">
        <f t="shared" si="1"/>
        <v>75</v>
      </c>
      <c r="B79" s="11" t="s">
        <v>79</v>
      </c>
      <c r="C79" s="12">
        <v>0.92588914214671936</v>
      </c>
      <c r="D79" s="12">
        <v>0.12391069237966969</v>
      </c>
    </row>
    <row r="80" spans="1:4" x14ac:dyDescent="0.25">
      <c r="A80" s="8">
        <f t="shared" si="1"/>
        <v>76</v>
      </c>
      <c r="B80" s="11" t="s">
        <v>80</v>
      </c>
      <c r="C80" s="12">
        <v>0.92747230460221919</v>
      </c>
      <c r="D80" s="12">
        <v>6.4644896693659609E-2</v>
      </c>
    </row>
    <row r="81" spans="1:4" x14ac:dyDescent="0.25">
      <c r="A81" s="8">
        <f t="shared" si="1"/>
        <v>77</v>
      </c>
      <c r="B81" s="11" t="s">
        <v>81</v>
      </c>
      <c r="C81" s="12">
        <v>0.93017680753159793</v>
      </c>
      <c r="D81" s="12">
        <v>8.1129088155141277E-2</v>
      </c>
    </row>
    <row r="82" spans="1:4" x14ac:dyDescent="0.25">
      <c r="A82" s="8">
        <f t="shared" si="1"/>
        <v>78</v>
      </c>
      <c r="B82" s="11" t="s">
        <v>82</v>
      </c>
      <c r="C82" s="12">
        <v>0.930194887803105</v>
      </c>
      <c r="D82" s="12">
        <v>4.8739461743803225E-2</v>
      </c>
    </row>
    <row r="83" spans="1:4" x14ac:dyDescent="0.25">
      <c r="A83" s="8">
        <f t="shared" si="1"/>
        <v>79</v>
      </c>
      <c r="B83" s="11" t="s">
        <v>83</v>
      </c>
      <c r="C83" s="12">
        <v>0.93060781004934767</v>
      </c>
      <c r="D83" s="12">
        <v>4.0894768925855737E-2</v>
      </c>
    </row>
    <row r="84" spans="1:4" x14ac:dyDescent="0.25">
      <c r="A84" s="8">
        <f t="shared" si="1"/>
        <v>80</v>
      </c>
      <c r="B84" s="11" t="s">
        <v>84</v>
      </c>
      <c r="C84" s="12">
        <v>0.93111047663601143</v>
      </c>
      <c r="D84" s="12">
        <v>5.5240457614643683E-2</v>
      </c>
    </row>
    <row r="85" spans="1:4" x14ac:dyDescent="0.25">
      <c r="A85" s="8">
        <f t="shared" si="1"/>
        <v>81</v>
      </c>
      <c r="B85" s="11" t="s">
        <v>85</v>
      </c>
      <c r="C85" s="12">
        <v>0.9315258960595969</v>
      </c>
      <c r="D85" s="12">
        <v>3.8003522636533907E-2</v>
      </c>
    </row>
    <row r="86" spans="1:4" x14ac:dyDescent="0.25">
      <c r="A86" s="8">
        <f t="shared" si="1"/>
        <v>82</v>
      </c>
      <c r="B86" s="11" t="s">
        <v>86</v>
      </c>
      <c r="C86" s="12">
        <v>0.93378604473412408</v>
      </c>
      <c r="D86" s="12">
        <v>4.7868605988911621E-2</v>
      </c>
    </row>
    <row r="87" spans="1:4" x14ac:dyDescent="0.25">
      <c r="A87" s="8">
        <f t="shared" si="1"/>
        <v>83</v>
      </c>
      <c r="B87" s="11" t="s">
        <v>87</v>
      </c>
      <c r="C87" s="12">
        <v>0.93428799921661554</v>
      </c>
      <c r="D87" s="12">
        <v>3.9629544826348471E-2</v>
      </c>
    </row>
    <row r="88" spans="1:4" x14ac:dyDescent="0.25">
      <c r="A88" s="8">
        <f t="shared" si="1"/>
        <v>84</v>
      </c>
      <c r="B88" s="11" t="s">
        <v>88</v>
      </c>
      <c r="C88" s="12">
        <v>0.93503284521055807</v>
      </c>
      <c r="D88" s="12">
        <v>6.7092736660989929E-2</v>
      </c>
    </row>
    <row r="89" spans="1:4" x14ac:dyDescent="0.25">
      <c r="A89" s="8">
        <f t="shared" si="1"/>
        <v>85</v>
      </c>
      <c r="B89" s="11" t="s">
        <v>89</v>
      </c>
      <c r="C89" s="12">
        <v>0.9352776983384391</v>
      </c>
      <c r="D89" s="12">
        <v>4.3681414641308092E-2</v>
      </c>
    </row>
    <row r="90" spans="1:4" x14ac:dyDescent="0.25">
      <c r="A90" s="8">
        <f t="shared" si="1"/>
        <v>86</v>
      </c>
      <c r="B90" s="11" t="s">
        <v>90</v>
      </c>
      <c r="C90" s="12">
        <v>0.9355648896735409</v>
      </c>
      <c r="D90" s="12">
        <v>3.8385188216751041E-2</v>
      </c>
    </row>
    <row r="91" spans="1:4" x14ac:dyDescent="0.25">
      <c r="A91" s="8">
        <f t="shared" si="1"/>
        <v>87</v>
      </c>
      <c r="B91" s="11" t="s">
        <v>91</v>
      </c>
      <c r="C91" s="12">
        <v>0.93627383120611551</v>
      </c>
      <c r="D91" s="12">
        <v>4.3445133734193009E-2</v>
      </c>
    </row>
    <row r="92" spans="1:4" x14ac:dyDescent="0.25">
      <c r="A92" s="8">
        <f t="shared" si="1"/>
        <v>88</v>
      </c>
      <c r="B92" s="11" t="s">
        <v>92</v>
      </c>
      <c r="C92" s="12">
        <v>0.93639076254442699</v>
      </c>
      <c r="D92" s="12">
        <v>4.5523234626283958E-2</v>
      </c>
    </row>
    <row r="93" spans="1:4" x14ac:dyDescent="0.25">
      <c r="A93" s="8">
        <f t="shared" si="1"/>
        <v>89</v>
      </c>
      <c r="B93" s="11" t="s">
        <v>93</v>
      </c>
      <c r="C93" s="12">
        <v>0.93670745009886525</v>
      </c>
      <c r="D93" s="12">
        <v>3.76089564583851E-2</v>
      </c>
    </row>
    <row r="94" spans="1:4" x14ac:dyDescent="0.25">
      <c r="A94" s="8">
        <f t="shared" si="1"/>
        <v>90</v>
      </c>
      <c r="B94" s="11" t="s">
        <v>94</v>
      </c>
      <c r="C94" s="12">
        <v>0.93700586350235016</v>
      </c>
      <c r="D94" s="12">
        <v>0.12902471702079188</v>
      </c>
    </row>
    <row r="95" spans="1:4" x14ac:dyDescent="0.25">
      <c r="A95" s="8">
        <f t="shared" si="1"/>
        <v>91</v>
      </c>
      <c r="B95" s="11" t="s">
        <v>95</v>
      </c>
      <c r="C95" s="12">
        <v>0.93770287593721913</v>
      </c>
      <c r="D95" s="12">
        <v>5.7564964088921672E-2</v>
      </c>
    </row>
    <row r="96" spans="1:4" x14ac:dyDescent="0.25">
      <c r="A96" s="8">
        <f t="shared" si="1"/>
        <v>92</v>
      </c>
      <c r="B96" s="11" t="s">
        <v>96</v>
      </c>
      <c r="C96" s="12">
        <v>0.93778219834892007</v>
      </c>
      <c r="D96" s="12">
        <v>5.8198937703465022E-2</v>
      </c>
    </row>
    <row r="97" spans="1:4" x14ac:dyDescent="0.25">
      <c r="A97" s="8">
        <f t="shared" si="1"/>
        <v>93</v>
      </c>
      <c r="B97" s="11" t="s">
        <v>97</v>
      </c>
      <c r="C97" s="12">
        <v>0.93794755827412624</v>
      </c>
      <c r="D97" s="12">
        <v>8.8608074109003385E-2</v>
      </c>
    </row>
    <row r="98" spans="1:4" x14ac:dyDescent="0.25">
      <c r="A98" s="8">
        <f t="shared" si="1"/>
        <v>94</v>
      </c>
      <c r="B98" s="11" t="s">
        <v>98</v>
      </c>
      <c r="C98" s="12">
        <v>0.93831704600611421</v>
      </c>
      <c r="D98" s="12">
        <v>4.9607031752624459E-2</v>
      </c>
    </row>
    <row r="99" spans="1:4" x14ac:dyDescent="0.25">
      <c r="A99" s="8">
        <f t="shared" si="1"/>
        <v>95</v>
      </c>
      <c r="B99" s="11" t="s">
        <v>99</v>
      </c>
      <c r="C99" s="12">
        <v>0.93881562806257524</v>
      </c>
      <c r="D99" s="12">
        <v>0.1551837584931996</v>
      </c>
    </row>
    <row r="100" spans="1:4" x14ac:dyDescent="0.25">
      <c r="A100" s="8">
        <f t="shared" si="1"/>
        <v>96</v>
      </c>
      <c r="B100" s="11" t="s">
        <v>100</v>
      </c>
      <c r="C100" s="12">
        <v>0.939430657577358</v>
      </c>
      <c r="D100" s="12">
        <v>3.042852753214469E-2</v>
      </c>
    </row>
    <row r="101" spans="1:4" x14ac:dyDescent="0.25">
      <c r="A101" s="8">
        <f t="shared" si="1"/>
        <v>97</v>
      </c>
      <c r="B101" s="11" t="s">
        <v>101</v>
      </c>
      <c r="C101" s="12">
        <v>0.9397823570067626</v>
      </c>
      <c r="D101" s="12">
        <v>2.2977153380125286E-2</v>
      </c>
    </row>
    <row r="102" spans="1:4" x14ac:dyDescent="0.25">
      <c r="A102" s="8">
        <f t="shared" si="1"/>
        <v>98</v>
      </c>
      <c r="B102" s="11" t="s">
        <v>102</v>
      </c>
      <c r="C102" s="12">
        <v>0.94016806901118244</v>
      </c>
      <c r="D102" s="12">
        <v>5.1305563541396405E-2</v>
      </c>
    </row>
    <row r="103" spans="1:4" x14ac:dyDescent="0.25">
      <c r="A103" s="8">
        <f t="shared" si="1"/>
        <v>99</v>
      </c>
      <c r="B103" s="11" t="s">
        <v>103</v>
      </c>
      <c r="C103" s="12">
        <v>0.94037465694489519</v>
      </c>
      <c r="D103" s="12">
        <v>0.1335547512116175</v>
      </c>
    </row>
    <row r="104" spans="1:4" x14ac:dyDescent="0.25">
      <c r="A104" s="8">
        <f t="shared" si="1"/>
        <v>100</v>
      </c>
      <c r="B104" s="11" t="s">
        <v>104</v>
      </c>
      <c r="C104" s="12">
        <v>0.94161390986206595</v>
      </c>
      <c r="D104" s="12">
        <v>6.785693028471923E-2</v>
      </c>
    </row>
    <row r="105" spans="1:4" x14ac:dyDescent="0.25">
      <c r="A105" s="8">
        <f t="shared" si="1"/>
        <v>101</v>
      </c>
      <c r="B105" s="11" t="s">
        <v>105</v>
      </c>
      <c r="C105" s="12">
        <v>0.94162723786933411</v>
      </c>
      <c r="D105" s="12">
        <v>5.5920928514625823E-2</v>
      </c>
    </row>
    <row r="106" spans="1:4" x14ac:dyDescent="0.25">
      <c r="A106" s="8">
        <f t="shared" si="1"/>
        <v>102</v>
      </c>
      <c r="B106" s="11" t="s">
        <v>106</v>
      </c>
      <c r="C106" s="12">
        <v>0.94191132813967937</v>
      </c>
      <c r="D106" s="12">
        <v>6.7757683926956233E-2</v>
      </c>
    </row>
    <row r="107" spans="1:4" x14ac:dyDescent="0.25">
      <c r="A107" s="8">
        <f t="shared" si="1"/>
        <v>103</v>
      </c>
      <c r="B107" s="11" t="s">
        <v>107</v>
      </c>
      <c r="C107" s="12">
        <v>0.94231416658296963</v>
      </c>
      <c r="D107" s="12">
        <v>0.1485818108223646</v>
      </c>
    </row>
    <row r="108" spans="1:4" x14ac:dyDescent="0.25">
      <c r="A108" s="8">
        <f t="shared" si="1"/>
        <v>104</v>
      </c>
      <c r="B108" s="11" t="s">
        <v>108</v>
      </c>
      <c r="C108" s="12">
        <v>0.94249516078980256</v>
      </c>
      <c r="D108" s="12">
        <v>3.6830532540728406E-2</v>
      </c>
    </row>
    <row r="109" spans="1:4" x14ac:dyDescent="0.25">
      <c r="A109" s="8">
        <f t="shared" si="1"/>
        <v>105</v>
      </c>
      <c r="B109" s="11" t="s">
        <v>109</v>
      </c>
      <c r="C109" s="12">
        <v>0.94339769705558441</v>
      </c>
      <c r="D109" s="12">
        <v>3.2232615539614276E-2</v>
      </c>
    </row>
    <row r="110" spans="1:4" x14ac:dyDescent="0.25">
      <c r="A110" s="8">
        <f t="shared" si="1"/>
        <v>106</v>
      </c>
      <c r="B110" s="11" t="s">
        <v>110</v>
      </c>
      <c r="C110" s="12">
        <v>0.94415952292590644</v>
      </c>
      <c r="D110" s="12">
        <v>5.5971503215148107E-2</v>
      </c>
    </row>
    <row r="111" spans="1:4" x14ac:dyDescent="0.25">
      <c r="A111" s="8">
        <f t="shared" si="1"/>
        <v>107</v>
      </c>
      <c r="B111" s="11" t="s">
        <v>111</v>
      </c>
      <c r="C111" s="12">
        <v>0.9444811700148471</v>
      </c>
      <c r="D111" s="12">
        <v>5.3243090689384154E-2</v>
      </c>
    </row>
    <row r="112" spans="1:4" x14ac:dyDescent="0.25">
      <c r="A112" s="8">
        <f t="shared" si="1"/>
        <v>108</v>
      </c>
      <c r="B112" s="11" t="s">
        <v>112</v>
      </c>
      <c r="C112" s="12">
        <v>0.94498925069760975</v>
      </c>
      <c r="D112" s="12">
        <v>6.1207947527895032E-2</v>
      </c>
    </row>
    <row r="113" spans="1:4" x14ac:dyDescent="0.25">
      <c r="A113" s="8">
        <f t="shared" si="1"/>
        <v>109</v>
      </c>
      <c r="B113" s="11" t="s">
        <v>113</v>
      </c>
      <c r="C113" s="12">
        <v>0.94617639081465887</v>
      </c>
      <c r="D113" s="12">
        <v>8.405275078923681E-2</v>
      </c>
    </row>
    <row r="114" spans="1:4" x14ac:dyDescent="0.25">
      <c r="A114" s="8">
        <f t="shared" si="1"/>
        <v>110</v>
      </c>
      <c r="B114" s="11" t="s">
        <v>114</v>
      </c>
      <c r="C114" s="12">
        <v>0.94632053907595692</v>
      </c>
      <c r="D114" s="12">
        <v>0.20998543588383239</v>
      </c>
    </row>
    <row r="115" spans="1:4" x14ac:dyDescent="0.25">
      <c r="A115" s="8">
        <f t="shared" si="1"/>
        <v>111</v>
      </c>
      <c r="B115" s="11" t="s">
        <v>115</v>
      </c>
      <c r="C115" s="12">
        <v>0.94651832159832361</v>
      </c>
      <c r="D115" s="12">
        <v>6.5423400626100289E-2</v>
      </c>
    </row>
    <row r="116" spans="1:4" x14ac:dyDescent="0.25">
      <c r="A116" s="8">
        <f t="shared" si="1"/>
        <v>112</v>
      </c>
      <c r="B116" s="11" t="s">
        <v>116</v>
      </c>
      <c r="C116" s="12">
        <v>0.94697729415788501</v>
      </c>
      <c r="D116" s="12">
        <v>6.742859153375802E-2</v>
      </c>
    </row>
    <row r="117" spans="1:4" x14ac:dyDescent="0.25">
      <c r="A117" s="8">
        <f t="shared" si="1"/>
        <v>113</v>
      </c>
      <c r="B117" s="11" t="s">
        <v>117</v>
      </c>
      <c r="C117" s="12">
        <v>0.94700559244194893</v>
      </c>
      <c r="D117" s="12">
        <v>3.2347503857117474E-2</v>
      </c>
    </row>
    <row r="118" spans="1:4" x14ac:dyDescent="0.25">
      <c r="A118" s="8">
        <f t="shared" si="1"/>
        <v>114</v>
      </c>
      <c r="B118" s="11" t="s">
        <v>118</v>
      </c>
      <c r="C118" s="12">
        <v>0.94708863771003349</v>
      </c>
      <c r="D118" s="12">
        <v>1.9491684390232803E-2</v>
      </c>
    </row>
    <row r="119" spans="1:4" x14ac:dyDescent="0.25">
      <c r="A119" s="8">
        <f t="shared" si="1"/>
        <v>115</v>
      </c>
      <c r="B119" s="11" t="s">
        <v>119</v>
      </c>
      <c r="C119" s="12">
        <v>0.94735817791730703</v>
      </c>
      <c r="D119" s="12">
        <v>8.0439268944942563E-2</v>
      </c>
    </row>
    <row r="120" spans="1:4" x14ac:dyDescent="0.25">
      <c r="A120" s="8">
        <f t="shared" si="1"/>
        <v>116</v>
      </c>
      <c r="B120" s="11" t="s">
        <v>120</v>
      </c>
      <c r="C120" s="12">
        <v>0.9473875193255461</v>
      </c>
      <c r="D120" s="12">
        <v>7.2691218693776316E-2</v>
      </c>
    </row>
    <row r="121" spans="1:4" x14ac:dyDescent="0.25">
      <c r="A121" s="8">
        <f t="shared" si="1"/>
        <v>117</v>
      </c>
      <c r="B121" s="11" t="s">
        <v>121</v>
      </c>
      <c r="C121" s="12">
        <v>0.94825872159754909</v>
      </c>
      <c r="D121" s="12">
        <v>4.2566897842014631E-2</v>
      </c>
    </row>
    <row r="122" spans="1:4" x14ac:dyDescent="0.25">
      <c r="A122" s="8">
        <f t="shared" si="1"/>
        <v>118</v>
      </c>
      <c r="B122" s="11" t="s">
        <v>122</v>
      </c>
      <c r="C122" s="12">
        <v>0.9496948510324662</v>
      </c>
      <c r="D122" s="12">
        <v>2.855697715540742E-2</v>
      </c>
    </row>
    <row r="123" spans="1:4" x14ac:dyDescent="0.25">
      <c r="A123" s="8">
        <f t="shared" si="1"/>
        <v>119</v>
      </c>
      <c r="B123" s="11" t="s">
        <v>123</v>
      </c>
      <c r="C123" s="12">
        <v>0.94977982561844654</v>
      </c>
      <c r="D123" s="12">
        <v>2.2217134947710417E-2</v>
      </c>
    </row>
    <row r="124" spans="1:4" x14ac:dyDescent="0.25">
      <c r="A124" s="8">
        <f t="shared" si="1"/>
        <v>120</v>
      </c>
      <c r="B124" s="11" t="s">
        <v>124</v>
      </c>
      <c r="C124" s="12">
        <v>0.95008540130924735</v>
      </c>
      <c r="D124" s="12">
        <v>9.7239030826451203E-2</v>
      </c>
    </row>
    <row r="125" spans="1:4" x14ac:dyDescent="0.25">
      <c r="A125" s="8">
        <f t="shared" si="1"/>
        <v>121</v>
      </c>
      <c r="B125" s="11" t="s">
        <v>125</v>
      </c>
      <c r="C125" s="12">
        <v>0.95010182367611407</v>
      </c>
      <c r="D125" s="12">
        <v>6.4881025363310682E-2</v>
      </c>
    </row>
    <row r="126" spans="1:4" x14ac:dyDescent="0.25">
      <c r="A126" s="8">
        <f t="shared" si="1"/>
        <v>122</v>
      </c>
      <c r="B126" s="11" t="s">
        <v>126</v>
      </c>
      <c r="C126" s="12">
        <v>0.95021831353449426</v>
      </c>
      <c r="D126" s="12">
        <v>2.8679924417900109E-2</v>
      </c>
    </row>
    <row r="127" spans="1:4" x14ac:dyDescent="0.25">
      <c r="A127" s="8">
        <f t="shared" si="1"/>
        <v>123</v>
      </c>
      <c r="B127" s="11" t="s">
        <v>127</v>
      </c>
      <c r="C127" s="12">
        <v>0.9505563472056261</v>
      </c>
      <c r="D127" s="12">
        <v>2.7177009099452989E-2</v>
      </c>
    </row>
    <row r="128" spans="1:4" x14ac:dyDescent="0.25">
      <c r="A128" s="8">
        <f t="shared" si="1"/>
        <v>124</v>
      </c>
      <c r="B128" s="11" t="s">
        <v>128</v>
      </c>
      <c r="C128" s="12">
        <v>0.95058501273551188</v>
      </c>
      <c r="D128" s="12">
        <v>7.1959266550239473E-2</v>
      </c>
    </row>
    <row r="129" spans="1:4" x14ac:dyDescent="0.25">
      <c r="A129" s="8">
        <f t="shared" si="1"/>
        <v>125</v>
      </c>
      <c r="B129" s="11" t="s">
        <v>129</v>
      </c>
      <c r="C129" s="12">
        <v>0.95108556101377706</v>
      </c>
      <c r="D129" s="12">
        <v>8.3120725794454287E-2</v>
      </c>
    </row>
    <row r="130" spans="1:4" x14ac:dyDescent="0.25">
      <c r="A130" s="8">
        <f t="shared" si="1"/>
        <v>126</v>
      </c>
      <c r="B130" s="11" t="s">
        <v>130</v>
      </c>
      <c r="C130" s="12">
        <v>0.95125051208233435</v>
      </c>
      <c r="D130" s="12">
        <v>1.7564773631940943E-2</v>
      </c>
    </row>
    <row r="131" spans="1:4" x14ac:dyDescent="0.25">
      <c r="A131" s="8">
        <f t="shared" si="1"/>
        <v>127</v>
      </c>
      <c r="B131" s="11" t="s">
        <v>131</v>
      </c>
      <c r="C131" s="12">
        <v>0.95176489424314248</v>
      </c>
      <c r="D131" s="12">
        <v>4.8567615422662441E-2</v>
      </c>
    </row>
    <row r="132" spans="1:4" x14ac:dyDescent="0.25">
      <c r="A132" s="8">
        <f t="shared" si="1"/>
        <v>128</v>
      </c>
      <c r="B132" s="11" t="s">
        <v>132</v>
      </c>
      <c r="C132" s="12">
        <v>0.95200224345079987</v>
      </c>
      <c r="D132" s="12">
        <v>3.8087220801610353E-2</v>
      </c>
    </row>
    <row r="133" spans="1:4" x14ac:dyDescent="0.25">
      <c r="A133" s="8">
        <f t="shared" si="1"/>
        <v>129</v>
      </c>
      <c r="B133" s="11" t="s">
        <v>133</v>
      </c>
      <c r="C133" s="12">
        <v>0.95207856244789912</v>
      </c>
      <c r="D133" s="12">
        <v>2.7811172046267766E-2</v>
      </c>
    </row>
    <row r="134" spans="1:4" x14ac:dyDescent="0.25">
      <c r="A134" s="8">
        <f t="shared" si="1"/>
        <v>130</v>
      </c>
      <c r="B134" s="11" t="s">
        <v>134</v>
      </c>
      <c r="C134" s="12">
        <v>0.95237009050393751</v>
      </c>
      <c r="D134" s="12">
        <v>4.1645368025662127E-2</v>
      </c>
    </row>
    <row r="135" spans="1:4" x14ac:dyDescent="0.25">
      <c r="A135" s="8">
        <f t="shared" ref="A135:A198" si="2">1+A134</f>
        <v>131</v>
      </c>
      <c r="B135" s="11" t="s">
        <v>135</v>
      </c>
      <c r="C135" s="12">
        <v>0.95254146793418348</v>
      </c>
      <c r="D135" s="12">
        <v>5.92662326966392E-2</v>
      </c>
    </row>
    <row r="136" spans="1:4" x14ac:dyDescent="0.25">
      <c r="A136" s="8">
        <f t="shared" si="2"/>
        <v>132</v>
      </c>
      <c r="B136" s="11" t="s">
        <v>136</v>
      </c>
      <c r="C136" s="12">
        <v>0.95297013731784908</v>
      </c>
      <c r="D136" s="12">
        <v>2.6466760481866226E-2</v>
      </c>
    </row>
    <row r="137" spans="1:4" x14ac:dyDescent="0.25">
      <c r="A137" s="8">
        <f t="shared" si="2"/>
        <v>133</v>
      </c>
      <c r="B137" s="11" t="s">
        <v>137</v>
      </c>
      <c r="C137" s="12">
        <v>0.95297877082565341</v>
      </c>
      <c r="D137" s="12">
        <v>6.4172413206670956E-2</v>
      </c>
    </row>
    <row r="138" spans="1:4" x14ac:dyDescent="0.25">
      <c r="A138" s="8">
        <f t="shared" si="2"/>
        <v>134</v>
      </c>
      <c r="B138" s="11" t="s">
        <v>138</v>
      </c>
      <c r="C138" s="12">
        <v>0.95306362948461398</v>
      </c>
      <c r="D138" s="12">
        <v>5.1932211715131703E-2</v>
      </c>
    </row>
    <row r="139" spans="1:4" x14ac:dyDescent="0.25">
      <c r="A139" s="8">
        <f t="shared" si="2"/>
        <v>135</v>
      </c>
      <c r="B139" s="11" t="s">
        <v>139</v>
      </c>
      <c r="C139" s="12">
        <v>0.95323466706050419</v>
      </c>
      <c r="D139" s="12">
        <v>3.636092689105281E-2</v>
      </c>
    </row>
    <row r="140" spans="1:4" x14ac:dyDescent="0.25">
      <c r="A140" s="8">
        <f t="shared" si="2"/>
        <v>136</v>
      </c>
      <c r="B140" s="11" t="s">
        <v>140</v>
      </c>
      <c r="C140" s="12">
        <v>0.95327150366946023</v>
      </c>
      <c r="D140" s="12">
        <v>2.968368327381268E-2</v>
      </c>
    </row>
    <row r="141" spans="1:4" x14ac:dyDescent="0.25">
      <c r="A141" s="8">
        <f t="shared" si="2"/>
        <v>137</v>
      </c>
      <c r="B141" s="11" t="s">
        <v>141</v>
      </c>
      <c r="C141" s="12">
        <v>0.9534189909066253</v>
      </c>
      <c r="D141" s="12">
        <v>1.566155186899109E-2</v>
      </c>
    </row>
    <row r="142" spans="1:4" x14ac:dyDescent="0.25">
      <c r="A142" s="8">
        <f t="shared" si="2"/>
        <v>138</v>
      </c>
      <c r="B142" s="11" t="s">
        <v>142</v>
      </c>
      <c r="C142" s="12">
        <v>0.9534560948540296</v>
      </c>
      <c r="D142" s="12">
        <v>4.7705721079528168E-2</v>
      </c>
    </row>
    <row r="143" spans="1:4" x14ac:dyDescent="0.25">
      <c r="A143" s="8">
        <f t="shared" si="2"/>
        <v>139</v>
      </c>
      <c r="B143" s="11" t="s">
        <v>143</v>
      </c>
      <c r="C143" s="12">
        <v>0.95363093887327643</v>
      </c>
      <c r="D143" s="12">
        <v>2.9020320501699112E-2</v>
      </c>
    </row>
    <row r="144" spans="1:4" x14ac:dyDescent="0.25">
      <c r="A144" s="8">
        <f t="shared" si="2"/>
        <v>140</v>
      </c>
      <c r="B144" s="11" t="s">
        <v>144</v>
      </c>
      <c r="C144" s="12">
        <v>0.95373244639988375</v>
      </c>
      <c r="D144" s="12">
        <v>7.4049842984544173E-2</v>
      </c>
    </row>
    <row r="145" spans="1:4" x14ac:dyDescent="0.25">
      <c r="A145" s="8">
        <f t="shared" si="2"/>
        <v>141</v>
      </c>
      <c r="B145" s="11" t="s">
        <v>145</v>
      </c>
      <c r="C145" s="12">
        <v>0.95409852675361684</v>
      </c>
      <c r="D145" s="12">
        <v>1.613915878184876E-2</v>
      </c>
    </row>
    <row r="146" spans="1:4" x14ac:dyDescent="0.25">
      <c r="A146" s="8">
        <f t="shared" si="2"/>
        <v>142</v>
      </c>
      <c r="B146" s="11" t="s">
        <v>146</v>
      </c>
      <c r="C146" s="12">
        <v>0.95495171186911454</v>
      </c>
      <c r="D146" s="12">
        <v>3.4440894534550202E-2</v>
      </c>
    </row>
    <row r="147" spans="1:4" x14ac:dyDescent="0.25">
      <c r="A147" s="8">
        <f t="shared" si="2"/>
        <v>143</v>
      </c>
      <c r="B147" s="11" t="s">
        <v>147</v>
      </c>
      <c r="C147" s="12">
        <v>0.9554980152307696</v>
      </c>
      <c r="D147" s="12">
        <v>2.8905301308624384E-2</v>
      </c>
    </row>
    <row r="148" spans="1:4" x14ac:dyDescent="0.25">
      <c r="A148" s="8">
        <f t="shared" si="2"/>
        <v>144</v>
      </c>
      <c r="B148" s="11" t="s">
        <v>148</v>
      </c>
      <c r="C148" s="12">
        <v>0.95590757482140554</v>
      </c>
      <c r="D148" s="12">
        <v>3.5569421544943823E-2</v>
      </c>
    </row>
    <row r="149" spans="1:4" x14ac:dyDescent="0.25">
      <c r="A149" s="8">
        <f t="shared" si="2"/>
        <v>145</v>
      </c>
      <c r="B149" s="11" t="s">
        <v>149</v>
      </c>
      <c r="C149" s="12">
        <v>0.95603169297840918</v>
      </c>
      <c r="D149" s="12">
        <v>4.7185194458926744E-2</v>
      </c>
    </row>
    <row r="150" spans="1:4" x14ac:dyDescent="0.25">
      <c r="A150" s="8">
        <f t="shared" si="2"/>
        <v>146</v>
      </c>
      <c r="B150" s="11" t="s">
        <v>150</v>
      </c>
      <c r="C150" s="12">
        <v>0.95624963504118843</v>
      </c>
      <c r="D150" s="12">
        <v>1.5426208123630743E-2</v>
      </c>
    </row>
    <row r="151" spans="1:4" x14ac:dyDescent="0.25">
      <c r="A151" s="8">
        <f t="shared" si="2"/>
        <v>147</v>
      </c>
      <c r="B151" s="11" t="s">
        <v>151</v>
      </c>
      <c r="C151" s="12">
        <v>0.9564298604956516</v>
      </c>
      <c r="D151" s="12">
        <v>5.3288612685042237E-2</v>
      </c>
    </row>
    <row r="152" spans="1:4" x14ac:dyDescent="0.25">
      <c r="A152" s="8">
        <f t="shared" si="2"/>
        <v>148</v>
      </c>
      <c r="B152" s="11" t="s">
        <v>152</v>
      </c>
      <c r="C152" s="12">
        <v>0.95671425593088777</v>
      </c>
      <c r="D152" s="12">
        <v>3.5976480333301988E-2</v>
      </c>
    </row>
    <row r="153" spans="1:4" x14ac:dyDescent="0.25">
      <c r="A153" s="8">
        <f t="shared" si="2"/>
        <v>149</v>
      </c>
      <c r="B153" s="11" t="s">
        <v>153</v>
      </c>
      <c r="C153" s="12">
        <v>0.95675570743592875</v>
      </c>
      <c r="D153" s="12">
        <v>2.2065020154737575E-2</v>
      </c>
    </row>
    <row r="154" spans="1:4" x14ac:dyDescent="0.25">
      <c r="A154" s="8">
        <f t="shared" si="2"/>
        <v>150</v>
      </c>
      <c r="B154" s="11" t="s">
        <v>154</v>
      </c>
      <c r="C154" s="12">
        <v>0.95743896042248533</v>
      </c>
      <c r="D154" s="12">
        <v>5.1564947202937493E-2</v>
      </c>
    </row>
    <row r="155" spans="1:4" x14ac:dyDescent="0.25">
      <c r="A155" s="8">
        <f t="shared" si="2"/>
        <v>151</v>
      </c>
      <c r="B155" s="11" t="s">
        <v>155</v>
      </c>
      <c r="C155" s="12">
        <v>0.95748982971782104</v>
      </c>
      <c r="D155" s="12">
        <v>5.6247274538693479E-2</v>
      </c>
    </row>
    <row r="156" spans="1:4" x14ac:dyDescent="0.25">
      <c r="A156" s="8">
        <f t="shared" si="2"/>
        <v>152</v>
      </c>
      <c r="B156" s="11" t="s">
        <v>156</v>
      </c>
      <c r="C156" s="12">
        <v>0.95789088943628853</v>
      </c>
      <c r="D156" s="12">
        <v>8.6708243962113421E-2</v>
      </c>
    </row>
    <row r="157" spans="1:4" x14ac:dyDescent="0.25">
      <c r="A157" s="8">
        <f t="shared" si="2"/>
        <v>153</v>
      </c>
      <c r="B157" s="11" t="s">
        <v>157</v>
      </c>
      <c r="C157" s="12">
        <v>0.9580368597853669</v>
      </c>
      <c r="D157" s="12">
        <v>5.70531623721783E-2</v>
      </c>
    </row>
    <row r="158" spans="1:4" x14ac:dyDescent="0.25">
      <c r="A158" s="8">
        <f t="shared" si="2"/>
        <v>154</v>
      </c>
      <c r="B158" s="11" t="s">
        <v>158</v>
      </c>
      <c r="C158" s="12">
        <v>0.95878052435786765</v>
      </c>
      <c r="D158" s="12">
        <v>2.8846364135285168E-2</v>
      </c>
    </row>
    <row r="159" spans="1:4" x14ac:dyDescent="0.25">
      <c r="A159" s="8">
        <f t="shared" si="2"/>
        <v>155</v>
      </c>
      <c r="B159" s="11" t="s">
        <v>159</v>
      </c>
      <c r="C159" s="12">
        <v>0.95927707528956063</v>
      </c>
      <c r="D159" s="12">
        <v>5.3435267371768742E-2</v>
      </c>
    </row>
    <row r="160" spans="1:4" x14ac:dyDescent="0.25">
      <c r="A160" s="8">
        <f t="shared" si="2"/>
        <v>156</v>
      </c>
      <c r="B160" s="11" t="s">
        <v>160</v>
      </c>
      <c r="C160" s="12">
        <v>0.95973581401097308</v>
      </c>
      <c r="D160" s="12">
        <v>5.8718611939500287E-2</v>
      </c>
    </row>
    <row r="161" spans="1:4" x14ac:dyDescent="0.25">
      <c r="A161" s="8">
        <f t="shared" si="2"/>
        <v>157</v>
      </c>
      <c r="B161" s="11" t="s">
        <v>161</v>
      </c>
      <c r="C161" s="12">
        <v>0.95977650663424319</v>
      </c>
      <c r="D161" s="12">
        <v>1.5351533848707345E-2</v>
      </c>
    </row>
    <row r="162" spans="1:4" x14ac:dyDescent="0.25">
      <c r="A162" s="8">
        <f t="shared" si="2"/>
        <v>158</v>
      </c>
      <c r="B162" s="11" t="s">
        <v>162</v>
      </c>
      <c r="C162" s="12">
        <v>0.9601889791996493</v>
      </c>
      <c r="D162" s="12">
        <v>3.890305482827032E-2</v>
      </c>
    </row>
    <row r="163" spans="1:4" x14ac:dyDescent="0.25">
      <c r="A163" s="8">
        <f t="shared" si="2"/>
        <v>159</v>
      </c>
      <c r="B163" s="11" t="s">
        <v>163</v>
      </c>
      <c r="C163" s="12">
        <v>0.96041043070067056</v>
      </c>
      <c r="D163" s="12">
        <v>0.11313147348660302</v>
      </c>
    </row>
    <row r="164" spans="1:4" x14ac:dyDescent="0.25">
      <c r="A164" s="8">
        <f t="shared" si="2"/>
        <v>160</v>
      </c>
      <c r="B164" s="11" t="s">
        <v>164</v>
      </c>
      <c r="C164" s="12">
        <v>0.96055316318682105</v>
      </c>
      <c r="D164" s="12">
        <v>3.4794404356267787E-2</v>
      </c>
    </row>
    <row r="165" spans="1:4" x14ac:dyDescent="0.25">
      <c r="A165" s="8">
        <f t="shared" si="2"/>
        <v>161</v>
      </c>
      <c r="B165" s="11" t="s">
        <v>165</v>
      </c>
      <c r="C165" s="12">
        <v>0.9609064987286523</v>
      </c>
      <c r="D165" s="12">
        <v>5.1128387058501604E-2</v>
      </c>
    </row>
    <row r="166" spans="1:4" x14ac:dyDescent="0.25">
      <c r="A166" s="8">
        <f t="shared" si="2"/>
        <v>162</v>
      </c>
      <c r="B166" s="11" t="s">
        <v>166</v>
      </c>
      <c r="C166" s="12">
        <v>0.96185624224678101</v>
      </c>
      <c r="D166" s="12">
        <v>8.9561079542961372E-2</v>
      </c>
    </row>
    <row r="167" spans="1:4" x14ac:dyDescent="0.25">
      <c r="A167" s="8">
        <f t="shared" si="2"/>
        <v>163</v>
      </c>
      <c r="B167" s="11" t="s">
        <v>167</v>
      </c>
      <c r="C167" s="12">
        <v>0.96200171476070351</v>
      </c>
      <c r="D167" s="12">
        <v>2.5115302474026345E-2</v>
      </c>
    </row>
    <row r="168" spans="1:4" x14ac:dyDescent="0.25">
      <c r="A168" s="8">
        <f t="shared" si="2"/>
        <v>164</v>
      </c>
      <c r="B168" s="11" t="s">
        <v>168</v>
      </c>
      <c r="C168" s="12">
        <v>0.96205929053212957</v>
      </c>
      <c r="D168" s="12">
        <v>5.022381267202175E-2</v>
      </c>
    </row>
    <row r="169" spans="1:4" x14ac:dyDescent="0.25">
      <c r="A169" s="8">
        <f t="shared" si="2"/>
        <v>165</v>
      </c>
      <c r="B169" s="11" t="s">
        <v>169</v>
      </c>
      <c r="C169" s="12">
        <v>0.96220167472145535</v>
      </c>
      <c r="D169" s="12">
        <v>0.11898146485415627</v>
      </c>
    </row>
    <row r="170" spans="1:4" x14ac:dyDescent="0.25">
      <c r="A170" s="8">
        <f t="shared" si="2"/>
        <v>166</v>
      </c>
      <c r="B170" s="11" t="s">
        <v>170</v>
      </c>
      <c r="C170" s="12">
        <v>0.96234308327487128</v>
      </c>
      <c r="D170" s="12">
        <v>3.8980797174956831E-2</v>
      </c>
    </row>
    <row r="171" spans="1:4" x14ac:dyDescent="0.25">
      <c r="A171" s="8">
        <f t="shared" si="2"/>
        <v>167</v>
      </c>
      <c r="B171" s="11" t="s">
        <v>171</v>
      </c>
      <c r="C171" s="12">
        <v>0.96264124710906707</v>
      </c>
      <c r="D171" s="12">
        <v>4.5902478691241713E-2</v>
      </c>
    </row>
    <row r="172" spans="1:4" x14ac:dyDescent="0.25">
      <c r="A172" s="8">
        <f t="shared" si="2"/>
        <v>168</v>
      </c>
      <c r="B172" s="11" t="s">
        <v>172</v>
      </c>
      <c r="C172" s="12">
        <v>0.96264955098954097</v>
      </c>
      <c r="D172" s="12">
        <v>5.0530641232596207E-2</v>
      </c>
    </row>
    <row r="173" spans="1:4" x14ac:dyDescent="0.25">
      <c r="A173" s="8">
        <f t="shared" si="2"/>
        <v>169</v>
      </c>
      <c r="B173" s="11" t="s">
        <v>173</v>
      </c>
      <c r="C173" s="12">
        <v>0.96286522412919573</v>
      </c>
      <c r="D173" s="12">
        <v>2.7244897208988421E-2</v>
      </c>
    </row>
    <row r="174" spans="1:4" x14ac:dyDescent="0.25">
      <c r="A174" s="8">
        <f t="shared" si="2"/>
        <v>170</v>
      </c>
      <c r="B174" s="11" t="s">
        <v>174</v>
      </c>
      <c r="C174" s="12">
        <v>0.96408261527740613</v>
      </c>
      <c r="D174" s="12">
        <v>2.4554822578202445E-2</v>
      </c>
    </row>
    <row r="175" spans="1:4" x14ac:dyDescent="0.25">
      <c r="A175" s="8">
        <f t="shared" si="2"/>
        <v>171</v>
      </c>
      <c r="B175" s="11" t="s">
        <v>175</v>
      </c>
      <c r="C175" s="12">
        <v>0.96497398934278544</v>
      </c>
      <c r="D175" s="12">
        <v>4.3881518534411128E-2</v>
      </c>
    </row>
    <row r="176" spans="1:4" x14ac:dyDescent="0.25">
      <c r="A176" s="8">
        <f t="shared" si="2"/>
        <v>172</v>
      </c>
      <c r="B176" s="11" t="s">
        <v>176</v>
      </c>
      <c r="C176" s="12">
        <v>0.96526018485898624</v>
      </c>
      <c r="D176" s="12">
        <v>3.6213434137929192E-2</v>
      </c>
    </row>
    <row r="177" spans="1:4" x14ac:dyDescent="0.25">
      <c r="A177" s="8">
        <f t="shared" si="2"/>
        <v>173</v>
      </c>
      <c r="B177" s="11" t="s">
        <v>177</v>
      </c>
      <c r="C177" s="12">
        <v>0.96533392567013421</v>
      </c>
      <c r="D177" s="12">
        <v>8.9105486047287907E-2</v>
      </c>
    </row>
    <row r="178" spans="1:4" x14ac:dyDescent="0.25">
      <c r="A178" s="8">
        <f t="shared" si="2"/>
        <v>174</v>
      </c>
      <c r="B178" s="11" t="s">
        <v>178</v>
      </c>
      <c r="C178" s="12">
        <v>0.96547509825114675</v>
      </c>
      <c r="D178" s="12">
        <v>3.3674029683558079E-2</v>
      </c>
    </row>
    <row r="179" spans="1:4" x14ac:dyDescent="0.25">
      <c r="A179" s="8">
        <f t="shared" si="2"/>
        <v>175</v>
      </c>
      <c r="B179" s="11" t="s">
        <v>179</v>
      </c>
      <c r="C179" s="12">
        <v>0.96549853034060007</v>
      </c>
      <c r="D179" s="12">
        <v>6.7053857911280088E-2</v>
      </c>
    </row>
    <row r="180" spans="1:4" x14ac:dyDescent="0.25">
      <c r="A180" s="8">
        <f t="shared" si="2"/>
        <v>176</v>
      </c>
      <c r="B180" s="11" t="s">
        <v>180</v>
      </c>
      <c r="C180" s="12">
        <v>0.96661440832517087</v>
      </c>
      <c r="D180" s="12">
        <v>3.7307739746727631E-2</v>
      </c>
    </row>
    <row r="181" spans="1:4" x14ac:dyDescent="0.25">
      <c r="A181" s="8">
        <f t="shared" si="2"/>
        <v>177</v>
      </c>
      <c r="B181" s="11" t="s">
        <v>181</v>
      </c>
      <c r="C181" s="12">
        <v>0.96675623395424393</v>
      </c>
      <c r="D181" s="12">
        <v>2.609542143928709E-2</v>
      </c>
    </row>
    <row r="182" spans="1:4" x14ac:dyDescent="0.25">
      <c r="A182" s="8">
        <f t="shared" si="2"/>
        <v>178</v>
      </c>
      <c r="B182" s="11" t="s">
        <v>182</v>
      </c>
      <c r="C182" s="12">
        <v>0.96694269370231556</v>
      </c>
      <c r="D182" s="12">
        <v>7.3833403905632262E-3</v>
      </c>
    </row>
    <row r="183" spans="1:4" x14ac:dyDescent="0.25">
      <c r="A183" s="8">
        <f t="shared" si="2"/>
        <v>179</v>
      </c>
      <c r="B183" s="11" t="s">
        <v>183</v>
      </c>
      <c r="C183" s="12">
        <v>0.96704490994776737</v>
      </c>
      <c r="D183" s="12">
        <v>6.5180231134037092E-2</v>
      </c>
    </row>
    <row r="184" spans="1:4" x14ac:dyDescent="0.25">
      <c r="A184" s="8">
        <f t="shared" si="2"/>
        <v>180</v>
      </c>
      <c r="B184" s="11" t="s">
        <v>184</v>
      </c>
      <c r="C184" s="12">
        <v>0.96728331940142043</v>
      </c>
      <c r="D184" s="12">
        <v>9.331300623472101E-2</v>
      </c>
    </row>
    <row r="185" spans="1:4" x14ac:dyDescent="0.25">
      <c r="A185" s="8">
        <f t="shared" si="2"/>
        <v>181</v>
      </c>
      <c r="B185" s="11" t="s">
        <v>185</v>
      </c>
      <c r="C185" s="12">
        <v>0.96776918729688666</v>
      </c>
      <c r="D185" s="12">
        <v>6.1438241864996183E-2</v>
      </c>
    </row>
    <row r="186" spans="1:4" x14ac:dyDescent="0.25">
      <c r="A186" s="8">
        <f t="shared" si="2"/>
        <v>182</v>
      </c>
      <c r="B186" s="11" t="s">
        <v>186</v>
      </c>
      <c r="C186" s="12">
        <v>0.96791940135321131</v>
      </c>
      <c r="D186" s="12">
        <v>5.5692615124799429E-2</v>
      </c>
    </row>
    <row r="187" spans="1:4" x14ac:dyDescent="0.25">
      <c r="A187" s="8">
        <f t="shared" si="2"/>
        <v>183</v>
      </c>
      <c r="B187" s="11" t="s">
        <v>187</v>
      </c>
      <c r="C187" s="12">
        <v>0.9681097215535921</v>
      </c>
      <c r="D187" s="12">
        <v>6.3540607828599979E-2</v>
      </c>
    </row>
    <row r="188" spans="1:4" x14ac:dyDescent="0.25">
      <c r="A188" s="8">
        <f t="shared" si="2"/>
        <v>184</v>
      </c>
      <c r="B188" s="11" t="s">
        <v>188</v>
      </c>
      <c r="C188" s="12">
        <v>0.9683105226081774</v>
      </c>
      <c r="D188" s="12">
        <v>6.9762877361163142E-2</v>
      </c>
    </row>
    <row r="189" spans="1:4" x14ac:dyDescent="0.25">
      <c r="A189" s="8">
        <f t="shared" si="2"/>
        <v>185</v>
      </c>
      <c r="B189" s="11" t="s">
        <v>189</v>
      </c>
      <c r="C189" s="12">
        <v>0.9685094733574463</v>
      </c>
      <c r="D189" s="12">
        <v>6.7864200861407223E-2</v>
      </c>
    </row>
    <row r="190" spans="1:4" x14ac:dyDescent="0.25">
      <c r="A190" s="8">
        <f t="shared" si="2"/>
        <v>186</v>
      </c>
      <c r="B190" s="11" t="s">
        <v>190</v>
      </c>
      <c r="C190" s="12">
        <v>0.96906423713877921</v>
      </c>
      <c r="D190" s="12">
        <v>2.7913571697699032E-2</v>
      </c>
    </row>
    <row r="191" spans="1:4" x14ac:dyDescent="0.25">
      <c r="A191" s="8">
        <f t="shared" si="2"/>
        <v>187</v>
      </c>
      <c r="B191" s="11" t="s">
        <v>191</v>
      </c>
      <c r="C191" s="12">
        <v>0.96954524367767936</v>
      </c>
      <c r="D191" s="12">
        <v>3.7196352373938993E-2</v>
      </c>
    </row>
    <row r="192" spans="1:4" x14ac:dyDescent="0.25">
      <c r="A192" s="8">
        <f t="shared" si="2"/>
        <v>188</v>
      </c>
      <c r="B192" s="11" t="s">
        <v>192</v>
      </c>
      <c r="C192" s="12">
        <v>0.96965919635869169</v>
      </c>
      <c r="D192" s="12">
        <v>3.0064309567604627E-2</v>
      </c>
    </row>
    <row r="193" spans="1:4" x14ac:dyDescent="0.25">
      <c r="A193" s="8">
        <f t="shared" si="2"/>
        <v>189</v>
      </c>
      <c r="B193" s="11" t="s">
        <v>193</v>
      </c>
      <c r="C193" s="12">
        <v>0.96985126409046063</v>
      </c>
      <c r="D193" s="12">
        <v>4.0085195378429681E-2</v>
      </c>
    </row>
    <row r="194" spans="1:4" x14ac:dyDescent="0.25">
      <c r="A194" s="8">
        <f t="shared" si="2"/>
        <v>190</v>
      </c>
      <c r="B194" s="11" t="s">
        <v>194</v>
      </c>
      <c r="C194" s="12">
        <v>0.97012064281325971</v>
      </c>
      <c r="D194" s="12">
        <v>8.0147510054343535E-2</v>
      </c>
    </row>
    <row r="195" spans="1:4" x14ac:dyDescent="0.25">
      <c r="A195" s="8">
        <f t="shared" si="2"/>
        <v>191</v>
      </c>
      <c r="B195" s="11" t="s">
        <v>195</v>
      </c>
      <c r="C195" s="12">
        <v>0.97012605698734722</v>
      </c>
      <c r="D195" s="12">
        <v>0.1432507447618187</v>
      </c>
    </row>
    <row r="196" spans="1:4" x14ac:dyDescent="0.25">
      <c r="A196" s="8">
        <f t="shared" si="2"/>
        <v>192</v>
      </c>
      <c r="B196" s="11" t="s">
        <v>196</v>
      </c>
      <c r="C196" s="12">
        <v>0.97030020582825827</v>
      </c>
      <c r="D196" s="12">
        <v>4.7505570764943723E-2</v>
      </c>
    </row>
    <row r="197" spans="1:4" x14ac:dyDescent="0.25">
      <c r="A197" s="8">
        <f t="shared" si="2"/>
        <v>193</v>
      </c>
      <c r="B197" s="11" t="s">
        <v>197</v>
      </c>
      <c r="C197" s="12">
        <v>0.9704775634848376</v>
      </c>
      <c r="D197" s="12">
        <v>5.2258798811807589E-2</v>
      </c>
    </row>
    <row r="198" spans="1:4" x14ac:dyDescent="0.25">
      <c r="A198" s="8">
        <f t="shared" si="2"/>
        <v>194</v>
      </c>
      <c r="B198" s="11" t="s">
        <v>198</v>
      </c>
      <c r="C198" s="12">
        <v>0.9705365452880611</v>
      </c>
      <c r="D198" s="12">
        <v>5.038784599017445E-2</v>
      </c>
    </row>
    <row r="199" spans="1:4" x14ac:dyDescent="0.25">
      <c r="A199" s="8">
        <f t="shared" ref="A199:A262" si="3">1+A198</f>
        <v>195</v>
      </c>
      <c r="B199" s="11" t="s">
        <v>199</v>
      </c>
      <c r="C199" s="12">
        <v>0.97087895488185838</v>
      </c>
      <c r="D199" s="12">
        <v>3.2076179517271181E-2</v>
      </c>
    </row>
    <row r="200" spans="1:4" x14ac:dyDescent="0.25">
      <c r="A200" s="8">
        <f t="shared" si="3"/>
        <v>196</v>
      </c>
      <c r="B200" s="11" t="s">
        <v>200</v>
      </c>
      <c r="C200" s="12">
        <v>0.9708967255276143</v>
      </c>
      <c r="D200" s="12">
        <v>7.5160555543751839E-2</v>
      </c>
    </row>
    <row r="201" spans="1:4" x14ac:dyDescent="0.25">
      <c r="A201" s="8">
        <f t="shared" si="3"/>
        <v>197</v>
      </c>
      <c r="B201" s="11" t="s">
        <v>201</v>
      </c>
      <c r="C201" s="12">
        <v>0.97096810225436492</v>
      </c>
      <c r="D201" s="12">
        <v>8.3887929784144999E-2</v>
      </c>
    </row>
    <row r="202" spans="1:4" x14ac:dyDescent="0.25">
      <c r="A202" s="8">
        <f t="shared" si="3"/>
        <v>198</v>
      </c>
      <c r="B202" s="11" t="s">
        <v>202</v>
      </c>
      <c r="C202" s="12">
        <v>0.97108261753886393</v>
      </c>
      <c r="D202" s="12">
        <v>5.1138355428706837E-2</v>
      </c>
    </row>
    <row r="203" spans="1:4" x14ac:dyDescent="0.25">
      <c r="A203" s="8">
        <f t="shared" si="3"/>
        <v>199</v>
      </c>
      <c r="B203" s="11" t="s">
        <v>203</v>
      </c>
      <c r="C203" s="12">
        <v>0.97148518698727726</v>
      </c>
      <c r="D203" s="12">
        <v>5.2427967270854858E-2</v>
      </c>
    </row>
    <row r="204" spans="1:4" x14ac:dyDescent="0.25">
      <c r="A204" s="8">
        <f t="shared" si="3"/>
        <v>200</v>
      </c>
      <c r="B204" s="11" t="s">
        <v>204</v>
      </c>
      <c r="C204" s="12">
        <v>0.97175879369907781</v>
      </c>
      <c r="D204" s="12">
        <v>3.8631736166175677E-2</v>
      </c>
    </row>
    <row r="205" spans="1:4" x14ac:dyDescent="0.25">
      <c r="A205" s="8">
        <f t="shared" si="3"/>
        <v>201</v>
      </c>
      <c r="B205" s="11" t="s">
        <v>205</v>
      </c>
      <c r="C205" s="12">
        <v>0.97222441753851163</v>
      </c>
      <c r="D205" s="12">
        <v>2.9848049095216489E-2</v>
      </c>
    </row>
    <row r="206" spans="1:4" x14ac:dyDescent="0.25">
      <c r="A206" s="8">
        <f t="shared" si="3"/>
        <v>202</v>
      </c>
      <c r="B206" s="11" t="s">
        <v>206</v>
      </c>
      <c r="C206" s="12">
        <v>0.97231938972568521</v>
      </c>
      <c r="D206" s="12">
        <v>1.6392450124768785E-2</v>
      </c>
    </row>
    <row r="207" spans="1:4" x14ac:dyDescent="0.25">
      <c r="A207" s="8">
        <f t="shared" si="3"/>
        <v>203</v>
      </c>
      <c r="B207" s="11" t="s">
        <v>207</v>
      </c>
      <c r="C207" s="12">
        <v>0.97268616678219766</v>
      </c>
      <c r="D207" s="12">
        <v>3.4695990816210547E-2</v>
      </c>
    </row>
    <row r="208" spans="1:4" x14ac:dyDescent="0.25">
      <c r="A208" s="8">
        <f t="shared" si="3"/>
        <v>204</v>
      </c>
      <c r="B208" s="11" t="s">
        <v>208</v>
      </c>
      <c r="C208" s="12">
        <v>0.9730742776560497</v>
      </c>
      <c r="D208" s="12">
        <v>2.5933316907231326E-2</v>
      </c>
    </row>
    <row r="209" spans="1:4" x14ac:dyDescent="0.25">
      <c r="A209" s="8">
        <f t="shared" si="3"/>
        <v>205</v>
      </c>
      <c r="B209" s="11" t="s">
        <v>209</v>
      </c>
      <c r="C209" s="12">
        <v>0.97317444663740194</v>
      </c>
      <c r="D209" s="12">
        <v>4.185396309911886E-2</v>
      </c>
    </row>
    <row r="210" spans="1:4" x14ac:dyDescent="0.25">
      <c r="A210" s="8">
        <f t="shared" si="3"/>
        <v>206</v>
      </c>
      <c r="B210" s="11" t="s">
        <v>210</v>
      </c>
      <c r="C210" s="12">
        <v>0.97378154575195452</v>
      </c>
      <c r="D210" s="12">
        <v>0.10866143871501467</v>
      </c>
    </row>
    <row r="211" spans="1:4" x14ac:dyDescent="0.25">
      <c r="A211" s="8">
        <f t="shared" si="3"/>
        <v>207</v>
      </c>
      <c r="B211" s="11" t="s">
        <v>211</v>
      </c>
      <c r="C211" s="12">
        <v>0.97380479769060868</v>
      </c>
      <c r="D211" s="12">
        <v>6.4198565215476955E-2</v>
      </c>
    </row>
    <row r="212" spans="1:4" x14ac:dyDescent="0.25">
      <c r="A212" s="8">
        <f t="shared" si="3"/>
        <v>208</v>
      </c>
      <c r="B212" s="11" t="s">
        <v>212</v>
      </c>
      <c r="C212" s="12">
        <v>0.97430272140294427</v>
      </c>
      <c r="D212" s="12">
        <v>3.9823455130540336E-2</v>
      </c>
    </row>
    <row r="213" spans="1:4" x14ac:dyDescent="0.25">
      <c r="A213" s="8">
        <f t="shared" si="3"/>
        <v>209</v>
      </c>
      <c r="B213" s="11" t="s">
        <v>213</v>
      </c>
      <c r="C213" s="12">
        <v>0.97477567840789159</v>
      </c>
      <c r="D213" s="12">
        <v>5.1932847723837702E-2</v>
      </c>
    </row>
    <row r="214" spans="1:4" x14ac:dyDescent="0.25">
      <c r="A214" s="8">
        <f t="shared" si="3"/>
        <v>210</v>
      </c>
      <c r="B214" s="11" t="s">
        <v>214</v>
      </c>
      <c r="C214" s="12">
        <v>0.97502368144121798</v>
      </c>
      <c r="D214" s="12">
        <v>0.12920372596185109</v>
      </c>
    </row>
    <row r="215" spans="1:4" x14ac:dyDescent="0.25">
      <c r="A215" s="8">
        <f t="shared" si="3"/>
        <v>211</v>
      </c>
      <c r="B215" s="11" t="s">
        <v>215</v>
      </c>
      <c r="C215" s="12">
        <v>0.97533653740638282</v>
      </c>
      <c r="D215" s="12">
        <v>6.2971055975948778E-2</v>
      </c>
    </row>
    <row r="216" spans="1:4" x14ac:dyDescent="0.25">
      <c r="A216" s="8">
        <f t="shared" si="3"/>
        <v>212</v>
      </c>
      <c r="B216" s="11" t="s">
        <v>216</v>
      </c>
      <c r="C216" s="12">
        <v>0.97581917318207634</v>
      </c>
      <c r="D216" s="12">
        <v>3.3492439112746686E-2</v>
      </c>
    </row>
    <row r="217" spans="1:4" x14ac:dyDescent="0.25">
      <c r="A217" s="8">
        <f t="shared" si="3"/>
        <v>213</v>
      </c>
      <c r="B217" s="11" t="s">
        <v>217</v>
      </c>
      <c r="C217" s="12">
        <v>0.97598953097039465</v>
      </c>
      <c r="D217" s="12">
        <v>4.9247855482395402E-2</v>
      </c>
    </row>
    <row r="218" spans="1:4" x14ac:dyDescent="0.25">
      <c r="A218" s="8">
        <f t="shared" si="3"/>
        <v>214</v>
      </c>
      <c r="B218" s="11" t="s">
        <v>218</v>
      </c>
      <c r="C218" s="12">
        <v>0.97614179450480842</v>
      </c>
      <c r="D218" s="12">
        <v>6.5093744248072877E-2</v>
      </c>
    </row>
    <row r="219" spans="1:4" x14ac:dyDescent="0.25">
      <c r="A219" s="8">
        <f t="shared" si="3"/>
        <v>215</v>
      </c>
      <c r="B219" s="11" t="s">
        <v>219</v>
      </c>
      <c r="C219" s="12">
        <v>0.97632003958638081</v>
      </c>
      <c r="D219" s="12">
        <v>4.4903011672085262E-2</v>
      </c>
    </row>
    <row r="220" spans="1:4" x14ac:dyDescent="0.25">
      <c r="A220" s="8">
        <f t="shared" si="3"/>
        <v>216</v>
      </c>
      <c r="B220" s="11" t="s">
        <v>220</v>
      </c>
      <c r="C220" s="12">
        <v>0.97637922538484412</v>
      </c>
      <c r="D220" s="12">
        <v>3.6508428934731378E-2</v>
      </c>
    </row>
    <row r="221" spans="1:4" x14ac:dyDescent="0.25">
      <c r="A221" s="8">
        <f t="shared" si="3"/>
        <v>217</v>
      </c>
      <c r="B221" s="11" t="s">
        <v>221</v>
      </c>
      <c r="C221" s="12">
        <v>0.97651398798432343</v>
      </c>
      <c r="D221" s="12">
        <v>4.0766033473886486E-2</v>
      </c>
    </row>
    <row r="222" spans="1:4" x14ac:dyDescent="0.25">
      <c r="A222" s="8">
        <f t="shared" si="3"/>
        <v>218</v>
      </c>
      <c r="B222" s="11" t="s">
        <v>222</v>
      </c>
      <c r="C222" s="12">
        <v>0.97696326111569509</v>
      </c>
      <c r="D222" s="12">
        <v>2.6417893852528067E-2</v>
      </c>
    </row>
    <row r="223" spans="1:4" x14ac:dyDescent="0.25">
      <c r="A223" s="8">
        <f t="shared" si="3"/>
        <v>219</v>
      </c>
      <c r="B223" s="11" t="s">
        <v>223</v>
      </c>
      <c r="C223" s="12">
        <v>0.97704199929052538</v>
      </c>
      <c r="D223" s="12">
        <v>2.1192105756987396E-2</v>
      </c>
    </row>
    <row r="224" spans="1:4" x14ac:dyDescent="0.25">
      <c r="A224" s="8">
        <f t="shared" si="3"/>
        <v>220</v>
      </c>
      <c r="B224" s="11" t="s">
        <v>224</v>
      </c>
      <c r="C224" s="12">
        <v>0.97717589543022199</v>
      </c>
      <c r="D224" s="12">
        <v>5.0480214803954655E-2</v>
      </c>
    </row>
    <row r="225" spans="1:4" x14ac:dyDescent="0.25">
      <c r="A225" s="8">
        <f t="shared" si="3"/>
        <v>221</v>
      </c>
      <c r="B225" s="11" t="s">
        <v>225</v>
      </c>
      <c r="C225" s="12">
        <v>0.97793204811100443</v>
      </c>
      <c r="D225" s="12">
        <v>6.18591216201059E-2</v>
      </c>
    </row>
    <row r="226" spans="1:4" x14ac:dyDescent="0.25">
      <c r="A226" s="8">
        <f t="shared" si="3"/>
        <v>222</v>
      </c>
      <c r="B226" s="11" t="s">
        <v>226</v>
      </c>
      <c r="C226" s="12">
        <v>0.97812755556311914</v>
      </c>
      <c r="D226" s="12">
        <v>8.2818386456805546E-2</v>
      </c>
    </row>
    <row r="227" spans="1:4" x14ac:dyDescent="0.25">
      <c r="A227" s="8">
        <f t="shared" si="3"/>
        <v>223</v>
      </c>
      <c r="B227" s="11" t="s">
        <v>227</v>
      </c>
      <c r="C227" s="12">
        <v>0.97854616721709109</v>
      </c>
      <c r="D227" s="12">
        <v>3.3819982552379863E-2</v>
      </c>
    </row>
    <row r="228" spans="1:4" x14ac:dyDescent="0.25">
      <c r="A228" s="8">
        <f t="shared" si="3"/>
        <v>224</v>
      </c>
      <c r="B228" s="11" t="s">
        <v>228</v>
      </c>
      <c r="C228" s="12">
        <v>0.97941498690680806</v>
      </c>
      <c r="D228" s="12">
        <v>1.7752952571062568E-2</v>
      </c>
    </row>
    <row r="229" spans="1:4" x14ac:dyDescent="0.25">
      <c r="A229" s="8">
        <f t="shared" si="3"/>
        <v>225</v>
      </c>
      <c r="B229" s="11" t="s">
        <v>229</v>
      </c>
      <c r="C229" s="12">
        <v>0.97946302389738216</v>
      </c>
      <c r="D229" s="12">
        <v>6.8433354653721287E-2</v>
      </c>
    </row>
    <row r="230" spans="1:4" x14ac:dyDescent="0.25">
      <c r="A230" s="8">
        <f t="shared" si="3"/>
        <v>226</v>
      </c>
      <c r="B230" s="11" t="s">
        <v>230</v>
      </c>
      <c r="C230" s="12">
        <v>0.98082604687461339</v>
      </c>
      <c r="D230" s="12">
        <v>3.2940988071719267E-2</v>
      </c>
    </row>
    <row r="231" spans="1:4" x14ac:dyDescent="0.25">
      <c r="A231" s="8">
        <f t="shared" si="3"/>
        <v>227</v>
      </c>
      <c r="B231" s="11" t="s">
        <v>231</v>
      </c>
      <c r="C231" s="12">
        <v>0.98123958693966618</v>
      </c>
      <c r="D231" s="12">
        <v>5.0348250172788787E-2</v>
      </c>
    </row>
    <row r="232" spans="1:4" x14ac:dyDescent="0.25">
      <c r="A232" s="8">
        <f t="shared" si="3"/>
        <v>228</v>
      </c>
      <c r="B232" s="11" t="s">
        <v>232</v>
      </c>
      <c r="C232" s="12">
        <v>0.981271254078668</v>
      </c>
      <c r="D232" s="12">
        <v>4.1546544193245591E-2</v>
      </c>
    </row>
    <row r="233" spans="1:4" x14ac:dyDescent="0.25">
      <c r="A233" s="8">
        <f t="shared" si="3"/>
        <v>229</v>
      </c>
      <c r="B233" s="11" t="s">
        <v>233</v>
      </c>
      <c r="C233" s="12">
        <v>0.98157973209515559</v>
      </c>
      <c r="D233" s="12">
        <v>2.9947360625629232E-2</v>
      </c>
    </row>
    <row r="234" spans="1:4" x14ac:dyDescent="0.25">
      <c r="A234" s="8">
        <f t="shared" si="3"/>
        <v>230</v>
      </c>
      <c r="B234" s="11" t="s">
        <v>234</v>
      </c>
      <c r="C234" s="12">
        <v>0.98220723289171852</v>
      </c>
      <c r="D234" s="12">
        <v>7.170849190162186E-2</v>
      </c>
    </row>
    <row r="235" spans="1:4" x14ac:dyDescent="0.25">
      <c r="A235" s="8">
        <f t="shared" si="3"/>
        <v>231</v>
      </c>
      <c r="B235" s="11" t="s">
        <v>235</v>
      </c>
      <c r="C235" s="12">
        <v>0.98256456155265648</v>
      </c>
      <c r="D235" s="12">
        <v>6.6621918850666928E-2</v>
      </c>
    </row>
    <row r="236" spans="1:4" x14ac:dyDescent="0.25">
      <c r="A236" s="8">
        <f t="shared" si="3"/>
        <v>232</v>
      </c>
      <c r="B236" s="11" t="s">
        <v>236</v>
      </c>
      <c r="C236" s="12">
        <v>0.98257579720430155</v>
      </c>
      <c r="D236" s="12">
        <v>4.5016570200081485E-2</v>
      </c>
    </row>
    <row r="237" spans="1:4" x14ac:dyDescent="0.25">
      <c r="A237" s="8">
        <f t="shared" si="3"/>
        <v>233</v>
      </c>
      <c r="B237" s="11" t="s">
        <v>237</v>
      </c>
      <c r="C237" s="12">
        <v>0.98266294153896894</v>
      </c>
      <c r="D237" s="12">
        <v>1.788903126875116E-2</v>
      </c>
    </row>
    <row r="238" spans="1:4" x14ac:dyDescent="0.25">
      <c r="A238" s="8">
        <f t="shared" si="3"/>
        <v>234</v>
      </c>
      <c r="B238" s="11" t="s">
        <v>238</v>
      </c>
      <c r="C238" s="12">
        <v>0.98306134441463999</v>
      </c>
      <c r="D238" s="12">
        <v>8.7114738414337964E-2</v>
      </c>
    </row>
    <row r="239" spans="1:4" x14ac:dyDescent="0.25">
      <c r="A239" s="8">
        <f t="shared" si="3"/>
        <v>235</v>
      </c>
      <c r="B239" s="11" t="s">
        <v>239</v>
      </c>
      <c r="C239" s="12">
        <v>0.98306248059387691</v>
      </c>
      <c r="D239" s="12">
        <v>7.7169195396305013E-2</v>
      </c>
    </row>
    <row r="240" spans="1:4" x14ac:dyDescent="0.25">
      <c r="A240" s="8">
        <f t="shared" si="3"/>
        <v>236</v>
      </c>
      <c r="B240" s="11" t="s">
        <v>240</v>
      </c>
      <c r="C240" s="12">
        <v>0.98398753393843974</v>
      </c>
      <c r="D240" s="12">
        <v>6.8697581523899612E-2</v>
      </c>
    </row>
    <row r="241" spans="1:4" x14ac:dyDescent="0.25">
      <c r="A241" s="8">
        <f t="shared" si="3"/>
        <v>237</v>
      </c>
      <c r="B241" s="11" t="s">
        <v>241</v>
      </c>
      <c r="C241" s="12">
        <v>0.98408390519791311</v>
      </c>
      <c r="D241" s="12">
        <v>6.2797995897137152E-2</v>
      </c>
    </row>
    <row r="242" spans="1:4" x14ac:dyDescent="0.25">
      <c r="A242" s="8">
        <f t="shared" si="3"/>
        <v>238</v>
      </c>
      <c r="B242" s="11" t="s">
        <v>242</v>
      </c>
      <c r="C242" s="12">
        <v>0.98419886063857964</v>
      </c>
      <c r="D242" s="12">
        <v>5.3429739897221266E-2</v>
      </c>
    </row>
    <row r="243" spans="1:4" x14ac:dyDescent="0.25">
      <c r="A243" s="8">
        <f t="shared" si="3"/>
        <v>239</v>
      </c>
      <c r="B243" s="11" t="s">
        <v>243</v>
      </c>
      <c r="C243" s="12">
        <v>0.98443863259374764</v>
      </c>
      <c r="D243" s="12">
        <v>3.2219792324242241E-2</v>
      </c>
    </row>
    <row r="244" spans="1:4" x14ac:dyDescent="0.25">
      <c r="A244" s="8">
        <f t="shared" si="3"/>
        <v>240</v>
      </c>
      <c r="B244" s="11" t="s">
        <v>244</v>
      </c>
      <c r="C244" s="12">
        <v>0.98496721673841614</v>
      </c>
      <c r="D244" s="12">
        <v>6.3322553640222351E-2</v>
      </c>
    </row>
    <row r="245" spans="1:4" x14ac:dyDescent="0.25">
      <c r="A245" s="8">
        <f t="shared" si="3"/>
        <v>241</v>
      </c>
      <c r="B245" s="11" t="s">
        <v>245</v>
      </c>
      <c r="C245" s="12">
        <v>0.9857319877747569</v>
      </c>
      <c r="D245" s="12">
        <v>6.5160075488547409E-2</v>
      </c>
    </row>
    <row r="246" spans="1:4" x14ac:dyDescent="0.25">
      <c r="A246" s="8">
        <f t="shared" si="3"/>
        <v>242</v>
      </c>
      <c r="B246" s="11" t="s">
        <v>246</v>
      </c>
      <c r="C246" s="12">
        <v>0.9863735307615985</v>
      </c>
      <c r="D246" s="12">
        <v>9.7330964913779919E-2</v>
      </c>
    </row>
    <row r="247" spans="1:4" x14ac:dyDescent="0.25">
      <c r="A247" s="8">
        <f t="shared" si="3"/>
        <v>243</v>
      </c>
      <c r="B247" s="11" t="s">
        <v>247</v>
      </c>
      <c r="C247" s="12">
        <v>0.98641143212518789</v>
      </c>
      <c r="D247" s="12">
        <v>4.8001235151554057E-2</v>
      </c>
    </row>
    <row r="248" spans="1:4" x14ac:dyDescent="0.25">
      <c r="A248" s="8">
        <f t="shared" si="3"/>
        <v>244</v>
      </c>
      <c r="B248" s="11" t="s">
        <v>248</v>
      </c>
      <c r="C248" s="12">
        <v>0.98677636126802215</v>
      </c>
      <c r="D248" s="12">
        <v>4.1236335409431439E-2</v>
      </c>
    </row>
    <row r="249" spans="1:4" x14ac:dyDescent="0.25">
      <c r="A249" s="8">
        <f t="shared" si="3"/>
        <v>245</v>
      </c>
      <c r="B249" s="11" t="s">
        <v>249</v>
      </c>
      <c r="C249" s="12">
        <v>0.98742848448622655</v>
      </c>
      <c r="D249" s="12">
        <v>2.1090024083470871E-2</v>
      </c>
    </row>
    <row r="250" spans="1:4" x14ac:dyDescent="0.25">
      <c r="A250" s="8">
        <f t="shared" si="3"/>
        <v>246</v>
      </c>
      <c r="B250" s="11" t="s">
        <v>250</v>
      </c>
      <c r="C250" s="12">
        <v>0.98755580976743407</v>
      </c>
      <c r="D250" s="12">
        <v>1.5496976537125045E-2</v>
      </c>
    </row>
    <row r="251" spans="1:4" x14ac:dyDescent="0.25">
      <c r="A251" s="8">
        <f t="shared" si="3"/>
        <v>247</v>
      </c>
      <c r="B251" s="11" t="s">
        <v>251</v>
      </c>
      <c r="C251" s="12">
        <v>0.98800419319616617</v>
      </c>
      <c r="D251" s="12">
        <v>6.7982843796309034E-2</v>
      </c>
    </row>
    <row r="252" spans="1:4" x14ac:dyDescent="0.25">
      <c r="A252" s="8">
        <f t="shared" si="3"/>
        <v>248</v>
      </c>
      <c r="B252" s="11" t="s">
        <v>252</v>
      </c>
      <c r="C252" s="12">
        <v>0.9881100454496804</v>
      </c>
      <c r="D252" s="12">
        <v>2.5008289820575933E-2</v>
      </c>
    </row>
    <row r="253" spans="1:4" x14ac:dyDescent="0.25">
      <c r="A253" s="8">
        <f t="shared" si="3"/>
        <v>249</v>
      </c>
      <c r="B253" s="11" t="s">
        <v>253</v>
      </c>
      <c r="C253" s="12">
        <v>0.98836201723130424</v>
      </c>
      <c r="D253" s="12">
        <v>6.8779334998831959E-2</v>
      </c>
    </row>
    <row r="254" spans="1:4" x14ac:dyDescent="0.25">
      <c r="A254" s="8">
        <f t="shared" si="3"/>
        <v>250</v>
      </c>
      <c r="B254" s="11" t="s">
        <v>254</v>
      </c>
      <c r="C254" s="12">
        <v>0.98935853175573563</v>
      </c>
      <c r="D254" s="12">
        <v>2.9105191864119841E-2</v>
      </c>
    </row>
    <row r="255" spans="1:4" x14ac:dyDescent="0.25">
      <c r="A255" s="8">
        <f t="shared" si="3"/>
        <v>251</v>
      </c>
      <c r="B255" s="11" t="s">
        <v>255</v>
      </c>
      <c r="C255" s="12">
        <v>0.98983879158765131</v>
      </c>
      <c r="D255" s="12">
        <v>3.8281321417007144E-2</v>
      </c>
    </row>
    <row r="256" spans="1:4" x14ac:dyDescent="0.25">
      <c r="A256" s="8">
        <f t="shared" si="3"/>
        <v>252</v>
      </c>
      <c r="B256" s="11" t="s">
        <v>256</v>
      </c>
      <c r="C256" s="12">
        <v>0.98985442409404067</v>
      </c>
      <c r="D256" s="12">
        <v>3.4068255652473713E-2</v>
      </c>
    </row>
    <row r="257" spans="1:4" x14ac:dyDescent="0.25">
      <c r="A257" s="8">
        <f t="shared" si="3"/>
        <v>253</v>
      </c>
      <c r="B257" s="11" t="s">
        <v>257</v>
      </c>
      <c r="C257" s="12">
        <v>0.99005059182857291</v>
      </c>
      <c r="D257" s="12">
        <v>3.4644166997575276E-2</v>
      </c>
    </row>
    <row r="258" spans="1:4" x14ac:dyDescent="0.25">
      <c r="A258" s="8">
        <f t="shared" si="3"/>
        <v>254</v>
      </c>
      <c r="B258" s="11" t="s">
        <v>258</v>
      </c>
      <c r="C258" s="12">
        <v>0.99025055240979354</v>
      </c>
      <c r="D258" s="12">
        <v>6.1712860047787574E-2</v>
      </c>
    </row>
    <row r="259" spans="1:4" x14ac:dyDescent="0.25">
      <c r="A259" s="8">
        <f t="shared" si="3"/>
        <v>255</v>
      </c>
      <c r="B259" s="11" t="s">
        <v>259</v>
      </c>
      <c r="C259" s="12">
        <v>0.99045630778475779</v>
      </c>
      <c r="D259" s="12">
        <v>6.5384063449362359E-2</v>
      </c>
    </row>
    <row r="260" spans="1:4" x14ac:dyDescent="0.25">
      <c r="A260" s="8">
        <f t="shared" si="3"/>
        <v>256</v>
      </c>
      <c r="B260" s="11" t="s">
        <v>260</v>
      </c>
      <c r="C260" s="12">
        <v>0.99051788594485446</v>
      </c>
      <c r="D260" s="12">
        <v>4.0635419008860127E-2</v>
      </c>
    </row>
    <row r="261" spans="1:4" x14ac:dyDescent="0.25">
      <c r="A261" s="8">
        <f t="shared" si="3"/>
        <v>257</v>
      </c>
      <c r="B261" s="11" t="s">
        <v>261</v>
      </c>
      <c r="C261" s="12">
        <v>0.99093926758807782</v>
      </c>
      <c r="D261" s="12">
        <v>5.089195554485134E-2</v>
      </c>
    </row>
    <row r="262" spans="1:4" x14ac:dyDescent="0.25">
      <c r="A262" s="8">
        <f t="shared" si="3"/>
        <v>258</v>
      </c>
      <c r="B262" s="11" t="s">
        <v>262</v>
      </c>
      <c r="C262" s="12">
        <v>0.99145037493558608</v>
      </c>
      <c r="D262" s="12">
        <v>6.0460005119893898E-2</v>
      </c>
    </row>
    <row r="263" spans="1:4" x14ac:dyDescent="0.25">
      <c r="A263" s="8">
        <f t="shared" ref="A263:A326" si="4">1+A262</f>
        <v>259</v>
      </c>
      <c r="B263" s="11" t="s">
        <v>263</v>
      </c>
      <c r="C263" s="12">
        <v>0.99232472781686765</v>
      </c>
      <c r="D263" s="12">
        <v>4.5704559115111495E-2</v>
      </c>
    </row>
    <row r="264" spans="1:4" x14ac:dyDescent="0.25">
      <c r="A264" s="8">
        <f t="shared" si="4"/>
        <v>260</v>
      </c>
      <c r="B264" s="11" t="s">
        <v>264</v>
      </c>
      <c r="C264" s="12">
        <v>0.99266436954401804</v>
      </c>
      <c r="D264" s="12">
        <v>6.3337060398877779E-2</v>
      </c>
    </row>
    <row r="265" spans="1:4" x14ac:dyDescent="0.25">
      <c r="A265" s="8">
        <f t="shared" si="4"/>
        <v>261</v>
      </c>
      <c r="B265" s="11" t="s">
        <v>265</v>
      </c>
      <c r="C265" s="12">
        <v>0.99329717135884765</v>
      </c>
      <c r="D265" s="12">
        <v>3.8580745845236138E-2</v>
      </c>
    </row>
    <row r="266" spans="1:4" x14ac:dyDescent="0.25">
      <c r="A266" s="8">
        <f t="shared" si="4"/>
        <v>262</v>
      </c>
      <c r="B266" s="11" t="s">
        <v>266</v>
      </c>
      <c r="C266" s="12">
        <v>0.99331291667703336</v>
      </c>
      <c r="D266" s="12">
        <v>5.7364735085786704E-2</v>
      </c>
    </row>
    <row r="267" spans="1:4" x14ac:dyDescent="0.25">
      <c r="A267" s="8">
        <f t="shared" si="4"/>
        <v>263</v>
      </c>
      <c r="B267" s="11" t="s">
        <v>267</v>
      </c>
      <c r="C267" s="12">
        <v>0.99360566316882482</v>
      </c>
      <c r="D267" s="12">
        <v>3.8582613905471193E-2</v>
      </c>
    </row>
    <row r="268" spans="1:4" x14ac:dyDescent="0.25">
      <c r="A268" s="8">
        <f t="shared" si="4"/>
        <v>264</v>
      </c>
      <c r="B268" s="11" t="s">
        <v>268</v>
      </c>
      <c r="C268" s="12">
        <v>0.99377184753104442</v>
      </c>
      <c r="D268" s="12">
        <v>4.8905050008138939E-2</v>
      </c>
    </row>
    <row r="269" spans="1:4" x14ac:dyDescent="0.25">
      <c r="A269" s="8">
        <f t="shared" si="4"/>
        <v>265</v>
      </c>
      <c r="B269" s="11" t="s">
        <v>269</v>
      </c>
      <c r="C269" s="12">
        <v>0.99382820976253206</v>
      </c>
      <c r="D269" s="12">
        <v>4.7922961418331494E-2</v>
      </c>
    </row>
    <row r="270" spans="1:4" x14ac:dyDescent="0.25">
      <c r="A270" s="8">
        <f t="shared" si="4"/>
        <v>266</v>
      </c>
      <c r="B270" s="11" t="s">
        <v>270</v>
      </c>
      <c r="C270" s="12">
        <v>0.99395733729407587</v>
      </c>
      <c r="D270" s="12">
        <v>4.893704310697293E-2</v>
      </c>
    </row>
    <row r="271" spans="1:4" x14ac:dyDescent="0.25">
      <c r="A271" s="8">
        <f t="shared" si="4"/>
        <v>267</v>
      </c>
      <c r="B271" s="11" t="s">
        <v>271</v>
      </c>
      <c r="C271" s="12">
        <v>0.99419228202403698</v>
      </c>
      <c r="D271" s="12">
        <v>3.9921585227286151E-2</v>
      </c>
    </row>
    <row r="272" spans="1:4" x14ac:dyDescent="0.25">
      <c r="A272" s="8">
        <f t="shared" si="4"/>
        <v>268</v>
      </c>
      <c r="B272" s="11" t="s">
        <v>272</v>
      </c>
      <c r="C272" s="12">
        <v>0.99423728666627675</v>
      </c>
      <c r="D272" s="12">
        <v>2.1971665222048919E-2</v>
      </c>
    </row>
    <row r="273" spans="1:4" x14ac:dyDescent="0.25">
      <c r="A273" s="8">
        <f t="shared" si="4"/>
        <v>269</v>
      </c>
      <c r="B273" s="11" t="s">
        <v>273</v>
      </c>
      <c r="C273" s="12">
        <v>0.99473901815328547</v>
      </c>
      <c r="D273" s="12">
        <v>4.2140980640286908E-2</v>
      </c>
    </row>
    <row r="274" spans="1:4" x14ac:dyDescent="0.25">
      <c r="A274" s="8">
        <f t="shared" si="4"/>
        <v>270</v>
      </c>
      <c r="B274" s="11" t="s">
        <v>274</v>
      </c>
      <c r="C274" s="12">
        <v>0.99481206277116396</v>
      </c>
      <c r="D274" s="12">
        <v>8.2605386203775888E-2</v>
      </c>
    </row>
    <row r="275" spans="1:4" x14ac:dyDescent="0.25">
      <c r="A275" s="8">
        <f t="shared" si="4"/>
        <v>271</v>
      </c>
      <c r="B275" s="11" t="s">
        <v>275</v>
      </c>
      <c r="C275" s="12">
        <v>0.99504210846737573</v>
      </c>
      <c r="D275" s="12">
        <v>4.3073250963297845E-2</v>
      </c>
    </row>
    <row r="276" spans="1:4" x14ac:dyDescent="0.25">
      <c r="A276" s="8">
        <f t="shared" si="4"/>
        <v>272</v>
      </c>
      <c r="B276" s="11" t="s">
        <v>276</v>
      </c>
      <c r="C276" s="12">
        <v>0.99543162701634114</v>
      </c>
      <c r="D276" s="12">
        <v>5.117218603087053E-2</v>
      </c>
    </row>
    <row r="277" spans="1:4" x14ac:dyDescent="0.25">
      <c r="A277" s="8">
        <f t="shared" si="4"/>
        <v>273</v>
      </c>
      <c r="B277" s="11" t="s">
        <v>277</v>
      </c>
      <c r="C277" s="12">
        <v>0.99560768692594337</v>
      </c>
      <c r="D277" s="12">
        <v>0.1050301574486647</v>
      </c>
    </row>
    <row r="278" spans="1:4" x14ac:dyDescent="0.25">
      <c r="A278" s="8">
        <f t="shared" si="4"/>
        <v>274</v>
      </c>
      <c r="B278" s="11" t="s">
        <v>278</v>
      </c>
      <c r="C278" s="12">
        <v>0.99568627555063183</v>
      </c>
      <c r="D278" s="12">
        <v>4.3575797865264825E-2</v>
      </c>
    </row>
    <row r="279" spans="1:4" x14ac:dyDescent="0.25">
      <c r="A279" s="8">
        <f t="shared" si="4"/>
        <v>275</v>
      </c>
      <c r="B279" s="11" t="s">
        <v>279</v>
      </c>
      <c r="C279" s="12">
        <v>0.99571958178480591</v>
      </c>
      <c r="D279" s="12">
        <v>4.6059238424553957E-2</v>
      </c>
    </row>
    <row r="280" spans="1:4" x14ac:dyDescent="0.25">
      <c r="A280" s="8">
        <f t="shared" si="4"/>
        <v>276</v>
      </c>
      <c r="B280" s="11" t="s">
        <v>280</v>
      </c>
      <c r="C280" s="12">
        <v>0.99627665262856724</v>
      </c>
      <c r="D280" s="12">
        <v>4.4085970820536731E-2</v>
      </c>
    </row>
    <row r="281" spans="1:4" x14ac:dyDescent="0.25">
      <c r="A281" s="8">
        <f t="shared" si="4"/>
        <v>277</v>
      </c>
      <c r="B281" s="11" t="s">
        <v>281</v>
      </c>
      <c r="C281" s="12">
        <v>0.99701475550491514</v>
      </c>
      <c r="D281" s="12">
        <v>5.5632597815395403E-2</v>
      </c>
    </row>
    <row r="282" spans="1:4" x14ac:dyDescent="0.25">
      <c r="A282" s="8">
        <f t="shared" si="4"/>
        <v>278</v>
      </c>
      <c r="B282" s="11" t="s">
        <v>282</v>
      </c>
      <c r="C282" s="12">
        <v>0.99702879638421038</v>
      </c>
      <c r="D282" s="12">
        <v>4.9407148821552782E-2</v>
      </c>
    </row>
    <row r="283" spans="1:4" x14ac:dyDescent="0.25">
      <c r="A283" s="8">
        <f t="shared" si="4"/>
        <v>279</v>
      </c>
      <c r="B283" s="11" t="s">
        <v>283</v>
      </c>
      <c r="C283" s="12">
        <v>0.99706298202563837</v>
      </c>
      <c r="D283" s="12">
        <v>8.0634239897107524E-2</v>
      </c>
    </row>
    <row r="284" spans="1:4" x14ac:dyDescent="0.25">
      <c r="A284" s="8">
        <f t="shared" si="4"/>
        <v>280</v>
      </c>
      <c r="B284" s="11" t="s">
        <v>284</v>
      </c>
      <c r="C284" s="12">
        <v>0.99710043734743226</v>
      </c>
      <c r="D284" s="12">
        <v>4.5382925681829972E-2</v>
      </c>
    </row>
    <row r="285" spans="1:4" x14ac:dyDescent="0.25">
      <c r="A285" s="8">
        <f t="shared" si="4"/>
        <v>281</v>
      </c>
      <c r="B285" s="11" t="s">
        <v>285</v>
      </c>
      <c r="C285" s="12">
        <v>0.9973148430578781</v>
      </c>
      <c r="D285" s="12">
        <v>9.1629924408545407E-2</v>
      </c>
    </row>
    <row r="286" spans="1:4" x14ac:dyDescent="0.25">
      <c r="A286" s="8">
        <f t="shared" si="4"/>
        <v>282</v>
      </c>
      <c r="B286" s="11" t="s">
        <v>286</v>
      </c>
      <c r="C286" s="12">
        <v>0.99738146163771424</v>
      </c>
      <c r="D286" s="12">
        <v>4.270964611541346E-2</v>
      </c>
    </row>
    <row r="287" spans="1:4" x14ac:dyDescent="0.25">
      <c r="A287" s="8">
        <f t="shared" si="4"/>
        <v>283</v>
      </c>
      <c r="B287" s="11" t="s">
        <v>287</v>
      </c>
      <c r="C287" s="12">
        <v>0.99745298103593327</v>
      </c>
      <c r="D287" s="12">
        <v>3.3260380457493424E-2</v>
      </c>
    </row>
    <row r="288" spans="1:4" x14ac:dyDescent="0.25">
      <c r="A288" s="8">
        <f t="shared" si="4"/>
        <v>284</v>
      </c>
      <c r="B288" s="11" t="s">
        <v>288</v>
      </c>
      <c r="C288" s="12">
        <v>0.99798643466980275</v>
      </c>
      <c r="D288" s="12">
        <v>5.3784368084714623E-2</v>
      </c>
    </row>
    <row r="289" spans="1:4" x14ac:dyDescent="0.25">
      <c r="A289" s="8">
        <f t="shared" si="4"/>
        <v>285</v>
      </c>
      <c r="B289" s="11" t="s">
        <v>289</v>
      </c>
      <c r="C289" s="12">
        <v>0.99828380189552179</v>
      </c>
      <c r="D289" s="12">
        <v>5.353253518781062E-2</v>
      </c>
    </row>
    <row r="290" spans="1:4" x14ac:dyDescent="0.25">
      <c r="A290" s="8">
        <f t="shared" si="4"/>
        <v>286</v>
      </c>
      <c r="B290" s="11" t="s">
        <v>290</v>
      </c>
      <c r="C290" s="12">
        <v>0.99836528699692118</v>
      </c>
      <c r="D290" s="12">
        <v>4.7683705733069293E-2</v>
      </c>
    </row>
    <row r="291" spans="1:4" x14ac:dyDescent="0.25">
      <c r="A291" s="8">
        <f t="shared" si="4"/>
        <v>287</v>
      </c>
      <c r="B291" s="11" t="s">
        <v>291</v>
      </c>
      <c r="C291" s="12">
        <v>0.99892792431133137</v>
      </c>
      <c r="D291" s="12">
        <v>6.177343085196417E-2</v>
      </c>
    </row>
    <row r="292" spans="1:4" x14ac:dyDescent="0.25">
      <c r="A292" s="8">
        <f t="shared" si="4"/>
        <v>288</v>
      </c>
      <c r="B292" s="11" t="s">
        <v>292</v>
      </c>
      <c r="C292" s="12">
        <v>0.99921716546857475</v>
      </c>
      <c r="D292" s="12">
        <v>5.2124346168155422E-2</v>
      </c>
    </row>
    <row r="293" spans="1:4" x14ac:dyDescent="0.25">
      <c r="A293" s="8">
        <f t="shared" si="4"/>
        <v>289</v>
      </c>
      <c r="B293" s="11" t="s">
        <v>293</v>
      </c>
      <c r="C293" s="12">
        <v>0.99963629628804884</v>
      </c>
      <c r="D293" s="12">
        <v>3.3104546796536703E-2</v>
      </c>
    </row>
    <row r="294" spans="1:4" x14ac:dyDescent="0.25">
      <c r="A294" s="8">
        <f t="shared" si="4"/>
        <v>290</v>
      </c>
      <c r="B294" s="11" t="s">
        <v>294</v>
      </c>
      <c r="C294" s="12">
        <v>1.000607700556891</v>
      </c>
      <c r="D294" s="12">
        <v>4.0676428911703574E-2</v>
      </c>
    </row>
    <row r="295" spans="1:4" x14ac:dyDescent="0.25">
      <c r="A295" s="8">
        <f t="shared" si="4"/>
        <v>291</v>
      </c>
      <c r="B295" s="11" t="s">
        <v>295</v>
      </c>
      <c r="C295" s="12">
        <v>1.0011375483828313</v>
      </c>
      <c r="D295" s="12">
        <v>3.884202896801487E-2</v>
      </c>
    </row>
    <row r="296" spans="1:4" x14ac:dyDescent="0.25">
      <c r="A296" s="8">
        <f t="shared" si="4"/>
        <v>292</v>
      </c>
      <c r="B296" s="11" t="s">
        <v>296</v>
      </c>
      <c r="C296" s="12">
        <v>1.0012990555214858</v>
      </c>
      <c r="D296" s="12">
        <v>6.1170988324687425E-2</v>
      </c>
    </row>
    <row r="297" spans="1:4" x14ac:dyDescent="0.25">
      <c r="A297" s="8">
        <f t="shared" si="4"/>
        <v>293</v>
      </c>
      <c r="B297" s="11" t="s">
        <v>297</v>
      </c>
      <c r="C297" s="12">
        <v>1.001322437991174</v>
      </c>
      <c r="D297" s="12">
        <v>4.8988205749008945E-2</v>
      </c>
    </row>
    <row r="298" spans="1:4" x14ac:dyDescent="0.25">
      <c r="A298" s="8">
        <f t="shared" si="4"/>
        <v>294</v>
      </c>
      <c r="B298" s="11" t="s">
        <v>298</v>
      </c>
      <c r="C298" s="12">
        <v>1.00133497329233</v>
      </c>
      <c r="D298" s="12">
        <v>6.8028099390007313E-2</v>
      </c>
    </row>
    <row r="299" spans="1:4" x14ac:dyDescent="0.25">
      <c r="A299" s="8">
        <f t="shared" si="4"/>
        <v>295</v>
      </c>
      <c r="B299" s="11" t="s">
        <v>299</v>
      </c>
      <c r="C299" s="12">
        <v>1.0015298708652496</v>
      </c>
      <c r="D299" s="12">
        <v>4.4623130835529351E-2</v>
      </c>
    </row>
    <row r="300" spans="1:4" x14ac:dyDescent="0.25">
      <c r="A300" s="8">
        <f t="shared" si="4"/>
        <v>296</v>
      </c>
      <c r="B300" s="11" t="s">
        <v>300</v>
      </c>
      <c r="C300" s="12">
        <v>1.0017398736065009</v>
      </c>
      <c r="D300" s="12">
        <v>6.4237981655068402E-2</v>
      </c>
    </row>
    <row r="301" spans="1:4" x14ac:dyDescent="0.25">
      <c r="A301" s="8">
        <f t="shared" si="4"/>
        <v>297</v>
      </c>
      <c r="B301" s="11" t="s">
        <v>301</v>
      </c>
      <c r="C301" s="12">
        <v>1.0023452188942257</v>
      </c>
      <c r="D301" s="12">
        <v>8.4690098213756781E-2</v>
      </c>
    </row>
    <row r="302" spans="1:4" x14ac:dyDescent="0.25">
      <c r="A302" s="8">
        <f t="shared" si="4"/>
        <v>298</v>
      </c>
      <c r="B302" s="11" t="s">
        <v>302</v>
      </c>
      <c r="C302" s="12">
        <v>1.0027322770803895</v>
      </c>
      <c r="D302" s="12">
        <v>3.5578331987881892E-2</v>
      </c>
    </row>
    <row r="303" spans="1:4" x14ac:dyDescent="0.25">
      <c r="A303" s="8">
        <f t="shared" si="4"/>
        <v>299</v>
      </c>
      <c r="B303" s="11" t="s">
        <v>303</v>
      </c>
      <c r="C303" s="12">
        <v>1.003005254489393</v>
      </c>
      <c r="D303" s="12">
        <v>3.7275897498724515E-2</v>
      </c>
    </row>
    <row r="304" spans="1:4" x14ac:dyDescent="0.25">
      <c r="A304" s="8">
        <f t="shared" si="4"/>
        <v>300</v>
      </c>
      <c r="B304" s="11" t="s">
        <v>304</v>
      </c>
      <c r="C304" s="12">
        <v>1.0030441145186091</v>
      </c>
      <c r="D304" s="12">
        <v>5.3074301970836901E-2</v>
      </c>
    </row>
    <row r="305" spans="1:4" x14ac:dyDescent="0.25">
      <c r="A305" s="8">
        <f t="shared" si="4"/>
        <v>301</v>
      </c>
      <c r="B305" s="11" t="s">
        <v>305</v>
      </c>
      <c r="C305" s="12">
        <v>1.003236622094309</v>
      </c>
      <c r="D305" s="12">
        <v>6.0975986523261055E-2</v>
      </c>
    </row>
    <row r="306" spans="1:4" x14ac:dyDescent="0.25">
      <c r="A306" s="8">
        <f t="shared" si="4"/>
        <v>302</v>
      </c>
      <c r="B306" s="11" t="s">
        <v>306</v>
      </c>
      <c r="C306" s="12">
        <v>1.0032406040639152</v>
      </c>
      <c r="D306" s="12">
        <v>3.2355497812636524E-2</v>
      </c>
    </row>
    <row r="307" spans="1:4" x14ac:dyDescent="0.25">
      <c r="A307" s="8">
        <f t="shared" si="4"/>
        <v>303</v>
      </c>
      <c r="B307" s="11" t="s">
        <v>307</v>
      </c>
      <c r="C307" s="12">
        <v>1.0035282245385686</v>
      </c>
      <c r="D307" s="12">
        <v>7.4070601936523137E-2</v>
      </c>
    </row>
    <row r="308" spans="1:4" x14ac:dyDescent="0.25">
      <c r="A308" s="8">
        <f t="shared" si="4"/>
        <v>304</v>
      </c>
      <c r="B308" s="11" t="s">
        <v>308</v>
      </c>
      <c r="C308" s="12">
        <v>1.0045146184728386</v>
      </c>
      <c r="D308" s="12">
        <v>3.2198187549936926E-2</v>
      </c>
    </row>
    <row r="309" spans="1:4" x14ac:dyDescent="0.25">
      <c r="A309" s="8">
        <f t="shared" si="4"/>
        <v>305</v>
      </c>
      <c r="B309" s="11" t="s">
        <v>309</v>
      </c>
      <c r="C309" s="12">
        <v>1.004619110291779</v>
      </c>
      <c r="D309" s="12">
        <v>3.3152443851962803E-2</v>
      </c>
    </row>
    <row r="310" spans="1:4" x14ac:dyDescent="0.25">
      <c r="A310" s="8">
        <f t="shared" si="4"/>
        <v>306</v>
      </c>
      <c r="B310" s="11" t="s">
        <v>310</v>
      </c>
      <c r="C310" s="12">
        <v>1.0046466470563489</v>
      </c>
      <c r="D310" s="12">
        <v>4.7715829850593743E-2</v>
      </c>
    </row>
    <row r="311" spans="1:4" x14ac:dyDescent="0.25">
      <c r="A311" s="8">
        <f t="shared" si="4"/>
        <v>307</v>
      </c>
      <c r="B311" s="11" t="s">
        <v>311</v>
      </c>
      <c r="C311" s="12">
        <v>1.0050975813434284</v>
      </c>
      <c r="D311" s="12">
        <v>7.2568030024117325E-2</v>
      </c>
    </row>
    <row r="312" spans="1:4" x14ac:dyDescent="0.25">
      <c r="A312" s="8">
        <f t="shared" si="4"/>
        <v>308</v>
      </c>
      <c r="B312" s="11" t="s">
        <v>312</v>
      </c>
      <c r="C312" s="12">
        <v>1.0052704611396897</v>
      </c>
      <c r="D312" s="12">
        <v>5.7631562969074866E-2</v>
      </c>
    </row>
    <row r="313" spans="1:4" x14ac:dyDescent="0.25">
      <c r="A313" s="8">
        <f t="shared" si="4"/>
        <v>309</v>
      </c>
      <c r="B313" s="11" t="s">
        <v>313</v>
      </c>
      <c r="C313" s="12">
        <v>1.0056351056313697</v>
      </c>
      <c r="D313" s="12">
        <v>5.1195097562883547E-2</v>
      </c>
    </row>
    <row r="314" spans="1:4" x14ac:dyDescent="0.25">
      <c r="A314" s="8">
        <f t="shared" si="4"/>
        <v>310</v>
      </c>
      <c r="B314" s="11" t="s">
        <v>314</v>
      </c>
      <c r="C314" s="12">
        <v>1.005646867986193</v>
      </c>
      <c r="D314" s="12">
        <v>5.1875564495376836E-2</v>
      </c>
    </row>
    <row r="315" spans="1:4" x14ac:dyDescent="0.25">
      <c r="A315" s="8">
        <f t="shared" si="4"/>
        <v>311</v>
      </c>
      <c r="B315" s="11" t="s">
        <v>315</v>
      </c>
      <c r="C315" s="12">
        <v>1.0056986215724577</v>
      </c>
      <c r="D315" s="12">
        <v>5.088964888037268E-2</v>
      </c>
    </row>
    <row r="316" spans="1:4" x14ac:dyDescent="0.25">
      <c r="A316" s="8">
        <f t="shared" si="4"/>
        <v>312</v>
      </c>
      <c r="B316" s="11" t="s">
        <v>316</v>
      </c>
      <c r="C316" s="12">
        <v>1.005855441607205</v>
      </c>
      <c r="D316" s="12">
        <v>4.4132541785076189E-2</v>
      </c>
    </row>
    <row r="317" spans="1:4" x14ac:dyDescent="0.25">
      <c r="A317" s="8">
        <f t="shared" si="4"/>
        <v>313</v>
      </c>
      <c r="B317" s="11" t="s">
        <v>317</v>
      </c>
      <c r="C317" s="12">
        <v>1.0060758457598922</v>
      </c>
      <c r="D317" s="12">
        <v>4.1087029102483151E-2</v>
      </c>
    </row>
    <row r="318" spans="1:4" x14ac:dyDescent="0.25">
      <c r="A318" s="8">
        <f t="shared" si="4"/>
        <v>314</v>
      </c>
      <c r="B318" s="11" t="s">
        <v>318</v>
      </c>
      <c r="C318" s="12">
        <v>1.0063052353483983</v>
      </c>
      <c r="D318" s="12">
        <v>7.1243623572739598E-2</v>
      </c>
    </row>
    <row r="319" spans="1:4" x14ac:dyDescent="0.25">
      <c r="A319" s="8">
        <f t="shared" si="4"/>
        <v>315</v>
      </c>
      <c r="B319" s="11" t="s">
        <v>319</v>
      </c>
      <c r="C319" s="12">
        <v>1.0074429826462097</v>
      </c>
      <c r="D319" s="12">
        <v>3.4676416403920128E-2</v>
      </c>
    </row>
    <row r="320" spans="1:4" x14ac:dyDescent="0.25">
      <c r="A320" s="8">
        <f t="shared" si="4"/>
        <v>316</v>
      </c>
      <c r="B320" s="11" t="s">
        <v>320</v>
      </c>
      <c r="C320" s="12">
        <v>1.0074610028220659</v>
      </c>
      <c r="D320" s="12">
        <v>3.6010229761814797E-2</v>
      </c>
    </row>
    <row r="321" spans="1:4" x14ac:dyDescent="0.25">
      <c r="A321" s="8">
        <f t="shared" si="4"/>
        <v>317</v>
      </c>
      <c r="B321" s="11" t="s">
        <v>321</v>
      </c>
      <c r="C321" s="12">
        <v>1.0077780871642879</v>
      </c>
      <c r="D321" s="12">
        <v>6.3336848040725854E-2</v>
      </c>
    </row>
    <row r="322" spans="1:4" x14ac:dyDescent="0.25">
      <c r="A322" s="8">
        <f t="shared" si="4"/>
        <v>318</v>
      </c>
      <c r="B322" s="11" t="s">
        <v>322</v>
      </c>
      <c r="C322" s="12">
        <v>1.0086052778918504</v>
      </c>
      <c r="D322" s="12">
        <v>5.3154205338038427E-2</v>
      </c>
    </row>
    <row r="323" spans="1:4" x14ac:dyDescent="0.25">
      <c r="A323" s="8">
        <f t="shared" si="4"/>
        <v>319</v>
      </c>
      <c r="B323" s="11" t="s">
        <v>323</v>
      </c>
      <c r="C323" s="12">
        <v>1.008727222485017</v>
      </c>
      <c r="D323" s="12">
        <v>4.9786524848775209E-2</v>
      </c>
    </row>
    <row r="324" spans="1:4" x14ac:dyDescent="0.25">
      <c r="A324" s="8">
        <f t="shared" si="4"/>
        <v>320</v>
      </c>
      <c r="B324" s="11" t="s">
        <v>324</v>
      </c>
      <c r="C324" s="12">
        <v>1.0091387506926384</v>
      </c>
      <c r="D324" s="12">
        <v>5.9328606976165932E-2</v>
      </c>
    </row>
    <row r="325" spans="1:4" x14ac:dyDescent="0.25">
      <c r="A325" s="8">
        <f t="shared" si="4"/>
        <v>321</v>
      </c>
      <c r="B325" s="11" t="s">
        <v>325</v>
      </c>
      <c r="C325" s="12">
        <v>1.0094023145492894</v>
      </c>
      <c r="D325" s="12">
        <v>1.8266372695302513E-2</v>
      </c>
    </row>
    <row r="326" spans="1:4" x14ac:dyDescent="0.25">
      <c r="A326" s="8">
        <f t="shared" si="4"/>
        <v>322</v>
      </c>
      <c r="B326" s="11" t="s">
        <v>326</v>
      </c>
      <c r="C326" s="12">
        <v>1.009759943200772</v>
      </c>
      <c r="D326" s="12">
        <v>6.3441355030333782E-2</v>
      </c>
    </row>
    <row r="327" spans="1:4" x14ac:dyDescent="0.25">
      <c r="A327" s="8">
        <f t="shared" ref="A327:A390" si="5">1+A326</f>
        <v>323</v>
      </c>
      <c r="B327" s="11" t="s">
        <v>327</v>
      </c>
      <c r="C327" s="12">
        <v>1.0098974147555293</v>
      </c>
      <c r="D327" s="12">
        <v>4.5496010850094651E-2</v>
      </c>
    </row>
    <row r="328" spans="1:4" x14ac:dyDescent="0.25">
      <c r="A328" s="8">
        <f t="shared" si="5"/>
        <v>324</v>
      </c>
      <c r="B328" s="11" t="s">
        <v>328</v>
      </c>
      <c r="C328" s="12">
        <v>1.0103262726904108</v>
      </c>
      <c r="D328" s="12">
        <v>6.4946622842245602E-2</v>
      </c>
    </row>
    <row r="329" spans="1:4" x14ac:dyDescent="0.25">
      <c r="A329" s="8">
        <f t="shared" si="5"/>
        <v>325</v>
      </c>
      <c r="B329" s="11" t="s">
        <v>329</v>
      </c>
      <c r="C329" s="12">
        <v>1.0107719202592007</v>
      </c>
      <c r="D329" s="12">
        <v>8.7317905440163199E-2</v>
      </c>
    </row>
    <row r="330" spans="1:4" x14ac:dyDescent="0.25">
      <c r="A330" s="8">
        <f t="shared" si="5"/>
        <v>326</v>
      </c>
      <c r="B330" s="11" t="s">
        <v>330</v>
      </c>
      <c r="C330" s="12">
        <v>1.0110191633296775</v>
      </c>
      <c r="D330" s="12">
        <v>3.2607623460100828E-2</v>
      </c>
    </row>
    <row r="331" spans="1:4" x14ac:dyDescent="0.25">
      <c r="A331" s="8">
        <f t="shared" si="5"/>
        <v>327</v>
      </c>
      <c r="B331" s="11" t="s">
        <v>331</v>
      </c>
      <c r="C331" s="12">
        <v>1.0111290810444584</v>
      </c>
      <c r="D331" s="12">
        <v>5.8833960764076418E-2</v>
      </c>
    </row>
    <row r="332" spans="1:4" x14ac:dyDescent="0.25">
      <c r="A332" s="8">
        <f t="shared" si="5"/>
        <v>328</v>
      </c>
      <c r="B332" s="11" t="s">
        <v>332</v>
      </c>
      <c r="C332" s="12">
        <v>1.0118736868931191</v>
      </c>
      <c r="D332" s="12">
        <v>0.10898399379709525</v>
      </c>
    </row>
    <row r="333" spans="1:4" x14ac:dyDescent="0.25">
      <c r="A333" s="8">
        <f t="shared" si="5"/>
        <v>329</v>
      </c>
      <c r="B333" s="11" t="s">
        <v>333</v>
      </c>
      <c r="C333" s="12">
        <v>1.0123913432656224</v>
      </c>
      <c r="D333" s="12">
        <v>3.9461316157759739E-2</v>
      </c>
    </row>
    <row r="334" spans="1:4" x14ac:dyDescent="0.25">
      <c r="A334" s="8">
        <f t="shared" si="5"/>
        <v>330</v>
      </c>
      <c r="B334" s="11" t="s">
        <v>334</v>
      </c>
      <c r="C334" s="12">
        <v>1.0126046716223793</v>
      </c>
      <c r="D334" s="12">
        <v>0.11096465810031832</v>
      </c>
    </row>
    <row r="335" spans="1:4" x14ac:dyDescent="0.25">
      <c r="A335" s="8">
        <f t="shared" si="5"/>
        <v>331</v>
      </c>
      <c r="B335" s="11" t="s">
        <v>335</v>
      </c>
      <c r="C335" s="12">
        <v>1.0127544048677546</v>
      </c>
      <c r="D335" s="12">
        <v>5.0254063891504198E-2</v>
      </c>
    </row>
    <row r="336" spans="1:4" x14ac:dyDescent="0.25">
      <c r="A336" s="8">
        <f t="shared" si="5"/>
        <v>332</v>
      </c>
      <c r="B336" s="11" t="s">
        <v>336</v>
      </c>
      <c r="C336" s="12">
        <v>1.0129159776184051</v>
      </c>
      <c r="D336" s="12">
        <v>3.8731699742134126E-2</v>
      </c>
    </row>
    <row r="337" spans="1:4" x14ac:dyDescent="0.25">
      <c r="A337" s="8">
        <f t="shared" si="5"/>
        <v>333</v>
      </c>
      <c r="B337" s="11" t="s">
        <v>337</v>
      </c>
      <c r="C337" s="12">
        <v>1.013673828833044</v>
      </c>
      <c r="D337" s="12">
        <v>3.3708591295231703E-2</v>
      </c>
    </row>
    <row r="338" spans="1:4" x14ac:dyDescent="0.25">
      <c r="A338" s="8">
        <f t="shared" si="5"/>
        <v>334</v>
      </c>
      <c r="B338" s="11" t="s">
        <v>338</v>
      </c>
      <c r="C338" s="12">
        <v>1.014032306014004</v>
      </c>
      <c r="D338" s="12">
        <v>2.8692460515147563E-2</v>
      </c>
    </row>
    <row r="339" spans="1:4" x14ac:dyDescent="0.25">
      <c r="A339" s="8">
        <f t="shared" si="5"/>
        <v>335</v>
      </c>
      <c r="B339" s="11" t="s">
        <v>339</v>
      </c>
      <c r="C339" s="12">
        <v>1.0140365632379373</v>
      </c>
      <c r="D339" s="12">
        <v>5.7283327273234055E-2</v>
      </c>
    </row>
    <row r="340" spans="1:4" x14ac:dyDescent="0.25">
      <c r="A340" s="8">
        <f t="shared" si="5"/>
        <v>336</v>
      </c>
      <c r="B340" s="11" t="s">
        <v>340</v>
      </c>
      <c r="C340" s="12">
        <v>1.0143183620248846</v>
      </c>
      <c r="D340" s="12">
        <v>6.7312988056385706E-2</v>
      </c>
    </row>
    <row r="341" spans="1:4" x14ac:dyDescent="0.25">
      <c r="A341" s="8">
        <f t="shared" si="5"/>
        <v>337</v>
      </c>
      <c r="B341" s="11" t="s">
        <v>341</v>
      </c>
      <c r="C341" s="12">
        <v>1.0143281716209858</v>
      </c>
      <c r="D341" s="12">
        <v>5.6145512369582179E-2</v>
      </c>
    </row>
    <row r="342" spans="1:4" x14ac:dyDescent="0.25">
      <c r="A342" s="8">
        <f t="shared" si="5"/>
        <v>338</v>
      </c>
      <c r="B342" s="11" t="s">
        <v>342</v>
      </c>
      <c r="C342" s="12">
        <v>1.0145167473400918</v>
      </c>
      <c r="D342" s="12">
        <v>4.8777896393912938E-2</v>
      </c>
    </row>
    <row r="343" spans="1:4" x14ac:dyDescent="0.25">
      <c r="A343" s="8">
        <f t="shared" si="5"/>
        <v>339</v>
      </c>
      <c r="B343" s="11" t="s">
        <v>343</v>
      </c>
      <c r="C343" s="12">
        <v>1.0145380266801574</v>
      </c>
      <c r="D343" s="12">
        <v>3.2829853858829056E-2</v>
      </c>
    </row>
    <row r="344" spans="1:4" x14ac:dyDescent="0.25">
      <c r="A344" s="8">
        <f t="shared" si="5"/>
        <v>340</v>
      </c>
      <c r="B344" s="11" t="s">
        <v>344</v>
      </c>
      <c r="C344" s="12">
        <v>1.015656283512592</v>
      </c>
      <c r="D344" s="12">
        <v>8.2988065256019428E-2</v>
      </c>
    </row>
    <row r="345" spans="1:4" x14ac:dyDescent="0.25">
      <c r="A345" s="8">
        <f t="shared" si="5"/>
        <v>341</v>
      </c>
      <c r="B345" s="11" t="s">
        <v>345</v>
      </c>
      <c r="C345" s="12">
        <v>1.0158737360976211</v>
      </c>
      <c r="D345" s="12">
        <v>4.9799498660223158E-2</v>
      </c>
    </row>
    <row r="346" spans="1:4" x14ac:dyDescent="0.25">
      <c r="A346" s="8">
        <f t="shared" si="5"/>
        <v>342</v>
      </c>
      <c r="B346" s="13" t="s">
        <v>346</v>
      </c>
      <c r="C346" s="12">
        <v>1.0158927620051512</v>
      </c>
      <c r="D346" s="12">
        <v>3.4443554702145988E-2</v>
      </c>
    </row>
    <row r="347" spans="1:4" x14ac:dyDescent="0.25">
      <c r="A347" s="8">
        <f t="shared" si="5"/>
        <v>343</v>
      </c>
      <c r="B347" s="11" t="s">
        <v>347</v>
      </c>
      <c r="C347" s="12">
        <v>1.0159763014523993</v>
      </c>
      <c r="D347" s="12">
        <v>5.0055706094747042E-2</v>
      </c>
    </row>
    <row r="348" spans="1:4" x14ac:dyDescent="0.25">
      <c r="A348" s="8">
        <f t="shared" si="5"/>
        <v>344</v>
      </c>
      <c r="B348" s="11" t="s">
        <v>348</v>
      </c>
      <c r="C348" s="12">
        <v>1.0159850329860152</v>
      </c>
      <c r="D348" s="12">
        <v>5.5405017259615719E-2</v>
      </c>
    </row>
    <row r="349" spans="1:4" x14ac:dyDescent="0.25">
      <c r="A349" s="8">
        <f t="shared" si="5"/>
        <v>345</v>
      </c>
      <c r="B349" s="11" t="s">
        <v>349</v>
      </c>
      <c r="C349" s="12">
        <v>1.0161979433415116</v>
      </c>
      <c r="D349" s="12">
        <v>2.1342035698388842E-2</v>
      </c>
    </row>
    <row r="350" spans="1:4" x14ac:dyDescent="0.25">
      <c r="A350" s="8">
        <f t="shared" si="5"/>
        <v>346</v>
      </c>
      <c r="B350" s="11" t="s">
        <v>350</v>
      </c>
      <c r="C350" s="12">
        <v>1.0164781171719046</v>
      </c>
      <c r="D350" s="12">
        <v>4.2082992862305893E-2</v>
      </c>
    </row>
    <row r="351" spans="1:4" x14ac:dyDescent="0.25">
      <c r="A351" s="8">
        <f t="shared" si="5"/>
        <v>347</v>
      </c>
      <c r="B351" s="11" t="s">
        <v>351</v>
      </c>
      <c r="C351" s="12">
        <v>1.0165660705475974</v>
      </c>
      <c r="D351" s="12">
        <v>2.8296047492328068E-2</v>
      </c>
    </row>
    <row r="352" spans="1:4" x14ac:dyDescent="0.25">
      <c r="A352" s="8">
        <f t="shared" si="5"/>
        <v>348</v>
      </c>
      <c r="B352" s="11" t="s">
        <v>352</v>
      </c>
      <c r="C352" s="12">
        <v>1.0170517207858996</v>
      </c>
      <c r="D352" s="12">
        <v>4.806288783491542E-2</v>
      </c>
    </row>
    <row r="353" spans="1:4" x14ac:dyDescent="0.25">
      <c r="A353" s="8">
        <f t="shared" si="5"/>
        <v>349</v>
      </c>
      <c r="B353" s="11" t="s">
        <v>353</v>
      </c>
      <c r="C353" s="12">
        <v>1.0171918134493707</v>
      </c>
      <c r="D353" s="12">
        <v>5.9287753142722971E-2</v>
      </c>
    </row>
    <row r="354" spans="1:4" x14ac:dyDescent="0.25">
      <c r="A354" s="8">
        <f t="shared" si="5"/>
        <v>350</v>
      </c>
      <c r="B354" s="11" t="s">
        <v>354</v>
      </c>
      <c r="C354" s="12">
        <v>1.0172605242880028</v>
      </c>
      <c r="D354" s="12">
        <v>5.6510315168490081E-2</v>
      </c>
    </row>
    <row r="355" spans="1:4" x14ac:dyDescent="0.25">
      <c r="A355" s="8">
        <f t="shared" si="5"/>
        <v>351</v>
      </c>
      <c r="B355" s="11" t="s">
        <v>355</v>
      </c>
      <c r="C355" s="12">
        <v>1.017416490190634</v>
      </c>
      <c r="D355" s="12">
        <v>5.295490549101322E-2</v>
      </c>
    </row>
    <row r="356" spans="1:4" x14ac:dyDescent="0.25">
      <c r="A356" s="8">
        <f t="shared" si="5"/>
        <v>352</v>
      </c>
      <c r="B356" s="11" t="s">
        <v>356</v>
      </c>
      <c r="C356" s="12">
        <v>1.0176162672795521</v>
      </c>
      <c r="D356" s="12">
        <v>6.2631398028157703E-2</v>
      </c>
    </row>
    <row r="357" spans="1:4" x14ac:dyDescent="0.25">
      <c r="A357" s="8">
        <f t="shared" si="5"/>
        <v>353</v>
      </c>
      <c r="B357" s="11" t="s">
        <v>357</v>
      </c>
      <c r="C357" s="12">
        <v>1.0176891661574305</v>
      </c>
      <c r="D357" s="12">
        <v>4.8646588794765473E-2</v>
      </c>
    </row>
    <row r="358" spans="1:4" x14ac:dyDescent="0.25">
      <c r="A358" s="8">
        <f t="shared" si="5"/>
        <v>354</v>
      </c>
      <c r="B358" s="11" t="s">
        <v>358</v>
      </c>
      <c r="C358" s="12">
        <v>1.01841097890862</v>
      </c>
      <c r="D358" s="12">
        <v>4.284783733896063E-2</v>
      </c>
    </row>
    <row r="359" spans="1:4" x14ac:dyDescent="0.25">
      <c r="A359" s="8">
        <f t="shared" si="5"/>
        <v>355</v>
      </c>
      <c r="B359" s="11" t="s">
        <v>359</v>
      </c>
      <c r="C359" s="12">
        <v>1.0185916126532468</v>
      </c>
      <c r="D359" s="12">
        <v>4.400310332632084E-2</v>
      </c>
    </row>
    <row r="360" spans="1:4" x14ac:dyDescent="0.25">
      <c r="A360" s="8">
        <f t="shared" si="5"/>
        <v>356</v>
      </c>
      <c r="B360" s="11" t="s">
        <v>360</v>
      </c>
      <c r="C360" s="12">
        <v>1.0194455573214045</v>
      </c>
      <c r="D360" s="12">
        <v>4.2304560424973423E-2</v>
      </c>
    </row>
    <row r="361" spans="1:4" x14ac:dyDescent="0.25">
      <c r="A361" s="8">
        <f t="shared" si="5"/>
        <v>357</v>
      </c>
      <c r="B361" s="11" t="s">
        <v>361</v>
      </c>
      <c r="C361" s="12">
        <v>1.019668388825596</v>
      </c>
      <c r="D361" s="12">
        <v>3.1857121558151007E-2</v>
      </c>
    </row>
    <row r="362" spans="1:4" x14ac:dyDescent="0.25">
      <c r="A362" s="8">
        <f t="shared" si="5"/>
        <v>358</v>
      </c>
      <c r="B362" s="11" t="s">
        <v>362</v>
      </c>
      <c r="C362" s="12">
        <v>1.0202203952567468</v>
      </c>
      <c r="D362" s="12">
        <v>7.043393663746815E-2</v>
      </c>
    </row>
    <row r="363" spans="1:4" x14ac:dyDescent="0.25">
      <c r="A363" s="8">
        <f t="shared" si="5"/>
        <v>359</v>
      </c>
      <c r="B363" s="11" t="s">
        <v>363</v>
      </c>
      <c r="C363" s="12">
        <v>1.0202224894904868</v>
      </c>
      <c r="D363" s="12">
        <v>8.2345385913010952E-2</v>
      </c>
    </row>
    <row r="364" spans="1:4" x14ac:dyDescent="0.25">
      <c r="A364" s="8">
        <f t="shared" si="5"/>
        <v>360</v>
      </c>
      <c r="B364" s="11" t="s">
        <v>364</v>
      </c>
      <c r="C364" s="12">
        <v>1.0204844895919261</v>
      </c>
      <c r="D364" s="12">
        <v>4.5898538505424247E-2</v>
      </c>
    </row>
    <row r="365" spans="1:4" x14ac:dyDescent="0.25">
      <c r="A365" s="8">
        <f t="shared" si="5"/>
        <v>361</v>
      </c>
      <c r="B365" s="11" t="s">
        <v>365</v>
      </c>
      <c r="C365" s="12">
        <v>1.0205061881438582</v>
      </c>
      <c r="D365" s="12">
        <v>3.689993506950541E-2</v>
      </c>
    </row>
    <row r="366" spans="1:4" x14ac:dyDescent="0.25">
      <c r="A366" s="8">
        <f t="shared" si="5"/>
        <v>362</v>
      </c>
      <c r="B366" s="11" t="s">
        <v>366</v>
      </c>
      <c r="C366" s="12">
        <v>1.0207065766377916</v>
      </c>
      <c r="D366" s="12">
        <v>4.2505391643827085E-2</v>
      </c>
    </row>
    <row r="367" spans="1:4" x14ac:dyDescent="0.25">
      <c r="A367" s="8">
        <f t="shared" si="5"/>
        <v>363</v>
      </c>
      <c r="B367" s="11" t="s">
        <v>367</v>
      </c>
      <c r="C367" s="12">
        <v>1.0210178562100953</v>
      </c>
      <c r="D367" s="12">
        <v>5.4324702071190417E-2</v>
      </c>
    </row>
    <row r="368" spans="1:4" x14ac:dyDescent="0.25">
      <c r="A368" s="8">
        <f t="shared" si="5"/>
        <v>364</v>
      </c>
      <c r="B368" s="11" t="s">
        <v>368</v>
      </c>
      <c r="C368" s="12">
        <v>1.0212090685497137</v>
      </c>
      <c r="D368" s="12">
        <v>4.3866042724880809E-2</v>
      </c>
    </row>
    <row r="369" spans="1:4" x14ac:dyDescent="0.25">
      <c r="A369" s="8">
        <f t="shared" si="5"/>
        <v>365</v>
      </c>
      <c r="B369" s="11" t="s">
        <v>369</v>
      </c>
      <c r="C369" s="12">
        <v>1.0212656457039921</v>
      </c>
      <c r="D369" s="12">
        <v>2.2455186877271542E-2</v>
      </c>
    </row>
    <row r="370" spans="1:4" x14ac:dyDescent="0.25">
      <c r="A370" s="8">
        <f t="shared" si="5"/>
        <v>366</v>
      </c>
      <c r="B370" s="11" t="s">
        <v>370</v>
      </c>
      <c r="C370" s="12">
        <v>1.0219139943751325</v>
      </c>
      <c r="D370" s="12">
        <v>4.5317193740593828E-2</v>
      </c>
    </row>
    <row r="371" spans="1:4" x14ac:dyDescent="0.25">
      <c r="A371" s="8">
        <f t="shared" si="5"/>
        <v>367</v>
      </c>
      <c r="B371" s="11" t="s">
        <v>371</v>
      </c>
      <c r="C371" s="12">
        <v>1.0219346695360179</v>
      </c>
      <c r="D371" s="12">
        <v>4.1713408834948319E-2</v>
      </c>
    </row>
    <row r="372" spans="1:4" x14ac:dyDescent="0.25">
      <c r="A372" s="8">
        <f t="shared" si="5"/>
        <v>368</v>
      </c>
      <c r="B372" s="11" t="s">
        <v>372</v>
      </c>
      <c r="C372" s="12">
        <v>1.0219885277121374</v>
      </c>
      <c r="D372" s="12">
        <v>6.3007938887659959E-2</v>
      </c>
    </row>
    <row r="373" spans="1:4" x14ac:dyDescent="0.25">
      <c r="A373" s="8">
        <f t="shared" si="5"/>
        <v>369</v>
      </c>
      <c r="B373" s="11" t="s">
        <v>373</v>
      </c>
      <c r="C373" s="12">
        <v>1.022426339262881</v>
      </c>
      <c r="D373" s="12">
        <v>4.9306305431225946E-2</v>
      </c>
    </row>
    <row r="374" spans="1:4" x14ac:dyDescent="0.25">
      <c r="A374" s="8">
        <f t="shared" si="5"/>
        <v>370</v>
      </c>
      <c r="B374" s="11" t="s">
        <v>374</v>
      </c>
      <c r="C374" s="12">
        <v>1.0226643412087573</v>
      </c>
      <c r="D374" s="12">
        <v>3.5262973580378845E-2</v>
      </c>
    </row>
    <row r="375" spans="1:4" x14ac:dyDescent="0.25">
      <c r="A375" s="8">
        <f t="shared" si="5"/>
        <v>371</v>
      </c>
      <c r="B375" s="11" t="s">
        <v>375</v>
      </c>
      <c r="C375" s="12">
        <v>1.0233278170732023</v>
      </c>
      <c r="D375" s="12">
        <v>5.8818673241678637E-2</v>
      </c>
    </row>
    <row r="376" spans="1:4" x14ac:dyDescent="0.25">
      <c r="A376" s="8">
        <f t="shared" si="5"/>
        <v>372</v>
      </c>
      <c r="B376" s="11" t="s">
        <v>376</v>
      </c>
      <c r="C376" s="12">
        <v>1.0234006423892361</v>
      </c>
      <c r="D376" s="12">
        <v>4.8153611104353539E-2</v>
      </c>
    </row>
    <row r="377" spans="1:4" x14ac:dyDescent="0.25">
      <c r="A377" s="8">
        <f t="shared" si="5"/>
        <v>373</v>
      </c>
      <c r="B377" s="11" t="s">
        <v>377</v>
      </c>
      <c r="C377" s="12">
        <v>1.0242330084576043</v>
      </c>
      <c r="D377" s="12">
        <v>4.508743908446515E-2</v>
      </c>
    </row>
    <row r="378" spans="1:4" x14ac:dyDescent="0.25">
      <c r="A378" s="8">
        <f t="shared" si="5"/>
        <v>374</v>
      </c>
      <c r="B378" s="11" t="s">
        <v>378</v>
      </c>
      <c r="C378" s="12">
        <v>1.0242554742098664</v>
      </c>
      <c r="D378" s="12">
        <v>4.9404052140567686E-2</v>
      </c>
    </row>
    <row r="379" spans="1:4" x14ac:dyDescent="0.25">
      <c r="A379" s="8">
        <f t="shared" si="5"/>
        <v>375</v>
      </c>
      <c r="B379" s="11" t="s">
        <v>379</v>
      </c>
      <c r="C379" s="12">
        <v>1.0247966131645958</v>
      </c>
      <c r="D379" s="12">
        <v>3.130619081410918E-2</v>
      </c>
    </row>
    <row r="380" spans="1:4" x14ac:dyDescent="0.25">
      <c r="A380" s="8">
        <f t="shared" si="5"/>
        <v>376</v>
      </c>
      <c r="B380" s="11" t="s">
        <v>380</v>
      </c>
      <c r="C380" s="12">
        <v>1.0248402167837962</v>
      </c>
      <c r="D380" s="12">
        <v>6.6856001766572762E-2</v>
      </c>
    </row>
    <row r="381" spans="1:4" x14ac:dyDescent="0.25">
      <c r="A381" s="8">
        <f t="shared" si="5"/>
        <v>377</v>
      </c>
      <c r="B381" s="11" t="s">
        <v>381</v>
      </c>
      <c r="C381" s="12">
        <v>1.0251582797324017</v>
      </c>
      <c r="D381" s="12">
        <v>4.284341287066247E-2</v>
      </c>
    </row>
    <row r="382" spans="1:4" x14ac:dyDescent="0.25">
      <c r="A382" s="8">
        <f t="shared" si="5"/>
        <v>378</v>
      </c>
      <c r="B382" s="11" t="s">
        <v>382</v>
      </c>
      <c r="C382" s="12">
        <v>1.0251925055695756</v>
      </c>
      <c r="D382" s="12">
        <v>3.4679008196621779E-2</v>
      </c>
    </row>
    <row r="383" spans="1:4" x14ac:dyDescent="0.25">
      <c r="A383" s="8">
        <f t="shared" si="5"/>
        <v>379</v>
      </c>
      <c r="B383" s="11" t="s">
        <v>383</v>
      </c>
      <c r="C383" s="12">
        <v>1.0256102742028388</v>
      </c>
      <c r="D383" s="12">
        <v>9.943809181197924E-2</v>
      </c>
    </row>
    <row r="384" spans="1:4" x14ac:dyDescent="0.25">
      <c r="A384" s="8">
        <f t="shared" si="5"/>
        <v>380</v>
      </c>
      <c r="B384" s="11" t="s">
        <v>384</v>
      </c>
      <c r="C384" s="12">
        <v>1.0258488214124992</v>
      </c>
      <c r="D384" s="12">
        <v>5.3958493856143583E-2</v>
      </c>
    </row>
    <row r="385" spans="1:4" x14ac:dyDescent="0.25">
      <c r="A385" s="8">
        <f t="shared" si="5"/>
        <v>381</v>
      </c>
      <c r="B385" s="11" t="s">
        <v>385</v>
      </c>
      <c r="C385" s="12">
        <v>1.0259831316750196</v>
      </c>
      <c r="D385" s="12">
        <v>7.919182316657386E-2</v>
      </c>
    </row>
    <row r="386" spans="1:4" x14ac:dyDescent="0.25">
      <c r="A386" s="8">
        <f t="shared" si="5"/>
        <v>382</v>
      </c>
      <c r="B386" s="11" t="s">
        <v>386</v>
      </c>
      <c r="C386" s="12">
        <v>1.0260317481434926</v>
      </c>
      <c r="D386" s="12">
        <v>2.7322398475161335E-2</v>
      </c>
    </row>
    <row r="387" spans="1:4" x14ac:dyDescent="0.25">
      <c r="A387" s="8">
        <f t="shared" si="5"/>
        <v>383</v>
      </c>
      <c r="B387" s="11" t="s">
        <v>387</v>
      </c>
      <c r="C387" s="12">
        <v>1.0279181065137786</v>
      </c>
      <c r="D387" s="12">
        <v>5.739693262592032E-2</v>
      </c>
    </row>
    <row r="388" spans="1:4" x14ac:dyDescent="0.25">
      <c r="A388" s="8">
        <f t="shared" si="5"/>
        <v>384</v>
      </c>
      <c r="B388" s="11" t="s">
        <v>388</v>
      </c>
      <c r="C388" s="12">
        <v>1.0280167362540846</v>
      </c>
      <c r="D388" s="12">
        <v>3.1693686084093127E-2</v>
      </c>
    </row>
    <row r="389" spans="1:4" x14ac:dyDescent="0.25">
      <c r="A389" s="8">
        <f t="shared" si="5"/>
        <v>385</v>
      </c>
      <c r="B389" s="11" t="s">
        <v>389</v>
      </c>
      <c r="C389" s="12">
        <v>1.028226030564509</v>
      </c>
      <c r="D389" s="12">
        <v>4.5746707552653858E-2</v>
      </c>
    </row>
    <row r="390" spans="1:4" x14ac:dyDescent="0.25">
      <c r="A390" s="8">
        <f t="shared" si="5"/>
        <v>386</v>
      </c>
      <c r="B390" s="11" t="s">
        <v>390</v>
      </c>
      <c r="C390" s="12">
        <v>1.0286926807684629</v>
      </c>
      <c r="D390" s="12">
        <v>2.3155505059426703E-2</v>
      </c>
    </row>
    <row r="391" spans="1:4" x14ac:dyDescent="0.25">
      <c r="A391" s="8">
        <f t="shared" ref="A391:A454" si="6">1+A390</f>
        <v>387</v>
      </c>
      <c r="B391" s="11" t="s">
        <v>391</v>
      </c>
      <c r="C391" s="12">
        <v>1.0293299460609509</v>
      </c>
      <c r="D391" s="12">
        <v>4.9193583433058387E-2</v>
      </c>
    </row>
    <row r="392" spans="1:4" x14ac:dyDescent="0.25">
      <c r="A392" s="8">
        <f t="shared" si="6"/>
        <v>388</v>
      </c>
      <c r="B392" s="11" t="s">
        <v>392</v>
      </c>
      <c r="C392" s="12">
        <v>1.0295392752519175</v>
      </c>
      <c r="D392" s="12">
        <v>2.4582933904899296E-2</v>
      </c>
    </row>
    <row r="393" spans="1:4" x14ac:dyDescent="0.25">
      <c r="A393" s="8">
        <f t="shared" si="6"/>
        <v>389</v>
      </c>
      <c r="B393" s="11" t="s">
        <v>393</v>
      </c>
      <c r="C393" s="12">
        <v>1.030729769009632</v>
      </c>
      <c r="D393" s="12">
        <v>6.7163170881718581E-2</v>
      </c>
    </row>
    <row r="394" spans="1:4" x14ac:dyDescent="0.25">
      <c r="A394" s="8">
        <f t="shared" si="6"/>
        <v>390</v>
      </c>
      <c r="B394" s="11" t="s">
        <v>394</v>
      </c>
      <c r="C394" s="12">
        <v>1.0307366880616755</v>
      </c>
      <c r="D394" s="12">
        <v>5.608010737438518E-2</v>
      </c>
    </row>
    <row r="395" spans="1:4" x14ac:dyDescent="0.25">
      <c r="A395" s="8">
        <f t="shared" si="6"/>
        <v>391</v>
      </c>
      <c r="B395" s="11" t="s">
        <v>395</v>
      </c>
      <c r="C395" s="12">
        <v>1.0312428476060937</v>
      </c>
      <c r="D395" s="12">
        <v>3.4704259031369228E-2</v>
      </c>
    </row>
    <row r="396" spans="1:4" x14ac:dyDescent="0.25">
      <c r="A396" s="8">
        <f t="shared" si="6"/>
        <v>392</v>
      </c>
      <c r="B396" s="11" t="s">
        <v>396</v>
      </c>
      <c r="C396" s="12">
        <v>1.0314023081599091</v>
      </c>
      <c r="D396" s="12">
        <v>2.5562487951881069E-2</v>
      </c>
    </row>
    <row r="397" spans="1:4" x14ac:dyDescent="0.25">
      <c r="A397" s="8">
        <f t="shared" si="6"/>
        <v>393</v>
      </c>
      <c r="B397" s="11" t="s">
        <v>397</v>
      </c>
      <c r="C397" s="12">
        <v>1.0323325791568707</v>
      </c>
      <c r="D397" s="12">
        <v>5.9806892947083579E-2</v>
      </c>
    </row>
    <row r="398" spans="1:4" x14ac:dyDescent="0.25">
      <c r="A398" s="8">
        <f t="shared" si="6"/>
        <v>394</v>
      </c>
      <c r="B398" s="11" t="s">
        <v>398</v>
      </c>
      <c r="C398" s="12">
        <v>1.0344559376185924</v>
      </c>
      <c r="D398" s="12">
        <v>3.738403994794217E-2</v>
      </c>
    </row>
    <row r="399" spans="1:4" x14ac:dyDescent="0.25">
      <c r="A399" s="8">
        <f t="shared" si="6"/>
        <v>395</v>
      </c>
      <c r="B399" s="11" t="s">
        <v>399</v>
      </c>
      <c r="C399" s="12">
        <v>1.0368564879622464</v>
      </c>
      <c r="D399" s="12">
        <v>2.9823585220898355E-2</v>
      </c>
    </row>
    <row r="400" spans="1:4" x14ac:dyDescent="0.25">
      <c r="A400" s="8">
        <f t="shared" si="6"/>
        <v>396</v>
      </c>
      <c r="B400" s="11" t="s">
        <v>400</v>
      </c>
      <c r="C400" s="12">
        <v>1.0374163835553036</v>
      </c>
      <c r="D400" s="12">
        <v>4.6042400186062316E-2</v>
      </c>
    </row>
    <row r="401" spans="1:4" x14ac:dyDescent="0.25">
      <c r="A401" s="8">
        <f t="shared" si="6"/>
        <v>397</v>
      </c>
      <c r="B401" s="11" t="s">
        <v>401</v>
      </c>
      <c r="C401" s="12">
        <v>1.0381416305474687</v>
      </c>
      <c r="D401" s="12">
        <v>4.8084831703007133E-2</v>
      </c>
    </row>
    <row r="402" spans="1:4" x14ac:dyDescent="0.25">
      <c r="A402" s="8">
        <f t="shared" si="6"/>
        <v>398</v>
      </c>
      <c r="B402" s="11" t="s">
        <v>402</v>
      </c>
      <c r="C402" s="12">
        <v>1.0387305508890814</v>
      </c>
      <c r="D402" s="12">
        <v>6.2757086115574331E-2</v>
      </c>
    </row>
    <row r="403" spans="1:4" x14ac:dyDescent="0.25">
      <c r="A403" s="8">
        <f t="shared" si="6"/>
        <v>399</v>
      </c>
      <c r="B403" s="11" t="s">
        <v>403</v>
      </c>
      <c r="C403" s="12">
        <v>1.0388796863821197</v>
      </c>
      <c r="D403" s="12">
        <v>4.0647252235428581E-2</v>
      </c>
    </row>
    <row r="404" spans="1:4" x14ac:dyDescent="0.25">
      <c r="A404" s="8">
        <f t="shared" si="6"/>
        <v>400</v>
      </c>
      <c r="B404" s="11" t="s">
        <v>404</v>
      </c>
      <c r="C404" s="12">
        <v>1.0389644923134191</v>
      </c>
      <c r="D404" s="12">
        <v>3.0711368549680863E-2</v>
      </c>
    </row>
    <row r="405" spans="1:4" x14ac:dyDescent="0.25">
      <c r="A405" s="8">
        <f t="shared" si="6"/>
        <v>401</v>
      </c>
      <c r="B405" s="11" t="s">
        <v>405</v>
      </c>
      <c r="C405" s="12">
        <v>1.0406482228422469</v>
      </c>
      <c r="D405" s="12">
        <v>6.6425162960074738E-2</v>
      </c>
    </row>
    <row r="406" spans="1:4" x14ac:dyDescent="0.25">
      <c r="A406" s="8">
        <f t="shared" si="6"/>
        <v>402</v>
      </c>
      <c r="B406" s="11" t="s">
        <v>406</v>
      </c>
      <c r="C406" s="12">
        <v>1.0412524051947449</v>
      </c>
      <c r="D406" s="12">
        <v>8.2386182901361307E-2</v>
      </c>
    </row>
    <row r="407" spans="1:4" x14ac:dyDescent="0.25">
      <c r="A407" s="8">
        <f t="shared" si="6"/>
        <v>403</v>
      </c>
      <c r="B407" s="11" t="s">
        <v>407</v>
      </c>
      <c r="C407" s="12">
        <v>1.0424193746746389</v>
      </c>
      <c r="D407" s="12">
        <v>8.5295998814476512E-2</v>
      </c>
    </row>
    <row r="408" spans="1:4" x14ac:dyDescent="0.25">
      <c r="A408" s="8">
        <f t="shared" si="6"/>
        <v>404</v>
      </c>
      <c r="B408" s="11" t="s">
        <v>408</v>
      </c>
      <c r="C408" s="12">
        <v>1.0428886345910859</v>
      </c>
      <c r="D408" s="12">
        <v>2.5532994677514825E-2</v>
      </c>
    </row>
    <row r="409" spans="1:4" x14ac:dyDescent="0.25">
      <c r="A409" s="8">
        <f t="shared" si="6"/>
        <v>405</v>
      </c>
      <c r="B409" s="11" t="s">
        <v>409</v>
      </c>
      <c r="C409" s="12">
        <v>1.0431650188264265</v>
      </c>
      <c r="D409" s="12">
        <v>6.3365598023623404E-2</v>
      </c>
    </row>
    <row r="410" spans="1:4" x14ac:dyDescent="0.25">
      <c r="A410" s="8">
        <f t="shared" si="6"/>
        <v>406</v>
      </c>
      <c r="B410" s="11" t="s">
        <v>410</v>
      </c>
      <c r="C410" s="12">
        <v>1.0434242118325399</v>
      </c>
      <c r="D410" s="12">
        <v>1.5803368852445501E-2</v>
      </c>
    </row>
    <row r="411" spans="1:4" x14ac:dyDescent="0.25">
      <c r="A411" s="8">
        <f t="shared" si="6"/>
        <v>407</v>
      </c>
      <c r="B411" s="11" t="s">
        <v>411</v>
      </c>
      <c r="C411" s="12">
        <v>1.0435641739387733</v>
      </c>
      <c r="D411" s="12">
        <v>0.11180868842081533</v>
      </c>
    </row>
    <row r="412" spans="1:4" x14ac:dyDescent="0.25">
      <c r="A412" s="8">
        <f t="shared" si="6"/>
        <v>408</v>
      </c>
      <c r="B412" s="11" t="s">
        <v>412</v>
      </c>
      <c r="C412" s="12">
        <v>1.0443177353838486</v>
      </c>
      <c r="D412" s="12">
        <v>6.7820680965134689E-2</v>
      </c>
    </row>
    <row r="413" spans="1:4" x14ac:dyDescent="0.25">
      <c r="A413" s="8">
        <f t="shared" si="6"/>
        <v>409</v>
      </c>
      <c r="B413" s="11" t="s">
        <v>413</v>
      </c>
      <c r="C413" s="12">
        <v>1.0447031553730628</v>
      </c>
      <c r="D413" s="12">
        <v>5.2342989192406E-2</v>
      </c>
    </row>
    <row r="414" spans="1:4" x14ac:dyDescent="0.25">
      <c r="A414" s="8">
        <f t="shared" si="6"/>
        <v>410</v>
      </c>
      <c r="B414" s="11" t="s">
        <v>414</v>
      </c>
      <c r="C414" s="12">
        <v>1.0454331735464821</v>
      </c>
      <c r="D414" s="12">
        <v>4.6969499309999829E-2</v>
      </c>
    </row>
    <row r="415" spans="1:4" x14ac:dyDescent="0.25">
      <c r="A415" s="8">
        <f t="shared" si="6"/>
        <v>411</v>
      </c>
      <c r="B415" s="11" t="s">
        <v>415</v>
      </c>
      <c r="C415" s="12">
        <v>1.0455226666458104</v>
      </c>
      <c r="D415" s="12">
        <v>5.213939467866037E-2</v>
      </c>
    </row>
    <row r="416" spans="1:4" x14ac:dyDescent="0.25">
      <c r="A416" s="8">
        <f t="shared" si="6"/>
        <v>412</v>
      </c>
      <c r="B416" s="11" t="s">
        <v>416</v>
      </c>
      <c r="C416" s="12">
        <v>1.0455876853466231</v>
      </c>
      <c r="D416" s="12">
        <v>3.4173381356317069E-2</v>
      </c>
    </row>
    <row r="417" spans="1:4" x14ac:dyDescent="0.25">
      <c r="A417" s="8">
        <f t="shared" si="6"/>
        <v>413</v>
      </c>
      <c r="B417" s="11" t="s">
        <v>417</v>
      </c>
      <c r="C417" s="12">
        <v>1.046015566922786</v>
      </c>
      <c r="D417" s="12">
        <v>5.2836898144281615E-2</v>
      </c>
    </row>
    <row r="418" spans="1:4" x14ac:dyDescent="0.25">
      <c r="A418" s="8">
        <f t="shared" si="6"/>
        <v>414</v>
      </c>
      <c r="B418" s="13" t="s">
        <v>418</v>
      </c>
      <c r="C418" s="12">
        <v>1.0463039291446365</v>
      </c>
      <c r="D418" s="12">
        <v>5.2899979784745303E-2</v>
      </c>
    </row>
    <row r="419" spans="1:4" x14ac:dyDescent="0.25">
      <c r="A419" s="8">
        <f t="shared" si="6"/>
        <v>415</v>
      </c>
      <c r="B419" s="11" t="s">
        <v>419</v>
      </c>
      <c r="C419" s="12">
        <v>1.0470357720095544</v>
      </c>
      <c r="D419" s="12">
        <v>4.6815446798708714E-2</v>
      </c>
    </row>
    <row r="420" spans="1:4" x14ac:dyDescent="0.25">
      <c r="A420" s="8">
        <f t="shared" si="6"/>
        <v>416</v>
      </c>
      <c r="B420" s="11" t="s">
        <v>420</v>
      </c>
      <c r="C420" s="12">
        <v>1.0476132077137477</v>
      </c>
      <c r="D420" s="12">
        <v>2.6186101748579192E-2</v>
      </c>
    </row>
    <row r="421" spans="1:4" x14ac:dyDescent="0.25">
      <c r="A421" s="8">
        <f t="shared" si="6"/>
        <v>417</v>
      </c>
      <c r="B421" s="11" t="s">
        <v>421</v>
      </c>
      <c r="C421" s="12">
        <v>1.0483525587972571</v>
      </c>
      <c r="D421" s="12">
        <v>4.3738963750935236E-2</v>
      </c>
    </row>
    <row r="422" spans="1:4" x14ac:dyDescent="0.25">
      <c r="A422" s="8">
        <f t="shared" si="6"/>
        <v>418</v>
      </c>
      <c r="B422" s="11" t="s">
        <v>422</v>
      </c>
      <c r="C422" s="12">
        <v>1.0485782372873693</v>
      </c>
      <c r="D422" s="12">
        <v>1.3148435737542659E-2</v>
      </c>
    </row>
    <row r="423" spans="1:4" x14ac:dyDescent="0.25">
      <c r="A423" s="8">
        <f t="shared" si="6"/>
        <v>419</v>
      </c>
      <c r="B423" s="11" t="s">
        <v>423</v>
      </c>
      <c r="C423" s="12">
        <v>1.050591473706487</v>
      </c>
      <c r="D423" s="12">
        <v>3.0576888058589505E-2</v>
      </c>
    </row>
    <row r="424" spans="1:4" x14ac:dyDescent="0.25">
      <c r="A424" s="8">
        <f t="shared" si="6"/>
        <v>420</v>
      </c>
      <c r="B424" s="11" t="s">
        <v>424</v>
      </c>
      <c r="C424" s="12">
        <v>1.0507660054662338</v>
      </c>
      <c r="D424" s="12">
        <v>4.4726349608807087E-2</v>
      </c>
    </row>
    <row r="425" spans="1:4" x14ac:dyDescent="0.25">
      <c r="A425" s="8">
        <f t="shared" si="6"/>
        <v>421</v>
      </c>
      <c r="B425" s="11" t="s">
        <v>425</v>
      </c>
      <c r="C425" s="12">
        <v>1.0509324204644337</v>
      </c>
      <c r="D425" s="12">
        <v>2.9499979474740395E-2</v>
      </c>
    </row>
    <row r="426" spans="1:4" x14ac:dyDescent="0.25">
      <c r="A426" s="8">
        <f t="shared" si="6"/>
        <v>422</v>
      </c>
      <c r="B426" s="11" t="s">
        <v>426</v>
      </c>
      <c r="C426" s="12">
        <v>1.053648062188453</v>
      </c>
      <c r="D426" s="12">
        <v>4.1075274406075279E-2</v>
      </c>
    </row>
    <row r="427" spans="1:4" x14ac:dyDescent="0.25">
      <c r="A427" s="8">
        <f t="shared" si="6"/>
        <v>423</v>
      </c>
      <c r="B427" s="11" t="s">
        <v>427</v>
      </c>
      <c r="C427" s="12">
        <v>1.0536836132285823</v>
      </c>
      <c r="D427" s="12">
        <v>6.2532302549096391E-2</v>
      </c>
    </row>
    <row r="428" spans="1:4" x14ac:dyDescent="0.25">
      <c r="A428" s="8">
        <f t="shared" si="6"/>
        <v>424</v>
      </c>
      <c r="B428" s="11" t="s">
        <v>428</v>
      </c>
      <c r="C428" s="12">
        <v>1.0537319569600743</v>
      </c>
      <c r="D428" s="12">
        <v>5.1759399428694328E-2</v>
      </c>
    </row>
    <row r="429" spans="1:4" x14ac:dyDescent="0.25">
      <c r="A429" s="8">
        <f t="shared" si="6"/>
        <v>425</v>
      </c>
      <c r="B429" s="11" t="s">
        <v>429</v>
      </c>
      <c r="C429" s="12">
        <v>1.0563568521126456</v>
      </c>
      <c r="D429" s="12">
        <v>3.4157680920724333E-2</v>
      </c>
    </row>
    <row r="430" spans="1:4" x14ac:dyDescent="0.25">
      <c r="A430" s="8">
        <f t="shared" si="6"/>
        <v>426</v>
      </c>
      <c r="B430" s="11" t="s">
        <v>430</v>
      </c>
      <c r="C430" s="12">
        <v>1.056410913426385</v>
      </c>
      <c r="D430" s="12">
        <v>5.9708006309071755E-2</v>
      </c>
    </row>
    <row r="431" spans="1:4" x14ac:dyDescent="0.25">
      <c r="A431" s="8">
        <f t="shared" si="6"/>
        <v>427</v>
      </c>
      <c r="B431" s="11" t="s">
        <v>431</v>
      </c>
      <c r="C431" s="12">
        <v>1.0577462525955241</v>
      </c>
      <c r="D431" s="12">
        <v>5.8082522586338226E-2</v>
      </c>
    </row>
    <row r="432" spans="1:4" x14ac:dyDescent="0.25">
      <c r="A432" s="8">
        <f t="shared" si="6"/>
        <v>428</v>
      </c>
      <c r="B432" s="11" t="s">
        <v>432</v>
      </c>
      <c r="C432" s="12">
        <v>1.057812814185239</v>
      </c>
      <c r="D432" s="12">
        <v>3.2182096810098954E-2</v>
      </c>
    </row>
    <row r="433" spans="1:4" x14ac:dyDescent="0.25">
      <c r="A433" s="8">
        <f t="shared" si="6"/>
        <v>429</v>
      </c>
      <c r="B433" s="11" t="s">
        <v>433</v>
      </c>
      <c r="C433" s="12">
        <v>1.0586065259420181</v>
      </c>
      <c r="D433" s="12">
        <v>3.9122942995631363E-2</v>
      </c>
    </row>
    <row r="434" spans="1:4" x14ac:dyDescent="0.25">
      <c r="A434" s="8">
        <f t="shared" si="6"/>
        <v>430</v>
      </c>
      <c r="B434" s="11" t="s">
        <v>434</v>
      </c>
      <c r="C434" s="12">
        <v>1.0602918553159768</v>
      </c>
      <c r="D434" s="12">
        <v>3.211509105601755E-2</v>
      </c>
    </row>
    <row r="435" spans="1:4" x14ac:dyDescent="0.25">
      <c r="A435" s="8">
        <f t="shared" si="6"/>
        <v>431</v>
      </c>
      <c r="B435" s="11" t="s">
        <v>435</v>
      </c>
      <c r="C435" s="12">
        <v>1.0606544671533411</v>
      </c>
      <c r="D435" s="12">
        <v>2.876179791148957E-2</v>
      </c>
    </row>
    <row r="436" spans="1:4" x14ac:dyDescent="0.25">
      <c r="A436" s="8">
        <f t="shared" si="6"/>
        <v>432</v>
      </c>
      <c r="B436" s="11" t="s">
        <v>436</v>
      </c>
      <c r="C436" s="12">
        <v>1.0615062301469704</v>
      </c>
      <c r="D436" s="12">
        <v>5.929100125789958E-2</v>
      </c>
    </row>
    <row r="437" spans="1:4" x14ac:dyDescent="0.25">
      <c r="A437" s="8">
        <f t="shared" si="6"/>
        <v>433</v>
      </c>
      <c r="B437" s="13" t="s">
        <v>437</v>
      </c>
      <c r="C437" s="12">
        <v>1.0638109087519014</v>
      </c>
      <c r="D437" s="12">
        <v>0.10137069374910219</v>
      </c>
    </row>
    <row r="438" spans="1:4" x14ac:dyDescent="0.25">
      <c r="A438" s="8">
        <f t="shared" si="6"/>
        <v>434</v>
      </c>
      <c r="B438" s="11" t="s">
        <v>438</v>
      </c>
      <c r="C438" s="12">
        <v>1.0642931063950343</v>
      </c>
      <c r="D438" s="12">
        <v>9.3521755631278777E-2</v>
      </c>
    </row>
    <row r="439" spans="1:4" x14ac:dyDescent="0.25">
      <c r="A439" s="8">
        <f t="shared" si="6"/>
        <v>435</v>
      </c>
      <c r="B439" s="11" t="s">
        <v>439</v>
      </c>
      <c r="C439" s="12">
        <v>1.0667436077552626</v>
      </c>
      <c r="D439" s="12">
        <v>3.032541309410848E-2</v>
      </c>
    </row>
    <row r="440" spans="1:4" x14ac:dyDescent="0.25">
      <c r="A440" s="8">
        <f t="shared" si="6"/>
        <v>436</v>
      </c>
      <c r="B440" s="11" t="s">
        <v>440</v>
      </c>
      <c r="C440" s="12">
        <v>1.0702938197025904</v>
      </c>
      <c r="D440" s="12">
        <v>3.9756405747110458E-2</v>
      </c>
    </row>
    <row r="441" spans="1:4" x14ac:dyDescent="0.25">
      <c r="A441" s="8">
        <f t="shared" si="6"/>
        <v>437</v>
      </c>
      <c r="B441" s="11" t="s">
        <v>441</v>
      </c>
      <c r="C441" s="12">
        <v>1.0722395413076844</v>
      </c>
      <c r="D441" s="12">
        <v>4.2449108118896843E-2</v>
      </c>
    </row>
    <row r="442" spans="1:4" x14ac:dyDescent="0.25">
      <c r="A442" s="8">
        <f t="shared" si="6"/>
        <v>438</v>
      </c>
      <c r="B442" s="11" t="s">
        <v>442</v>
      </c>
      <c r="C442" s="12">
        <v>1.0725718069487151</v>
      </c>
      <c r="D442" s="12">
        <v>8.0975259141721517E-2</v>
      </c>
    </row>
    <row r="443" spans="1:4" x14ac:dyDescent="0.25">
      <c r="A443" s="8">
        <f t="shared" si="6"/>
        <v>439</v>
      </c>
      <c r="B443" s="11" t="s">
        <v>443</v>
      </c>
      <c r="C443" s="12">
        <v>1.0726780700966037</v>
      </c>
      <c r="D443" s="12">
        <v>6.1847485470976321E-2</v>
      </c>
    </row>
    <row r="444" spans="1:4" x14ac:dyDescent="0.25">
      <c r="A444" s="8">
        <f t="shared" si="6"/>
        <v>440</v>
      </c>
      <c r="B444" s="11" t="s">
        <v>444</v>
      </c>
      <c r="C444" s="12">
        <v>1.0727592485527706</v>
      </c>
      <c r="D444" s="12">
        <v>6.4465106484130993E-2</v>
      </c>
    </row>
    <row r="445" spans="1:4" x14ac:dyDescent="0.25">
      <c r="A445" s="8">
        <f t="shared" si="6"/>
        <v>441</v>
      </c>
      <c r="B445" s="11" t="s">
        <v>445</v>
      </c>
      <c r="C445" s="12">
        <v>1.0743899608097696</v>
      </c>
      <c r="D445" s="12">
        <v>4.7310841475845911E-2</v>
      </c>
    </row>
    <row r="446" spans="1:4" x14ac:dyDescent="0.25">
      <c r="A446" s="8">
        <f t="shared" si="6"/>
        <v>442</v>
      </c>
      <c r="B446" s="11" t="s">
        <v>446</v>
      </c>
      <c r="C446" s="12">
        <v>1.0766365968395315</v>
      </c>
      <c r="D446" s="12">
        <v>5.0485298524237887E-2</v>
      </c>
    </row>
    <row r="447" spans="1:4" x14ac:dyDescent="0.25">
      <c r="A447" s="8">
        <f t="shared" si="6"/>
        <v>443</v>
      </c>
      <c r="B447" s="11" t="s">
        <v>447</v>
      </c>
      <c r="C447" s="12">
        <v>1.0785846143039823</v>
      </c>
      <c r="D447" s="12">
        <v>5.1822652263267606E-2</v>
      </c>
    </row>
    <row r="448" spans="1:4" x14ac:dyDescent="0.25">
      <c r="A448" s="8">
        <f t="shared" si="6"/>
        <v>444</v>
      </c>
      <c r="B448" s="11" t="s">
        <v>448</v>
      </c>
      <c r="C448" s="12">
        <v>1.0802878299140841</v>
      </c>
      <c r="D448" s="12">
        <v>4.2568866205868069E-2</v>
      </c>
    </row>
    <row r="449" spans="1:4" x14ac:dyDescent="0.25">
      <c r="A449" s="8">
        <f t="shared" si="6"/>
        <v>445</v>
      </c>
      <c r="B449" s="11" t="s">
        <v>449</v>
      </c>
      <c r="C449" s="12">
        <v>1.0818298255118763</v>
      </c>
      <c r="D449" s="12">
        <v>3.314963127480032E-2</v>
      </c>
    </row>
    <row r="450" spans="1:4" x14ac:dyDescent="0.25">
      <c r="A450" s="8">
        <f t="shared" si="6"/>
        <v>446</v>
      </c>
      <c r="B450" s="11" t="s">
        <v>450</v>
      </c>
      <c r="C450" s="12">
        <v>1.0837211171386081</v>
      </c>
      <c r="D450" s="12">
        <v>5.0149123350031959E-2</v>
      </c>
    </row>
    <row r="451" spans="1:4" x14ac:dyDescent="0.25">
      <c r="A451" s="8">
        <f t="shared" si="6"/>
        <v>447</v>
      </c>
      <c r="B451" s="11" t="s">
        <v>451</v>
      </c>
      <c r="C451" s="12">
        <v>1.0838642462166885</v>
      </c>
      <c r="D451" s="12">
        <v>9.6872247164411007E-2</v>
      </c>
    </row>
    <row r="452" spans="1:4" x14ac:dyDescent="0.25">
      <c r="A452" s="8">
        <f t="shared" si="6"/>
        <v>448</v>
      </c>
      <c r="B452" s="11" t="s">
        <v>452</v>
      </c>
      <c r="C452" s="12">
        <v>1.0860920701663279</v>
      </c>
      <c r="D452" s="12">
        <v>4.8729643605587611E-2</v>
      </c>
    </row>
    <row r="453" spans="1:4" x14ac:dyDescent="0.25">
      <c r="A453" s="8">
        <f t="shared" si="6"/>
        <v>449</v>
      </c>
      <c r="B453" s="11" t="s">
        <v>453</v>
      </c>
      <c r="C453" s="12">
        <v>1.0966244621487338</v>
      </c>
      <c r="D453" s="12">
        <v>6.7898164782517589E-2</v>
      </c>
    </row>
    <row r="454" spans="1:4" x14ac:dyDescent="0.25">
      <c r="A454" s="8">
        <f t="shared" si="6"/>
        <v>450</v>
      </c>
      <c r="B454" s="11" t="s">
        <v>454</v>
      </c>
      <c r="C454" s="12">
        <v>1.0999764385383959</v>
      </c>
      <c r="D454" s="12">
        <v>6.7688951143783205E-2</v>
      </c>
    </row>
    <row r="455" spans="1:4" x14ac:dyDescent="0.25">
      <c r="A455" s="8">
        <f t="shared" ref="A455:A459" si="7">1+A454</f>
        <v>451</v>
      </c>
      <c r="B455" s="11" t="s">
        <v>455</v>
      </c>
      <c r="C455" s="12">
        <v>1.1003749461293801</v>
      </c>
      <c r="D455" s="12">
        <v>9.0882940379373695E-2</v>
      </c>
    </row>
    <row r="456" spans="1:4" x14ac:dyDescent="0.25">
      <c r="A456" s="8">
        <f t="shared" si="7"/>
        <v>452</v>
      </c>
      <c r="B456" s="11" t="s">
        <v>456</v>
      </c>
      <c r="C456" s="12">
        <v>1.1012790643246055</v>
      </c>
      <c r="D456" s="12">
        <v>5.2725549116364165E-2</v>
      </c>
    </row>
    <row r="457" spans="1:4" x14ac:dyDescent="0.25">
      <c r="A457" s="8">
        <f t="shared" si="7"/>
        <v>453</v>
      </c>
      <c r="B457" s="11" t="s">
        <v>457</v>
      </c>
      <c r="C457" s="12">
        <v>1.1217585014798486</v>
      </c>
      <c r="D457" s="12">
        <v>7.0082329585457542E-2</v>
      </c>
    </row>
    <row r="458" spans="1:4" x14ac:dyDescent="0.25">
      <c r="A458" s="8">
        <f t="shared" si="7"/>
        <v>454</v>
      </c>
      <c r="B458" s="11" t="s">
        <v>458</v>
      </c>
      <c r="C458" s="12">
        <v>1.1568107410985411</v>
      </c>
      <c r="D458" s="12">
        <v>7.7192978984744448E-2</v>
      </c>
    </row>
    <row r="459" spans="1:4" x14ac:dyDescent="0.25">
      <c r="A459" s="8">
        <f t="shared" si="7"/>
        <v>455</v>
      </c>
      <c r="B459" s="11" t="s">
        <v>459</v>
      </c>
      <c r="C459" s="12">
        <v>1.161602414783756</v>
      </c>
      <c r="D459" s="12">
        <v>8.2854021446221601E-2</v>
      </c>
    </row>
    <row r="461" spans="1:4" x14ac:dyDescent="0.25">
      <c r="A461" s="14"/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2021-03-10T08:13:03Z</dcterms:created>
  <dcterms:modified xsi:type="dcterms:W3CDTF">2021-03-10T14:57:31Z</dcterms:modified>
</cp:coreProperties>
</file>