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ugentbe.sharepoint.com/teams/Group.GE31_OncoRNALab/Gedeelde documenten/Basecamp/exRNAQC/exRNAQC_021 Manuscript/20240528_revision Kathy/"/>
    </mc:Choice>
  </mc:AlternateContent>
  <xr:revisionPtr revIDLastSave="34" documentId="11_E89A6F060DAA008A227BAD4C99451BB7C6C351B2" xr6:coauthVersionLast="47" xr6:coauthVersionMax="47" xr10:uidLastSave="{23E2DAE7-0F9E-4515-AF0C-012880D80533}"/>
  <bookViews>
    <workbookView xWindow="-120" yWindow="-120" windowWidth="29040" windowHeight="15840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<sst xmlns="http://schemas.openxmlformats.org/spreadsheetml/2006/main" count="95" uniqueCount="54">
  <si>
    <t>publication</t>
  </si>
  <si>
    <t>number of blood collection tubes</t>
  </si>
  <si>
    <t>number of RNA purification methods</t>
  </si>
  <si>
    <t>number of mRNAs</t>
  </si>
  <si>
    <t>number of miRNAs</t>
  </si>
  <si>
    <t>number of time intervals</t>
  </si>
  <si>
    <t>interactions</t>
  </si>
  <si>
    <t>reference</t>
  </si>
  <si>
    <t xml:space="preserve">exRNAQC </t>
  </si>
  <si>
    <t>yes</t>
  </si>
  <si>
    <t>NA</t>
  </si>
  <si>
    <t xml:space="preserve">Srinivasan et al. </t>
  </si>
  <si>
    <t>Srinivasan et al. Small RNA sequencing across diverse biofluids identifies optimal methods for exRNA isolation. Cell, 177(2):446-462.e16, 2019.</t>
  </si>
  <si>
    <t xml:space="preserve">Murray et al. </t>
  </si>
  <si>
    <t>Murray et al. "Future-proofing" blood processing for measurement of circulating miRNAs in samples from biobanks and prospective clinical trials. Cancer Epidemiol Biomarkers Prev, 27(2):208-218, 2018.</t>
  </si>
  <si>
    <t xml:space="preserve">Gahlawat et al. </t>
  </si>
  <si>
    <t>Gahlawat et al. Evaluation of storage tubes for combined analysis of circulating nucleic acids in liquid biopsies. Int J Mol Sci, 20(3):704, 2019.</t>
  </si>
  <si>
    <t xml:space="preserve">Moret et al. </t>
  </si>
  <si>
    <t>no</t>
  </si>
  <si>
    <t>Moret et al. Assessing an improved protocol for plasma microRNA extraction. PLoS One, 8(12):e82753, 2013.</t>
  </si>
  <si>
    <t xml:space="preserve">Wong et al. </t>
  </si>
  <si>
    <t>Wong et al. A comparison of RNA extraction and sequencing protocols for detection of small RNAs in plasma. BMC Genomics, 20(1):446, 2019.</t>
  </si>
  <si>
    <t>Glinge et al.</t>
  </si>
  <si>
    <t xml:space="preserve">Glinge et al. Stability of circulating blood-based microRNAs - pre-analytic methodological considerations. PLoS One, 12(2):e0167969, 2017. </t>
  </si>
  <si>
    <t xml:space="preserve">El-Khoury et al. </t>
  </si>
  <si>
    <t xml:space="preserve">El-Khoury et al. Assessing cellular and circulating miRNA recovery: the impact of the RNA isolation method and the quantity of input material. Sci Rep, 6:19529, 2016. </t>
  </si>
  <si>
    <t xml:space="preserve">Page et al. </t>
  </si>
  <si>
    <t>Page et al. Influence of plasma processing on recovery and analysis of circulating nucleic acids. PLoS One, 8(10):e77963, 2013.</t>
  </si>
  <si>
    <t xml:space="preserve">Tan et al. </t>
  </si>
  <si>
    <t>Tan et al. Evaluation of extraction kits and RT-qPCR systems adapted to high-throughput platform for circulating miRNAs. Sci Rep, 5:9430, 2015.</t>
  </si>
  <si>
    <t>Meerson et al.</t>
  </si>
  <si>
    <t>Meerson et al. Assessment of six commercial plasma small RNA isolation kits using qRT-PCR and electrophoretic separation: higher recovery of microRNA following ultracentrifugation. Biol Methods Protoc, 1(1):bpw003, 2016.</t>
  </si>
  <si>
    <t xml:space="preserve">Cheng et al. </t>
  </si>
  <si>
    <t>Cheng et al. Plasma processing conditions substantially influence circulating microRNA biomarker levels. PLoS One, 8(6):e64795, 2013.</t>
  </si>
  <si>
    <t xml:space="preserve">Kloten et al. </t>
  </si>
  <si>
    <t>Kloten et al. Multicenter evaluation of circulating plasma microRNA extraction technologies for the development of clinically feasible reverse transcription quantitative PCR and next-generation sequencing analytical work flows. Clin Chem, 65(9):1132-1140, 2019.</t>
  </si>
  <si>
    <t xml:space="preserve">McDonald et al. </t>
  </si>
  <si>
    <t>McDonald et al. Analysis of circulating microRNA: preanalytical and analytical challenges. Clin Chem, 57(6):833-40, 2011.</t>
  </si>
  <si>
    <t xml:space="preserve">Mitchell et al. </t>
  </si>
  <si>
    <t>Mitchell et al. Circulating microRNAs as stable blood-based markers for cancer detection. Proc Natl Acad Sci U S A, 105(30):10513-8, 2008.</t>
  </si>
  <si>
    <t xml:space="preserve">Androvic et al. </t>
  </si>
  <si>
    <t>Androvic et al. Two-tailed RT-qPCR panel for quality control of circulating microRNA studies. Sci Rep, 9(1):4255, 2019.</t>
  </si>
  <si>
    <t xml:space="preserve">Fernando et al. </t>
  </si>
  <si>
    <t>Fernando et al. Stabilization of cell-free RNA in blood samples using a new collection device. Clin Biochem, 45(16-17):1497-502, 2012.</t>
  </si>
  <si>
    <t xml:space="preserve">Deleu et al. </t>
  </si>
  <si>
    <t>Deleu et al. Digital PCR-based evaluation of nucleic acid extraction kit performance for the co-purification of cell-free DNA and RNA. Hum Genomics, 16(1):73, 2022.</t>
  </si>
  <si>
    <t>Tsui et al.</t>
  </si>
  <si>
    <t>Tsui et al. Stability of endogenous and added RNA in blood specimens, serum, and plasma. Clin Chem, 48(10):1647-53, 2002.</t>
  </si>
  <si>
    <t xml:space="preserve">Feng et al. </t>
  </si>
  <si>
    <t>Feng et al. Plasma microRNA detection standardization test. J Clin Lab Anal, 34(2):e23058, 2020.</t>
  </si>
  <si>
    <t xml:space="preserve">Kim et al. </t>
  </si>
  <si>
    <t>Kim et al. Plasma components affect accuracy of circulating cancer-related microRNA quantitation. J Mol Diagn, 14(1):71-80, 2012.</t>
  </si>
  <si>
    <t xml:space="preserve">Sourvinou et al. </t>
  </si>
  <si>
    <t>Sourvinou et al. Quantification of circulating miRNAs in plasma: effect of preanalytical and analytical parameters on their isolation and stability. J Mol Diagn, 15(6):827-34,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</si>
</sst>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 applyAlignment="1">
      <alignment vertical="center" wrapText="1"/>
    </xf>
    <xf numFmtId="0" fontId="0" fillId="0" borderId="0" xfId="0" applyFill="1"/>
    <xf numFmtId="0" fontId="18" fillId="0" borderId="0" xfId="0" applyFont="1" applyFill="1"/>
    <xf numFmtId="1" fontId="18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="90" zoomScaleNormal="90" workbookViewId="0">
      <selection activeCell="A2" sqref="A2:XFD25"/>
    </sheetView>
  </sheetViews>
  <sheetFormatPr defaultRowHeight="15" x14ac:dyDescent="0.25"/>
  <cols>
    <col min="1" max="1" width="15.5703125" bestFit="1" customWidth="1"/>
    <col min="2" max="7" width="19.85546875" customWidth="1"/>
    <col min="8" max="8" width="51.5703125" customWidth="1"/>
  </cols>
  <sheetData>
    <row r="1" spans="1:8" s="1" customFormat="1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s="2" customFormat="1" ht="15" customHeight="1" x14ac:dyDescent="0.25">
      <c r="A2" s="2" t="s">
        <v>8</v>
      </c>
      <c r="B2" s="2">
        <v>10</v>
      </c>
      <c r="C2" s="2">
        <v>8</v>
      </c>
      <c r="D2" s="2">
        <v>21000</v>
      </c>
      <c r="E2" s="2">
        <v>2000</v>
      </c>
      <c r="F2" s="2">
        <v>3</v>
      </c>
      <c r="G2" s="2" t="s">
        <v>9</v>
      </c>
      <c r="H2" s="2" t="s">
        <v>10</v>
      </c>
    </row>
    <row r="3" spans="1:8" s="2" customFormat="1" ht="15" customHeight="1" x14ac:dyDescent="0.25">
      <c r="A3" s="2" t="s">
        <v>11</v>
      </c>
      <c r="B3" s="2">
        <v>2</v>
      </c>
      <c r="C3" s="2">
        <v>10</v>
      </c>
      <c r="D3" s="2" t="s">
        <v>10</v>
      </c>
      <c r="E3" s="2">
        <v>2000</v>
      </c>
      <c r="F3" s="2">
        <v>1</v>
      </c>
      <c r="G3" s="2" t="s">
        <v>9</v>
      </c>
      <c r="H3" s="2" t="s">
        <v>12</v>
      </c>
    </row>
    <row r="4" spans="1:8" s="2" customFormat="1" ht="15" customHeight="1" x14ac:dyDescent="0.25">
      <c r="A4" s="2" t="s">
        <v>13</v>
      </c>
      <c r="B4" s="2">
        <v>6</v>
      </c>
      <c r="C4" s="2">
        <v>3</v>
      </c>
      <c r="D4" s="2" t="s">
        <v>10</v>
      </c>
      <c r="E4" s="2">
        <f>5+3</f>
        <v>8</v>
      </c>
      <c r="F4" s="2">
        <v>6</v>
      </c>
      <c r="G4" s="3" t="s">
        <v>9</v>
      </c>
      <c r="H4" s="2" t="s">
        <v>14</v>
      </c>
    </row>
    <row r="5" spans="1:8" s="2" customFormat="1" ht="15" customHeight="1" x14ac:dyDescent="0.25">
      <c r="A5" s="2" t="s">
        <v>15</v>
      </c>
      <c r="B5" s="2">
        <v>5</v>
      </c>
      <c r="C5" s="2">
        <v>1</v>
      </c>
      <c r="D5" s="2" t="s">
        <v>10</v>
      </c>
      <c r="E5" s="2">
        <v>6</v>
      </c>
      <c r="F5" s="4">
        <v>4</v>
      </c>
      <c r="G5" s="3" t="s">
        <v>9</v>
      </c>
      <c r="H5" s="2" t="s">
        <v>16</v>
      </c>
    </row>
    <row r="6" spans="1:8" s="2" customFormat="1" ht="15" customHeight="1" x14ac:dyDescent="0.25">
      <c r="A6" s="2" t="s">
        <v>17</v>
      </c>
      <c r="B6" s="2">
        <v>1</v>
      </c>
      <c r="C6" s="2">
        <v>3</v>
      </c>
      <c r="D6" s="2" t="s">
        <v>10</v>
      </c>
      <c r="E6" s="2">
        <v>2000</v>
      </c>
      <c r="F6" s="2">
        <v>1</v>
      </c>
      <c r="G6" s="3" t="s">
        <v>18</v>
      </c>
      <c r="H6" s="2" t="s">
        <v>19</v>
      </c>
    </row>
    <row r="7" spans="1:8" s="2" customFormat="1" ht="15" customHeight="1" x14ac:dyDescent="0.25">
      <c r="A7" s="2" t="s">
        <v>20</v>
      </c>
      <c r="B7" s="2">
        <v>1</v>
      </c>
      <c r="C7" s="2">
        <v>2</v>
      </c>
      <c r="D7" s="2" t="s">
        <v>10</v>
      </c>
      <c r="E7" s="2">
        <v>2000</v>
      </c>
      <c r="F7" s="2">
        <v>1</v>
      </c>
      <c r="G7" s="3" t="s">
        <v>18</v>
      </c>
      <c r="H7" s="2" t="s">
        <v>21</v>
      </c>
    </row>
    <row r="8" spans="1:8" s="2" customFormat="1" ht="15" customHeight="1" x14ac:dyDescent="0.25">
      <c r="A8" s="2" t="s">
        <v>22</v>
      </c>
      <c r="B8" s="2">
        <v>4</v>
      </c>
      <c r="C8" s="2">
        <v>1</v>
      </c>
      <c r="D8" s="2" t="s">
        <v>10</v>
      </c>
      <c r="E8" s="2">
        <v>3</v>
      </c>
      <c r="F8" s="2">
        <v>3</v>
      </c>
      <c r="G8" s="3" t="s">
        <v>9</v>
      </c>
      <c r="H8" s="2" t="s">
        <v>23</v>
      </c>
    </row>
    <row r="9" spans="1:8" s="2" customFormat="1" ht="15" customHeight="1" x14ac:dyDescent="0.25">
      <c r="A9" s="2" t="s">
        <v>24</v>
      </c>
      <c r="B9" s="2">
        <v>1</v>
      </c>
      <c r="C9" s="2">
        <v>4</v>
      </c>
      <c r="D9" s="2" t="s">
        <v>10</v>
      </c>
      <c r="E9" s="2">
        <v>760</v>
      </c>
      <c r="F9" s="2">
        <v>1</v>
      </c>
      <c r="G9" s="3" t="s">
        <v>18</v>
      </c>
      <c r="H9" s="2" t="s">
        <v>25</v>
      </c>
    </row>
    <row r="10" spans="1:8" s="2" customFormat="1" ht="15" customHeight="1" x14ac:dyDescent="0.25">
      <c r="A10" s="2" t="s">
        <v>26</v>
      </c>
      <c r="B10" s="2">
        <v>1</v>
      </c>
      <c r="C10" s="2">
        <v>3</v>
      </c>
      <c r="D10" s="2" t="s">
        <v>10</v>
      </c>
      <c r="E10" s="2">
        <v>377</v>
      </c>
      <c r="F10" s="2">
        <v>2</v>
      </c>
      <c r="G10" s="3" t="s">
        <v>18</v>
      </c>
      <c r="H10" s="2" t="s">
        <v>27</v>
      </c>
    </row>
    <row r="11" spans="1:8" s="2" customFormat="1" ht="15" customHeight="1" x14ac:dyDescent="0.25">
      <c r="A11" s="2" t="s">
        <v>28</v>
      </c>
      <c r="B11" s="2">
        <v>2</v>
      </c>
      <c r="C11" s="2">
        <v>5</v>
      </c>
      <c r="D11" s="2" t="s">
        <v>10</v>
      </c>
      <c r="E11" s="2">
        <v>8</v>
      </c>
      <c r="F11" s="2">
        <v>1</v>
      </c>
      <c r="G11" s="3" t="s">
        <v>18</v>
      </c>
      <c r="H11" s="2" t="s">
        <v>29</v>
      </c>
    </row>
    <row r="12" spans="1:8" s="2" customFormat="1" ht="15" customHeight="1" x14ac:dyDescent="0.25">
      <c r="A12" s="2" t="s">
        <v>30</v>
      </c>
      <c r="B12" s="2">
        <v>1</v>
      </c>
      <c r="C12" s="2">
        <v>6</v>
      </c>
      <c r="D12" s="2" t="s">
        <v>10</v>
      </c>
      <c r="E12" s="2">
        <v>4</v>
      </c>
      <c r="F12" s="2">
        <v>1</v>
      </c>
      <c r="G12" s="3" t="s">
        <v>18</v>
      </c>
      <c r="H12" s="2" t="s">
        <v>31</v>
      </c>
    </row>
    <row r="13" spans="1:8" s="2" customFormat="1" ht="15" customHeight="1" x14ac:dyDescent="0.25">
      <c r="A13" s="2" t="s">
        <v>32</v>
      </c>
      <c r="B13" s="2">
        <v>2</v>
      </c>
      <c r="C13" s="2">
        <v>1</v>
      </c>
      <c r="D13" s="2" t="s">
        <v>10</v>
      </c>
      <c r="E13" s="2">
        <v>365</v>
      </c>
      <c r="F13" s="2">
        <v>2</v>
      </c>
      <c r="G13" s="3" t="s">
        <v>18</v>
      </c>
      <c r="H13" s="2" t="s">
        <v>33</v>
      </c>
    </row>
    <row r="14" spans="1:8" s="2" customFormat="1" ht="15" customHeight="1" x14ac:dyDescent="0.25">
      <c r="A14" s="2" t="s">
        <v>34</v>
      </c>
      <c r="B14" s="2">
        <v>1</v>
      </c>
      <c r="C14" s="2">
        <v>5</v>
      </c>
      <c r="D14" s="2" t="s">
        <v>10</v>
      </c>
      <c r="E14" s="2">
        <v>5</v>
      </c>
      <c r="F14" s="2">
        <v>1</v>
      </c>
      <c r="G14" s="3" t="s">
        <v>18</v>
      </c>
      <c r="H14" s="2" t="s">
        <v>35</v>
      </c>
    </row>
    <row r="15" spans="1:8" s="2" customFormat="1" ht="15" customHeight="1" x14ac:dyDescent="0.25">
      <c r="A15" s="2" t="s">
        <v>36</v>
      </c>
      <c r="B15" s="2">
        <v>2</v>
      </c>
      <c r="C15" s="2">
        <v>4</v>
      </c>
      <c r="D15" s="2" t="s">
        <v>10</v>
      </c>
      <c r="E15" s="2">
        <v>4</v>
      </c>
      <c r="F15" s="2">
        <v>1</v>
      </c>
      <c r="G15" s="3" t="s">
        <v>18</v>
      </c>
      <c r="H15" s="2" t="s">
        <v>37</v>
      </c>
    </row>
    <row r="16" spans="1:8" s="2" customFormat="1" ht="15" customHeight="1" x14ac:dyDescent="0.25">
      <c r="A16" s="2" t="s">
        <v>38</v>
      </c>
      <c r="B16" s="2">
        <v>2</v>
      </c>
      <c r="C16" s="2">
        <v>1</v>
      </c>
      <c r="D16" s="2" t="s">
        <v>10</v>
      </c>
      <c r="E16" s="2">
        <v>4</v>
      </c>
      <c r="F16" s="2">
        <v>1</v>
      </c>
      <c r="G16" s="3" t="s">
        <v>18</v>
      </c>
      <c r="H16" s="2" t="s">
        <v>39</v>
      </c>
    </row>
    <row r="17" spans="1:8" s="2" customFormat="1" ht="15" customHeight="1" x14ac:dyDescent="0.25">
      <c r="A17" s="2" t="s">
        <v>40</v>
      </c>
      <c r="B17" s="2">
        <v>2</v>
      </c>
      <c r="C17" s="2">
        <v>1</v>
      </c>
      <c r="D17" s="2" t="s">
        <v>10</v>
      </c>
      <c r="E17" s="2">
        <v>3</v>
      </c>
      <c r="F17" s="2">
        <v>1</v>
      </c>
      <c r="G17" s="3" t="s">
        <v>18</v>
      </c>
      <c r="H17" s="2" t="s">
        <v>41</v>
      </c>
    </row>
    <row r="18" spans="1:8" s="2" customFormat="1" ht="15" customHeight="1" x14ac:dyDescent="0.25">
      <c r="A18" s="2" t="s">
        <v>42</v>
      </c>
      <c r="B18" s="2">
        <v>2</v>
      </c>
      <c r="C18" s="2">
        <v>1</v>
      </c>
      <c r="D18" s="2">
        <v>4</v>
      </c>
      <c r="E18" s="2" t="s">
        <v>10</v>
      </c>
      <c r="F18" s="2">
        <v>4</v>
      </c>
      <c r="G18" s="3" t="s">
        <v>9</v>
      </c>
      <c r="H18" s="2" t="s">
        <v>43</v>
      </c>
    </row>
    <row r="19" spans="1:8" s="2" customFormat="1" ht="15" customHeight="1" x14ac:dyDescent="0.25">
      <c r="A19" s="2" t="s">
        <v>44</v>
      </c>
      <c r="B19" s="2">
        <v>2</v>
      </c>
      <c r="C19" s="2">
        <v>5</v>
      </c>
      <c r="D19" s="2">
        <v>4</v>
      </c>
      <c r="E19" s="2" t="s">
        <v>10</v>
      </c>
      <c r="F19" s="2">
        <v>1</v>
      </c>
      <c r="G19" s="2" t="s">
        <v>18</v>
      </c>
      <c r="H19" s="2" t="s">
        <v>45</v>
      </c>
    </row>
    <row r="20" spans="1:8" s="2" customFormat="1" ht="15" customHeight="1" x14ac:dyDescent="0.25">
      <c r="A20" s="2" t="s">
        <v>46</v>
      </c>
      <c r="B20" s="2">
        <v>2</v>
      </c>
      <c r="C20" s="2">
        <v>1</v>
      </c>
      <c r="D20" s="2">
        <v>1</v>
      </c>
      <c r="E20" s="2" t="s">
        <v>10</v>
      </c>
      <c r="F20" s="2">
        <v>1</v>
      </c>
      <c r="G20" s="2" t="s">
        <v>18</v>
      </c>
      <c r="H20" s="2" t="s">
        <v>47</v>
      </c>
    </row>
    <row r="21" spans="1:8" s="2" customFormat="1" ht="15" customHeight="1" x14ac:dyDescent="0.25">
      <c r="A21" s="2" t="s">
        <v>48</v>
      </c>
      <c r="B21" s="2">
        <v>1</v>
      </c>
      <c r="C21" s="2">
        <v>2</v>
      </c>
      <c r="D21" s="2" t="s">
        <v>10</v>
      </c>
      <c r="E21" s="2">
        <v>2</v>
      </c>
      <c r="F21" s="2">
        <v>1</v>
      </c>
      <c r="G21" s="2" t="s">
        <v>18</v>
      </c>
      <c r="H21" s="2" t="s">
        <v>49</v>
      </c>
    </row>
    <row r="22" spans="1:8" s="2" customFormat="1" ht="15" customHeight="1" x14ac:dyDescent="0.25">
      <c r="A22" s="2" t="s">
        <v>50</v>
      </c>
      <c r="B22" s="2">
        <v>5</v>
      </c>
      <c r="C22" s="2">
        <v>1</v>
      </c>
      <c r="D22" s="2" t="s">
        <v>10</v>
      </c>
      <c r="E22" s="2">
        <v>2</v>
      </c>
      <c r="F22" s="2">
        <v>1</v>
      </c>
      <c r="G22" s="2" t="s">
        <v>18</v>
      </c>
      <c r="H22" s="2" t="s">
        <v>51</v>
      </c>
    </row>
    <row r="23" spans="1:8" s="2" customFormat="1" ht="15" customHeight="1" x14ac:dyDescent="0.25">
      <c r="A23" s="2" t="s">
        <v>52</v>
      </c>
      <c r="B23" s="2">
        <v>1</v>
      </c>
      <c r="C23" s="2">
        <v>4</v>
      </c>
      <c r="D23" s="2" t="s">
        <v>10</v>
      </c>
      <c r="E23" s="2">
        <v>2</v>
      </c>
      <c r="F23" s="2">
        <v>1</v>
      </c>
      <c r="G23" s="2" t="s">
        <v>18</v>
      </c>
      <c r="H23" s="2" t="s">
        <v>53</v>
      </c>
    </row>
    <row r="24" spans="1:8" s="2" customFormat="1" x14ac:dyDescent="0.25"/>
    <row r="25" spans="1:8" s="2" customFormat="1" x14ac:dyDescent="0.25"/>
  </sheetData>
  <sortState xmlns:xlrd2="http://schemas.microsoft.com/office/spreadsheetml/2017/richdata2" ref="A53:I73">
    <sortCondition ref="A53:A73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53b895-64f0-416f-9d4a-0d0b78ea5bf9">
      <Terms xmlns="http://schemas.microsoft.com/office/infopath/2007/PartnerControls"/>
    </lcf76f155ced4ddcb4097134ff3c332f>
    <TaxCatchAll xmlns="f93bb479-6cef-4d3f-a6ed-cfa98e38dd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89213C4B7ACE46AFA25E9D9124AB92" ma:contentTypeVersion="15" ma:contentTypeDescription="Een nieuw document maken." ma:contentTypeScope="" ma:versionID="b204995dd6a775979a83ce25ace51a9d">
  <xsd:schema xmlns:xsd="http://www.w3.org/2001/XMLSchema" xmlns:xs="http://www.w3.org/2001/XMLSchema" xmlns:p="http://schemas.microsoft.com/office/2006/metadata/properties" xmlns:ns2="1753b895-64f0-416f-9d4a-0d0b78ea5bf9" xmlns:ns3="f93bb479-6cef-4d3f-a6ed-cfa98e38dd54" targetNamespace="http://schemas.microsoft.com/office/2006/metadata/properties" ma:root="true" ma:fieldsID="73260637de928650e1afa8e8051ab741" ns2:_="" ns3:_="">
    <xsd:import namespace="1753b895-64f0-416f-9d4a-0d0b78ea5bf9"/>
    <xsd:import namespace="f93bb479-6cef-4d3f-a6ed-cfa98e38dd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3b895-64f0-416f-9d4a-0d0b78ea5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3b9bb814-139f-4039-9463-697760f06a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bb479-6cef-4d3f-a6ed-cfa98e38dd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b4207e9-a9ae-4a7d-a121-d824ebe3f662}" ma:internalName="TaxCatchAll" ma:showField="CatchAllData" ma:web="f93bb479-6cef-4d3f-a6ed-cfa98e38dd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C5F13F-BC55-4AED-A498-D30255B116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27E530-6B5F-4B58-8051-111168716218}">
  <ds:schemaRefs>
    <ds:schemaRef ds:uri="1753b895-64f0-416f-9d4a-0d0b78ea5bf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93bb479-6cef-4d3f-a6ed-cfa98e38dd5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0C1084-4733-4D7A-B2E6-DA8D14627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3b895-64f0-416f-9d4a-0d0b78ea5bf9"/>
    <ds:schemaRef ds:uri="f93bb479-6cef-4d3f-a6ed-cfa98e38dd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Kathleen Schoofs</dc:creator>
  <cp:keywords/>
  <dc:description/>
  <cp:lastModifiedBy>Anneleen Decock</cp:lastModifiedBy>
  <cp:revision/>
  <dcterms:created xsi:type="dcterms:W3CDTF">2023-05-05T07:59:38Z</dcterms:created>
  <dcterms:modified xsi:type="dcterms:W3CDTF">2024-06-06T09:14:10Z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0x0101003D89213C4B7ACE46AFA25E9D9124AB92</vt:lpwstr>
  </property>
  <property fmtid="{D5CDD505-2E9C-101B-9397-08002B2CF9AE}" pid="3" name="MediaServiceImageTags">
    <vt:lpwstr/>
  </property>
</Properties>
</file>