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FV-530\1- Research\1- 404\404.09\404.09.07\Plasmid_Typing\"/>
    </mc:Choice>
  </mc:AlternateContent>
  <xr:revisionPtr revIDLastSave="0" documentId="13_ncr:1_{68213776-A73D-40EA-BC77-0D94ED6E8829}" xr6:coauthVersionLast="47" xr6:coauthVersionMax="47" xr10:uidLastSave="{00000000-0000-0000-0000-000000000000}"/>
  <bookViews>
    <workbookView xWindow="32955" yWindow="-4335" windowWidth="21600" windowHeight="11385" xr2:uid="{8B340F69-CE64-469D-8303-C332AFECE901}"/>
  </bookViews>
  <sheets>
    <sheet name="Table S1" sheetId="8" r:id="rId1"/>
    <sheet name="Table S2" sheetId="1" r:id="rId2"/>
    <sheet name="Table S3" sheetId="9" r:id="rId3"/>
    <sheet name="Table S4" sheetId="2" r:id="rId4"/>
    <sheet name="Table S5a" sheetId="6" r:id="rId5"/>
    <sheet name="Table S5b" sheetId="7" r:id="rId6"/>
    <sheet name="Table S6a" sheetId="5" r:id="rId7"/>
    <sheet name="Table S6b" sheetId="4" r:id="rId8"/>
    <sheet name="Table S6c" sheetId="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1" i="6" l="1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<sst xmlns="http://schemas.openxmlformats.org/spreadsheetml/2006/main" count="6178" uniqueCount="4379">
  <si>
    <t>Typing Locus</t>
  </si>
  <si>
    <t>Contig</t>
  </si>
  <si>
    <t>Perc Ident</t>
  </si>
  <si>
    <t>Start Locus Sequence</t>
  </si>
  <si>
    <t>End Locus Sequence</t>
  </si>
  <si>
    <t>Start Contig Sequence</t>
  </si>
  <si>
    <t>End Contig Sequence</t>
  </si>
  <si>
    <t>Contig Length</t>
  </si>
  <si>
    <t>Cluster_3487</t>
  </si>
  <si>
    <t>JAANYS010000082.1</t>
  </si>
  <si>
    <t>pFSIS11807933-2_00058</t>
  </si>
  <si>
    <t>pFSIS11807933-2_00057</t>
  </si>
  <si>
    <t>pFSIS11807933-2_00056</t>
  </si>
  <si>
    <t>pFSIS11807933-2_00055</t>
  </si>
  <si>
    <t>Cluster_4620</t>
  </si>
  <si>
    <t>pFSIS11810417-1_00068</t>
  </si>
  <si>
    <t>JAANYS010000100.1</t>
  </si>
  <si>
    <t>pFSIS11807933-2_00069</t>
  </si>
  <si>
    <t>JAANYS010000111.1</t>
  </si>
  <si>
    <t>pFSIS11807933-2_00068</t>
  </si>
  <si>
    <t>pFSIS11807933-2_00084</t>
  </si>
  <si>
    <t>JAANYS010000123.1</t>
  </si>
  <si>
    <t>pFSIS11807933-2_00080</t>
  </si>
  <si>
    <t>JAANYS010000125.1</t>
  </si>
  <si>
    <t>Cluster_4621</t>
  </si>
  <si>
    <t>JAANYS010000143.1</t>
  </si>
  <si>
    <t>pFSIS11807933-2_00076</t>
  </si>
  <si>
    <t>pFSIS11807933-2_00077</t>
  </si>
  <si>
    <t>Cluster_904</t>
  </si>
  <si>
    <t>JAANYS010000149.1</t>
  </si>
  <si>
    <t>pFSIS11807933-2_00060</t>
  </si>
  <si>
    <t>JAANYS010000164.1</t>
  </si>
  <si>
    <t>pFSIS11807933-2_00061</t>
  </si>
  <si>
    <t>Cluster_4836</t>
  </si>
  <si>
    <t>Cluster_5616</t>
  </si>
  <si>
    <t>pFSIS11807933-2_00062</t>
  </si>
  <si>
    <t>pFSIS11807933-2_00100</t>
  </si>
  <si>
    <t>JAANYS010000170.1</t>
  </si>
  <si>
    <t>pFSIS11807933-2_00039</t>
  </si>
  <si>
    <t>JAANYS010000295.1</t>
  </si>
  <si>
    <t>pFSIS11807933-2_00094</t>
  </si>
  <si>
    <t>JAANYS010000424.1</t>
  </si>
  <si>
    <t>Cluster_5882</t>
  </si>
  <si>
    <t>JAANYS010000476.1</t>
  </si>
  <si>
    <t>pFSIS11807933-2_00036</t>
  </si>
  <si>
    <t>pFSIS11807933-2_00030</t>
  </si>
  <si>
    <t>JAANYS010000557.1</t>
  </si>
  <si>
    <t>Cluster_4119</t>
  </si>
  <si>
    <t>JAANYS010000815.1</t>
  </si>
  <si>
    <t>contig length</t>
  </si>
  <si>
    <t>pFSIS11807933-2_00053</t>
  </si>
  <si>
    <t>pFSIS11807933-2_00023</t>
  </si>
  <si>
    <t>pFSIS11807933-2_00027</t>
  </si>
  <si>
    <t>pFSIS11807933-2_00108</t>
  </si>
  <si>
    <t>JAANYS010000106.1</t>
  </si>
  <si>
    <t>pFSIS11807933-2_00066</t>
  </si>
  <si>
    <t>pFSIS11807933-2_00070</t>
  </si>
  <si>
    <t>pFSIS11807933-2_00083</t>
  </si>
  <si>
    <t>pFSIS11807933-2_00085</t>
  </si>
  <si>
    <t>pFSIS11807933-2_00098</t>
  </si>
  <si>
    <t>JAANYS010000129.1</t>
  </si>
  <si>
    <t>pFSIS11807933-2_00086</t>
  </si>
  <si>
    <t>pFSIS11807933-2_00064</t>
  </si>
  <si>
    <t>pFSIS11807933-2_00073</t>
  </si>
  <si>
    <t>JAANYS010000186.1</t>
  </si>
  <si>
    <t>pFSIS11807933-2_00074</t>
  </si>
  <si>
    <t>Cluster_1640</t>
  </si>
  <si>
    <t>JAANYS010000230.1</t>
  </si>
  <si>
    <t>pFSIS11807933-2_00031</t>
  </si>
  <si>
    <t>JAANYS010000314.1</t>
  </si>
  <si>
    <t>pFSIS11807933-2_00032</t>
  </si>
  <si>
    <t>Cluster_317</t>
  </si>
  <si>
    <t>pFSIS11807933-2_00103</t>
  </si>
  <si>
    <t>JAANYS010000535.1</t>
  </si>
  <si>
    <t>Cluster_5767</t>
  </si>
  <si>
    <t>JAANYS010000583.1</t>
  </si>
  <si>
    <t>pFSIS11807933-2_00105</t>
  </si>
  <si>
    <t>JAANYS010000771.1</t>
  </si>
  <si>
    <t>pFSIS11807933-2_00072</t>
  </si>
  <si>
    <t>JAANYS010000875.1</t>
  </si>
  <si>
    <t>pFSIS11807933-2_00052</t>
  </si>
  <si>
    <t>JAANYS010000919.1</t>
  </si>
  <si>
    <t>pFSIS11807933-2_00071</t>
  </si>
  <si>
    <t>JAANYS010000989.1</t>
  </si>
  <si>
    <t>pFSIS11807933-2_00102</t>
  </si>
  <si>
    <t>JAANYS010001302.1</t>
  </si>
  <si>
    <t>Contg Length</t>
  </si>
  <si>
    <t>Cluster_2266</t>
  </si>
  <si>
    <t>JAANYS010000798.1</t>
  </si>
  <si>
    <t>pFSIS11807933-2_00037</t>
  </si>
  <si>
    <t>JAANYS010000137.1</t>
  </si>
  <si>
    <t>pFSIS11807933-2_00038</t>
  </si>
  <si>
    <t>pFSIS11807933-2_00059</t>
  </si>
  <si>
    <t>pFSIS11807933-2_00078</t>
  </si>
  <si>
    <t>JAANYS010000301.1</t>
  </si>
  <si>
    <t>pFSIS11807933-2_00079</t>
  </si>
  <si>
    <t>pFSIS11807933-2_00096</t>
  </si>
  <si>
    <t>JAANYS010000194.1</t>
  </si>
  <si>
    <t>JAANYS010000118.1</t>
  </si>
  <si>
    <t>pFSIS11807933-2_00097</t>
  </si>
  <si>
    <t>pFSIS11807933-2_00099</t>
  </si>
  <si>
    <t>pFSIS11807933-2_00101</t>
  </si>
  <si>
    <t>JAANYS010000595.1</t>
  </si>
  <si>
    <t>154*</t>
  </si>
  <si>
    <t>pFSIS11810417-1_00138</t>
  </si>
  <si>
    <t>JAANYS010000247.1</t>
  </si>
  <si>
    <t>*contig JAANYS010000595.1 is only 548bp in length and would not be able to account for the entire 5' end of the typing locus</t>
  </si>
  <si>
    <t>subject</t>
  </si>
  <si>
    <t>typing_plasmid</t>
  </si>
  <si>
    <t>fragment_pattern</t>
  </si>
  <si>
    <t>loci_pattern</t>
  </si>
  <si>
    <t>plasmid_ST</t>
  </si>
  <si>
    <t>fragment_ST</t>
  </si>
  <si>
    <t>InterFragment_distance</t>
  </si>
  <si>
    <t>AP022381.1</t>
  </si>
  <si>
    <t>IncC_1__JN157804</t>
  </si>
  <si>
    <t>1.64, 3.60, 3.213, 8.8, 6.32, 2.202, 2.235</t>
  </si>
  <si>
    <t>2942, 14165, 870, 115695, 17808, 7594</t>
  </si>
  <si>
    <t>AP022385.1</t>
  </si>
  <si>
    <t>2942, 14165, 870, 84976, 17808, 7594</t>
  </si>
  <si>
    <t>AP024125.1</t>
  </si>
  <si>
    <t>1.30, 3.9, 8.14, 3.210, 5.31, 2.203, 2.182</t>
  </si>
  <si>
    <t>1957, 1805, 870, 26410, 6289, 1094</t>
  </si>
  <si>
    <t>AP024844.1</t>
  </si>
  <si>
    <t>1.64, 3.91, 3.165, 8.8, 6.33, 2.202, 2.228, 2.235</t>
  </si>
  <si>
    <t>2942, 1030, 870, 103967, 17766, 3933, 3133</t>
  </si>
  <si>
    <t>CP008824.1</t>
  </si>
  <si>
    <t>1.31, 3.44, 3.123, 8.14, 6.16, 7.3, 5.31, 2.203, 2.183</t>
  </si>
  <si>
    <t>1647, 1030, 8811, 208350, 829, 1932, 55432, 1094</t>
  </si>
  <si>
    <t>CP009868.1</t>
  </si>
  <si>
    <t>1.31, 3.41, 3.133, 8.14, 6.16, 7.3, 5.31, 2.203, 2.181</t>
  </si>
  <si>
    <t>1647, 1030, 870, 89256, 829, 3852, 26449, 1094</t>
  </si>
  <si>
    <t>CP014295.1</t>
  </si>
  <si>
    <t>1.31, 3.97, 3.193, 3.217, 6.16, 7.3, 5.31, 2.203, 2.223, 2.200</t>
  </si>
  <si>
    <t>1647, 1416, 2671, 74317, 829, 1932, 13797, 1094, 2949</t>
  </si>
  <si>
    <t>CP017387.1</t>
  </si>
  <si>
    <t>1.31, 3.75, 3.129, 8.11, 8.26, 6.16, 7.3, 5.31, 2.203, 2.176</t>
  </si>
  <si>
    <t>1647, 1030, 870, 1539, 56658, 829, 1932, 119810, 1094</t>
  </si>
  <si>
    <t>CP018457.1</t>
  </si>
  <si>
    <t>1.41, 3.39, 3.132, 8.24, 6.63, 6.8, 7.3, 5.31, 2.209, 2.182</t>
  </si>
  <si>
    <t>1647, 1030, 1882, 69382, 1153, 829, 1932, 13770, 1094</t>
  </si>
  <si>
    <t>CP026552.1</t>
  </si>
  <si>
    <t>1.27, 3.51, 3.148, 8.14, 6.16, 7.3, 5.31, 2.209, 2.222, 2.189</t>
  </si>
  <si>
    <t>1226, 1030, 870, 70100, 829, 1932, 44712, 1094, 47643</t>
  </si>
  <si>
    <t>CP027695.1</t>
  </si>
  <si>
    <t>1.54, 3.16, 3.118, 3.208, 8.24, 6.7, 7.5, 5.32, 2.203, 2.172</t>
  </si>
  <si>
    <t>2424, 1030, 11684, 1882, 70600, 828, 1931, 45913, 1094</t>
  </si>
  <si>
    <t>CP028419.1</t>
  </si>
  <si>
    <t>1.27, 3.20, 3.128, 8.14, 6.32, 5.31, 2.209, 2.180</t>
  </si>
  <si>
    <t>1226, 1030, 870, 103547, 4199, 13770, 1094</t>
  </si>
  <si>
    <t>CP031564.1</t>
  </si>
  <si>
    <t>1.21, 3.17, 3.123, 8.14, 6.16, 7.3, 5.31, 2.209, 2.221, 2.185</t>
  </si>
  <si>
    <t>2549, 1030, 870, 24849, 829, 1932, 13770, 1094, 1349</t>
  </si>
  <si>
    <t>CP035908.1</t>
  </si>
  <si>
    <t>6.45, 8.8, 3.165, 3.93, 1.79, 1.67, 2.234, 2.226, 2.212, 6.56</t>
  </si>
  <si>
    <t>104266, 870, 1030, 1226, 1001, 8323, 4399, 1611, 17807</t>
  </si>
  <si>
    <t>CP035931.1</t>
  </si>
  <si>
    <t>5.30, 7.3</t>
  </si>
  <si>
    <t>CP040054.1</t>
  </si>
  <si>
    <t>CP041052.1</t>
  </si>
  <si>
    <t>1.75, 1.79, 3.74, 3.153, 3.213, 8.22, 6.46, 2.215, 2.228</t>
  </si>
  <si>
    <t>2042, 1226, 1030, 1344, 1885, 74608, 18951, 3016</t>
  </si>
  <si>
    <t>CP042646.1</t>
  </si>
  <si>
    <t>1.2, 1.79, 3.101, 3.100, 3.154, 3.201, 3.215, 8.2, 6.6, 4.1, 5.27, 2.210, 2.184</t>
  </si>
  <si>
    <t>1003, 1225, 1080, 1029, 7343, 1361, 869, 99953, 2943, 1101, 30792, 1094</t>
  </si>
  <si>
    <t>CP046034.1</t>
  </si>
  <si>
    <t>1.20, 5.31, 4.1, 7.3</t>
  </si>
  <si>
    <t>31739, 1100, 688</t>
  </si>
  <si>
    <t>CP050740.1</t>
  </si>
  <si>
    <t>1.21, 2.206, 5.31, 4.1, 7.3, 6.16, 8.14, 3.210, 3.116, 3.17, 2.198</t>
  </si>
  <si>
    <t>2494, 13770, 1100, 688, 829, 62085, 870, 11923, 1030, 2297</t>
  </si>
  <si>
    <t>CP052444.1</t>
  </si>
  <si>
    <t>1.25, 3.30, 3.118, 3.208, 8.14, 6.16, 7.3, 4.1, 5.31, 2.204</t>
  </si>
  <si>
    <t>1226, 1030, 10593, 870, 70622, 829, 688, 1100, 47138</t>
  </si>
  <si>
    <t>CP061360.1</t>
  </si>
  <si>
    <t>1.5, 6.16, 7.3, 4.1, 5.31, 2.178</t>
  </si>
  <si>
    <t>352319, 829, 688, 1100, 14797</t>
  </si>
  <si>
    <t>CP063738.1</t>
  </si>
  <si>
    <t>1.21, 3.96, 3.123, 8.14, 6.39, 4.1, 5.31, 2.205, 2.195</t>
  </si>
  <si>
    <t>1226, 1030, 870, 54859, 2956, 1100, 12531, 2687</t>
  </si>
  <si>
    <t>CP063741.1</t>
  </si>
  <si>
    <t>1.33, 3.16, 3.123, 8.14, 6.32, 4.1, 5.31, 2.177</t>
  </si>
  <si>
    <t>1226, 1030, 870, 31457, 2955, 1100, 126651</t>
  </si>
  <si>
    <t>CP063755.1</t>
  </si>
  <si>
    <t>1.21, 3.16, 3.123, 8.14, 6.32, 4.1, 5.31, 2.177</t>
  </si>
  <si>
    <t>1226, 1030, 870, 99010, 2955, 1100, 13770</t>
  </si>
  <si>
    <t>CP063757.1</t>
  </si>
  <si>
    <t>1226, 1030, 870, 40258, 2955, 1100, 13770</t>
  </si>
  <si>
    <t>CP064854.1</t>
  </si>
  <si>
    <t>1.67, 1.78, 3.37, 3.171, 3.190, 8.8, 6.32, 4.1, 2.211, 2.227, 2.235</t>
  </si>
  <si>
    <t>1001, 1647, 1030, 15074, 870, 90341, 2955, 14709, 1406, 3133</t>
  </si>
  <si>
    <t>CP071069.1</t>
  </si>
  <si>
    <t>1.21, 3.16, 3.123, 8.14, 6.32, 4.1, 5.31, 2.205</t>
  </si>
  <si>
    <t>1226, 1030, 870, 110739, 2955, 1100, 34868</t>
  </si>
  <si>
    <t>CP074336.1</t>
  </si>
  <si>
    <t>1.61, 3.75, 3.123, 8.15, 6.47, 4.1, 2.244, 2.168</t>
  </si>
  <si>
    <t>1216, 1030, 870, 128122, 2955, 39577, 1208</t>
  </si>
  <si>
    <t>KM506769.1</t>
  </si>
  <si>
    <t>1.21, 3.21, 3.123, 8.14, 6.16, 7.3, 4.1, 5.31, 2.179</t>
  </si>
  <si>
    <t>1226, 1030, 870, 86356, 829, 688, 1100, 16523</t>
  </si>
  <si>
    <t>KR827391.1</t>
  </si>
  <si>
    <t>1.21, 3.104, 3.181, 3.123, 8.14, 6.16, 7.3, 4.1, 5.31, 2.179</t>
  </si>
  <si>
    <t>1226, 14713, 1030, 870, 98198, 829, 688, 1100, 17643</t>
  </si>
  <si>
    <t>KR827393.1</t>
  </si>
  <si>
    <t>1.67, 1.79, 3.71, 3.165, 8.8, 6.32, 4.1, 2.219, 2.227, 2.235</t>
  </si>
  <si>
    <t>1001, 1226, 1030, 870, 108069, 2955, 15209, 1406, 3133</t>
  </si>
  <si>
    <t>KR827394.1</t>
  </si>
  <si>
    <t>1.21, 3.16, 3.123, 8.12, 6.50, 4.1, 5.28, 2.153, 2.192</t>
  </si>
  <si>
    <t>1226, 1030, 870, 70779, 3978, 64157, 40007, 1471</t>
  </si>
  <si>
    <t>KU160531.1</t>
  </si>
  <si>
    <t>1.21, 3.16, 3.124, 8.14, 6.32, 4.1, 5.31, 2.96</t>
  </si>
  <si>
    <t>1226, 1030, 870, 98535, 2955, 1100, 28921</t>
  </si>
  <si>
    <t>LC521847.1</t>
  </si>
  <si>
    <t>1.21, 3.16, 3.116, 3.210, 8.14, 6.32, 4.1, 5.31, 2.117</t>
  </si>
  <si>
    <t>1226, 1030, 10386, 870, 108821, 2955, 1100, 10776</t>
  </si>
  <si>
    <t>LC521852.1</t>
  </si>
  <si>
    <t>1.40, 1.79, 3.36, 3.165, 8.8, 6.16, 7.3, 4.1, 5.24, 2.209, 2.114</t>
  </si>
  <si>
    <t>1001, 1226, 1030, 870, 221479, 828, 688, 727, 20220, 1093</t>
  </si>
  <si>
    <t>LC521853.1</t>
  </si>
  <si>
    <t>1.6, 1.79, 3.36, 3.165, 8.8, 6.16, 7.3, 4.1, 5.1, 5.35, 2.209, 2.112</t>
  </si>
  <si>
    <t>1001, 1226, 1030, 870, 140467, 829, 688, 721, 2436, 20222, 1094</t>
  </si>
  <si>
    <t>LC613143.1</t>
  </si>
  <si>
    <t>1.21, 3.16, 3.116, 3.210, 8.14, 6.32, 4.1, 5.24, 2.117</t>
  </si>
  <si>
    <t>1226, 1030, 10386, 870, 108780, 2955, 727, 10776</t>
  </si>
  <si>
    <t>LC633285.1</t>
  </si>
  <si>
    <t>1.21, 3.17, 3.123, 8.14, 6.16, 7.3, 4.1, 5.24, 2.112</t>
  </si>
  <si>
    <t>1226, 1030, 870, 172065, 829, 688, 727, 23602</t>
  </si>
  <si>
    <t>MN657241.1</t>
  </si>
  <si>
    <t>1.68, 3.91, 3.161, 8.8, 6.32, 4.2, 5.1, 2.211, 2.155, 2.235, 2.245</t>
  </si>
  <si>
    <t>1226, 1030, 870, 117583, 2955, 637, 13931, 1406, 3662, 2612</t>
  </si>
  <si>
    <t>MN657242.1</t>
  </si>
  <si>
    <t>1226, 1030, 870, 29612, 2955, 637, 13931, 1406, 3658, 2612</t>
  </si>
  <si>
    <t>MN657243.1</t>
  </si>
  <si>
    <t>1.68, 3.91, 3.161, 8.8, 4.2, 5.1, 2.211, 2.155, 2.235, 2.245</t>
  </si>
  <si>
    <t>1226, 1030, 870, 94842, 637, 13931, 1406, 3662, 2612</t>
  </si>
  <si>
    <t>MN657244.1</t>
  </si>
  <si>
    <t>1.68, 3.91, 3.161, 8.8, 6.32, 4.2, 5.22, 2.211, 2.155, 2.235, 2.245</t>
  </si>
  <si>
    <t>1226, 1030, 870, 56343, 2955, 637, 13657, 1406, 3662, 2612</t>
  </si>
  <si>
    <t>MN657247.1</t>
  </si>
  <si>
    <t>1.68, 3.91, 3.161, 8.8, 6.32, 4.2, 5.19, 2.211, 2.155, 2.235, 2.245</t>
  </si>
  <si>
    <t>1226, 1030, 870, 35997, 2955, 637, 13657, 1406, 3662, 2612</t>
  </si>
  <si>
    <t>MN657249.1</t>
  </si>
  <si>
    <t>1.68, 3.91, 3.161, 8.8, 6.32, 7.9, 4.2, 5.19, 2.211, 2.155, 2.235, 2.245</t>
  </si>
  <si>
    <t>1226, 1030, 870, 96254, 829, 1619, 637, 13657, 1406, 3662, 2612</t>
  </si>
  <si>
    <t>MN657250.1</t>
  </si>
  <si>
    <t>1.68, 3.91, 3.161, 8.8, 6.32, 7.10, 4.2, 5.19, 2.211, 2.155, 2.235, 2.245</t>
  </si>
  <si>
    <t>1226, 1030, 870, 97454, 829, 952, 637, 13657, 1406, 3662, 2612</t>
  </si>
  <si>
    <t>MN657252.1</t>
  </si>
  <si>
    <t>1.70, 3.68, 3.193, 3.217, 6.32, 7.10, 4.2, 5.19, 2.211, 2.155, 2.235, 2.245</t>
  </si>
  <si>
    <t>346, 1416, 2671, 113140, 829, 952, 637, 13657, 1406, 3662, 2612</t>
  </si>
  <si>
    <t>NC_008612.1</t>
  </si>
  <si>
    <t>1.21, 3.16, 3.130, 8.14, 6.16, 7.3, 4.2, 5.16, 2.122, 2.196</t>
  </si>
  <si>
    <t>1226, 1030, 870, 69390, 829, 688, 637, 30674, 1823</t>
  </si>
  <si>
    <t>NC_008613.1</t>
  </si>
  <si>
    <t>1.21, 3.45, 3.123, 8.14, 6.16, 7.3, 4.2, 5.13, 2.74</t>
  </si>
  <si>
    <t>1226, 1030, 870, 69390, 829, 688, 637, 13887</t>
  </si>
  <si>
    <t>NC_009139.1</t>
  </si>
  <si>
    <t>1.36, 3.151, 3.216, 6.54, 7.8, 4.2, 5.2, 5.33, 2.224, 2.157, 2.173</t>
  </si>
  <si>
    <t>12382, 1344, 96854, 829, 1611, 637, 1186, 18375, 1369, 1032</t>
  </si>
  <si>
    <t>NC_009140.1</t>
  </si>
  <si>
    <t>1.16, 3.16, 3.123, 8.14, 6.32, 7.11, 4.2, 5.16, 2.74</t>
  </si>
  <si>
    <t>1225, 1030, 870, 114906, 829, 696, 637, 13770</t>
  </si>
  <si>
    <t>NC_012690.1</t>
  </si>
  <si>
    <t>1.21, 3.16, 3.123, 8.14, 6.32, 7.11, 4.2, 5.16, 2.74</t>
  </si>
  <si>
    <t>1226, 1030, 870, 86527, 829, 696, 637, 13770</t>
  </si>
  <si>
    <t>NC_012692.1</t>
  </si>
  <si>
    <t>1.16, 3.16, 3.123, 8.14, 6.32, 7.11, 4.2, 5.16, 2.131, 2.197</t>
  </si>
  <si>
    <t>1226, 1030, 870, 103274, 829, 696, 637, 13770, 1784</t>
  </si>
  <si>
    <t>NC_012693.1</t>
  </si>
  <si>
    <t>1.16, 3.3, 3.123, 8.14, 6.32, 7.11, 4.2, 5.16, 2.74</t>
  </si>
  <si>
    <t>1225, 1030, 870, 96646, 829, 696, 637, 13770</t>
  </si>
  <si>
    <t>NC_012886.1</t>
  </si>
  <si>
    <t>NC_014312.1</t>
  </si>
  <si>
    <t>8.5, 8.24</t>
  </si>
  <si>
    <t>NC_016839.1</t>
  </si>
  <si>
    <t>1.21, 3.16, 3.118, 3.208, 8.14, 7.3, 4.2, 5.16, 2.78</t>
  </si>
  <si>
    <t>1226, 1030, 9330, 870, 15168, 688, 637, 37947</t>
  </si>
  <si>
    <t>NC_016974.1</t>
  </si>
  <si>
    <t>1.21, 3.105, 3.99, 3.123, 8.14, 6.29, 7.11, 4.2, 5.18, 2.74</t>
  </si>
  <si>
    <t>1226, 1077, 1030, 870, 116783, 829, 696, 637, 13716</t>
  </si>
  <si>
    <t>NC_016976.1</t>
  </si>
  <si>
    <t>1.42, 3.54, 3.121, 8.14, 6.16, 7.3, 4.2, 5.16, 2.55</t>
  </si>
  <si>
    <t>1226, 1030, 34302, 69389, 829, 688, 637, 20567</t>
  </si>
  <si>
    <t>NC_017645.1</t>
  </si>
  <si>
    <t>1.14, 3.29, 3.123, 8.14, 6.32, 7.11, 4.2, 5.16, 2.74</t>
  </si>
  <si>
    <t>1226, 1030, 870, 99005, 829, 696, 637, 13769</t>
  </si>
  <si>
    <t>NC_018994.1</t>
  </si>
  <si>
    <t>4.3, 5.19, 2.211, 2.155, 2.235, 2.245, 2.243, 1.68, 3.91, 3.165, 8.8, 6.32, 7.11</t>
  </si>
  <si>
    <t>637, 13657, 1406, 3662, 2612, 1927, 2573, 1226, 1030, 870, 136638, 829</t>
  </si>
  <si>
    <t>NC_019045.2</t>
  </si>
  <si>
    <t>1.76, 3.89, 3.167, 8.8, 6.32, 7.11, 4.2, 5.19, 2.211, 2.155, 2.245, 2.243</t>
  </si>
  <si>
    <t>1226, 1030, 870, 107052, 829, 696, 637, 13657, 1406, 7134, 1927</t>
  </si>
  <si>
    <t>NC_019065.1</t>
  </si>
  <si>
    <t>1.21, 3.16, 3.123, 8.14, 6.16, 7.3, 4.2, 5.16, 2.102</t>
  </si>
  <si>
    <t>1226, 1030, 870, 69391, 829, 688, 637, 19139</t>
  </si>
  <si>
    <t>NC_019066.1</t>
  </si>
  <si>
    <t>1.21, 3.83, 3.123, 8.14, 6.32, 7.11, 4.2, 5.10, 2.79</t>
  </si>
  <si>
    <t>1226, 1030, 870, 99515, 829, 696, 637, 13767</t>
  </si>
  <si>
    <t>NC_019069.1</t>
  </si>
  <si>
    <t>1.76, 3.91, 3.167, 8.8, 6.32, 7.11, 4.2, 5.19, 2.211, 2.155, 2.245, 2.243</t>
  </si>
  <si>
    <t>1226, 1030, 870, 107822, 829, 696, 637, 13657, 1406, 7134, 1927</t>
  </si>
  <si>
    <t>NC_019107.1</t>
  </si>
  <si>
    <t>1.21, 3.35, 3.123, 8.14, 6.32, 7.11, 4.2, 5.16, 2.152, 2.198</t>
  </si>
  <si>
    <t>2620, 1030, 870, 107329, 829, 696, 637, 15962, 1700</t>
  </si>
  <si>
    <t>NC_019116.1</t>
  </si>
  <si>
    <t>1.21, 3.16, 3.123, 8.14, 6.32, 7.11, 4.2, 5.16, 2.151, 2.198</t>
  </si>
  <si>
    <t>1226, 1030, 870, 71880, 829, 696, 637, 13717, 2393</t>
  </si>
  <si>
    <t>NC_019118.1</t>
  </si>
  <si>
    <t>1.21, 3.16, 3.123, 8.14, 6.32, 7.11, 4.2, 5.16, 2.125, 2.198</t>
  </si>
  <si>
    <t>1226, 1030, 870, 72194, 829, 696, 637, 13718, 2332</t>
  </si>
  <si>
    <t>NC_019121.1</t>
  </si>
  <si>
    <t>1.21, 3.16, 3.123, 8.14, 6.38, 7.11, 4.2, 5.16, 2.74</t>
  </si>
  <si>
    <t>1226, 1030, 870, 87533, 829, 696, 637, 30460</t>
  </si>
  <si>
    <t>NC_019153.1</t>
  </si>
  <si>
    <t>1.74, 3.91, 3.167, 8.8, 6.32, 7.11, 4.2, 5.19, 2.211, 2.155, 2.245</t>
  </si>
  <si>
    <t>1226, 1030, 870, 103825, 829, 696, 637, 13657, 1406, 7134</t>
  </si>
  <si>
    <t>NC_019158.1</t>
  </si>
  <si>
    <t>1.74, 3.91, 3.167, 8.8, 6.32, 7.11, 4.2, 5.19, 2.211, 2.155, 2.245, 2.243</t>
  </si>
  <si>
    <t>1226, 1030, 870, 78882, 829, 696, 637, 13657, 1406, 7134, 1927</t>
  </si>
  <si>
    <t>NC_019375.1</t>
  </si>
  <si>
    <t>1.21, 3.75, 3.123, 8.14, 6.16, 7.3, 4.2, 5.16, 2.95</t>
  </si>
  <si>
    <t>1226, 1030, 870, 119543, 829, 688, 638, 11581</t>
  </si>
  <si>
    <t>NC_019380.1</t>
  </si>
  <si>
    <t>1.65, 3.91, 3.165, 8.8, 6.32, 7.11, 4.2, 5.19, 2.211, 2.156, 2.235, 2.245, 2.243</t>
  </si>
  <si>
    <t>1226, 1030, 870, 106984, 829, 696, 637, 13657, 1406, 3133, 2612, 1927</t>
  </si>
  <si>
    <t>NC_020180.1</t>
  </si>
  <si>
    <t>1.21, 3.54, 3.121, 8.14, 6.16, 7.3, 4.2, 5.16, 2.99</t>
  </si>
  <si>
    <t>1226, 1030, 31867, 69390, 829, 688, 637, 14389</t>
  </si>
  <si>
    <t>NC_021667.1</t>
  </si>
  <si>
    <t>1.18, 3.16, 3.123, 8.14, 6.46, 7.11, 4.2, 5.16, 2.74</t>
  </si>
  <si>
    <t>1226, 1030, 870, 107010, 3562, 696, 637, 15811</t>
  </si>
  <si>
    <t>NC_021815.1</t>
  </si>
  <si>
    <t>1.59, 3.76, 3.123, 8.15, 6.47, 7.11, 4.2, 5.19, 2.244, 2.32</t>
  </si>
  <si>
    <t>3760, 1030, 870, 141931, 829, 696, 637, 32222, 1208</t>
  </si>
  <si>
    <t>NC_022372.1</t>
  </si>
  <si>
    <t>6.45, 8.14, 3.123, 3.16, 2.74, 5.16, 4.2, 7.11, 6.56</t>
  </si>
  <si>
    <t>43616, 870, 1030, 25390, 11763, 637, 696, 829</t>
  </si>
  <si>
    <t>NC_022377.1</t>
  </si>
  <si>
    <t>1.21, 3.17, 3.123, 8.14, 6.16, 7.3, 4.2, 5.16, 2.82</t>
  </si>
  <si>
    <t>1226, 1030, 870, 73849, 829, 688, 637, 11835</t>
  </si>
  <si>
    <t>NC_022522.2</t>
  </si>
  <si>
    <t>1.9, 3.77, 3.123, 8.14, 6.16, 7.3, 4.2, 5.16, 2.74</t>
  </si>
  <si>
    <t>1226, 1030, 870, 107955, 829, 688, 637, 11581</t>
  </si>
  <si>
    <t>NC_022652.1</t>
  </si>
  <si>
    <t>1.21, 3.16, 3.123, 8.14, 6.32, 7.11, 4.2, 5.16, 2.27</t>
  </si>
  <si>
    <t>1226, 1030, 870, 96594, 2228, 696, 637, 6574</t>
  </si>
  <si>
    <t>NC_023291.1</t>
  </si>
  <si>
    <t>1.21, 3.51, 3.123, 8.14, 6.53, 6.58, 7.7, 4.2, 5.25, 2.116</t>
  </si>
  <si>
    <t>1226, 1030, 870, 69998, 5640, 829, 688, 972, 1236</t>
  </si>
  <si>
    <t>NC_023898.1</t>
  </si>
  <si>
    <t>6.45, 8.8, 3.165, 3.61, 1.65, 2.243, 2.242, 2.235, 2.155, 2.211, 5.19, 4.2, 7.11, 6.56</t>
  </si>
  <si>
    <t>111691, 870, 1030, 1226, 1488, 1404, 2612, 3662, 1406, 13610, 637, 696, 829</t>
  </si>
  <si>
    <t>NZ_AP014611.1</t>
  </si>
  <si>
    <t>1.21, 3.46, 3.217, 6.16, 7.3, 4.2, 5.25, 2.218, 2.118</t>
  </si>
  <si>
    <t>1226, 20802, 74325, 21880, 688, 962, 10593, 2892</t>
  </si>
  <si>
    <t>NZ_AP014650.1</t>
  </si>
  <si>
    <t>4.3, 5.11, 7.3, 4.1</t>
  </si>
  <si>
    <t>637, 183536, 688</t>
  </si>
  <si>
    <t>NZ_AP014939.1</t>
  </si>
  <si>
    <t>NZ_AP018143.1</t>
  </si>
  <si>
    <t>1.66, 3.91, 3.165, 8.8, 6.32, 7.11, 4.2, 5.19, 2.211, 2.155, 2.235, 2.241</t>
  </si>
  <si>
    <t>1226, 1030, 870, 117104, 829, 696, 637, 13657, 1406, 3662, 2612</t>
  </si>
  <si>
    <t>NZ_AP018145.1</t>
  </si>
  <si>
    <t>1.65, 3.40, 3.165, 8.8, 6.32, 7.11, 4.2, 5.19, 2.147, 2.235, 2.241</t>
  </si>
  <si>
    <t>1226, 1030, 870, 127119, 829, 696, 15734, 13657, 3662, 2612</t>
  </si>
  <si>
    <t>NZ_AP018672.1</t>
  </si>
  <si>
    <t>1.21, 3.16, 3.118, 3.208, 8.14, 6.16, 7.3, 4.2, 5.16, 2.78</t>
  </si>
  <si>
    <t>1226, 1030, 7649, 870, 71928, 829, 688, 637, 31407</t>
  </si>
  <si>
    <t>NZ_AP018687.1</t>
  </si>
  <si>
    <t>6.27, 2.233</t>
  </si>
  <si>
    <t>NZ_AP019688.1</t>
  </si>
  <si>
    <t>1.57, 3.192, 8.14, 6.66, 6.69, 2.244, 2.167</t>
  </si>
  <si>
    <t>13482, 870, 132732, 1398, 11960, 2054</t>
  </si>
  <si>
    <t>NZ_AP019818.1</t>
  </si>
  <si>
    <t>1.57, 3.191, 3.217, 6.66, 6.69, 2.244, 2.167</t>
  </si>
  <si>
    <t>13482, 1344, 87266, 1398, 11960, 2054</t>
  </si>
  <si>
    <t>NZ_AP022080.1</t>
  </si>
  <si>
    <t>1.21, 3.16, 3.123, 8.14, 6.34, 7.11, 4.2, 5.16, 2.26</t>
  </si>
  <si>
    <t>1226, 1030, 870, 104501, 829, 696, 637, 23717</t>
  </si>
  <si>
    <t>NZ_AP022377.1</t>
  </si>
  <si>
    <t>1.62, 3.177, 3.157, 6.52, 7.6, 4.2, 5.3, 2.150, 2.170</t>
  </si>
  <si>
    <t>7276, 2476, 96811, 829, 944, 637, 12066, 1032</t>
  </si>
  <si>
    <t>NZ_AP022390.1</t>
  </si>
  <si>
    <t>1.45, 3.62, 3.165, 8.8, 6.32, 7.11, 4.2, 5.19, 2.146, 2.239</t>
  </si>
  <si>
    <t>4162, 1030, 870, 85925, 829, 696, 637, 13657, 3718</t>
  </si>
  <si>
    <t>NZ_AP022395.1</t>
  </si>
  <si>
    <t>4.3, 5.19, 2.146, 2.238, 1.45, 3.61, 3.164, 8.8, 3.213, 6.32, 7.11, 4.1</t>
  </si>
  <si>
    <t>637, 13657, 3718, 1142, 1226, 1030, 74987, 870, 77642, 829, 696</t>
  </si>
  <si>
    <t>NZ_AP022400.1</t>
  </si>
  <si>
    <t>1.45, 3.61, 3.164, 8.8, 3.213, 6.32, 7.11, 4.2, 5.19, 2.146, 2.238</t>
  </si>
  <si>
    <t>1226, 1030, 74976, 870, 77642, 829, 696, 637, 13657, 3718</t>
  </si>
  <si>
    <t>NZ_AP022487.1</t>
  </si>
  <si>
    <t>1.45, 3.62, 3.165, 8.8, 6.32, 7.11, 4.2, 5.19, 2.146, 2.232, 2.236</t>
  </si>
  <si>
    <t>4162, 1030, 870, 85926, 829, 696, 637, 13657, 1878, 1321</t>
  </si>
  <si>
    <t>NZ_AP022495.1</t>
  </si>
  <si>
    <t>4.3, 5.19, 2.145, 2.232, 2.237, 1.45, 3.61, 3.164, 3.213, 8.8, 6.32, 7.11, 4.1</t>
  </si>
  <si>
    <t>637, 13657, 1878, 1321, 2525, 1226, 1030, 67136, 870, 84462, 829, 696</t>
  </si>
  <si>
    <t>NZ_AP022514.1</t>
  </si>
  <si>
    <t>6.45, 8.8, 3.213, 3.164, 3.61, 1.45, 2.161, 2.144, 5.19, 4.2, 7.11, 6.56</t>
  </si>
  <si>
    <t>85482, 870, 68338, 1030, 1226, 1142, 1099, 13610, 637, 696, 829</t>
  </si>
  <si>
    <t>NZ_AP023051.1</t>
  </si>
  <si>
    <t>1.44, 1.79, 3.91, 3.165, 8.8, 6.32, 7.11, 4.2, 5.19, 2.144, 2.160</t>
  </si>
  <si>
    <t>2253, 1226, 1030, 870, 114032, 829, 696, 637, 13657, 1099</t>
  </si>
  <si>
    <t>NZ_CP003998.1</t>
  </si>
  <si>
    <t>1.4, 3.64, 3.121, 8.13, 6.16, 7.3, 4.2, 5.16, 2.127, 2.191</t>
  </si>
  <si>
    <t>1226, 1030, 1097, 19505, 829, 688, 637, 11581, 2848</t>
  </si>
  <si>
    <t>NZ_CP006029.1</t>
  </si>
  <si>
    <t>1.21, 3.16, 3.175, 8.14, 6.56, 7.11, 4.2, 5.16, 2.74</t>
  </si>
  <si>
    <t>2538, 2344, 870, 1521, 829, 696, 637, 13770</t>
  </si>
  <si>
    <t>NZ_CP006661.1</t>
  </si>
  <si>
    <t>1.52, 3.84, 3.162, 3.212, 8.8, 6.37, 7.11, 4.2, 5.19, 2.16</t>
  </si>
  <si>
    <t>1226, 1030, 3393, 870, 78663, 829, 696, 637, 13657</t>
  </si>
  <si>
    <t>NZ_CP007137.1</t>
  </si>
  <si>
    <t>2539, 2344, 870, 1521, 829, 696, 637, 13770</t>
  </si>
  <si>
    <t>NZ_CP007558.1</t>
  </si>
  <si>
    <t>1.21, 3.44, 3.123, 8.14, 6.16, 7.3, 4.2, 5.16, 2.90</t>
  </si>
  <si>
    <t>1226, 1030, 8811, 160671, 829, 688, 637, 55432</t>
  </si>
  <si>
    <t>NZ_CP007636.1</t>
  </si>
  <si>
    <t>1.21, 3.95, 3.123, 8.14, 6.32, 7.11, 4.2, 5.16, 2.74</t>
  </si>
  <si>
    <t>1226, 1030, 870, 103640, 829, 696, 637, 15827</t>
  </si>
  <si>
    <t>NZ_CP007732.1</t>
  </si>
  <si>
    <t>1226, 1030, 8811, 156697, 829, 688, 637, 55443</t>
  </si>
  <si>
    <t>NZ_CP008790.1</t>
  </si>
  <si>
    <t>1.21, 3.44, 3.123, 8.13, 6.16, 7.3, 4.2, 5.16, 2.74</t>
  </si>
  <si>
    <t>1226, 1030, 8811, 111382, 829, 688, 637, 26449</t>
  </si>
  <si>
    <t>NZ_CP009410.1</t>
  </si>
  <si>
    <t>1226, 1030, 870, 68929, 829, 696, 637, 13716, 2333</t>
  </si>
  <si>
    <t>NZ_CP009411.1</t>
  </si>
  <si>
    <t>1.16, 3.103, 3.123, 8.14, 6.32, 7.11, 4.2, 5.16, 2.58</t>
  </si>
  <si>
    <t>1225, 1030, 870, 104932, 829, 696, 637, 13770</t>
  </si>
  <si>
    <t>NZ_CP009412.1</t>
  </si>
  <si>
    <t>1226, 1030, 870, 41191, 829, 696, 637, 14597</t>
  </si>
  <si>
    <t>NZ_CP009413.1</t>
  </si>
  <si>
    <t>1.21, 3.16, 3.123, 8.14, 5.16, 4.2, 7.11, 6.32, 2.74</t>
  </si>
  <si>
    <t>2054, 1030, 870, 34938, 637, 696, 829, 91953</t>
  </si>
  <si>
    <t>NZ_CP009414.1</t>
  </si>
  <si>
    <t>1.21, 3.106, 3.123, 8.14, 6.32, 7.11, 4.2, 5.16, 2.80</t>
  </si>
  <si>
    <t>1226, 1030, 870, 101646, 829, 696, 637, 13769</t>
  </si>
  <si>
    <t>NZ_CP009560.1</t>
  </si>
  <si>
    <t>1225, 1030, 870, 96628, 829, 696, 637, 13770</t>
  </si>
  <si>
    <t>NZ_CP009562.1</t>
  </si>
  <si>
    <t>1225, 1030, 870, 58779, 829, 696, 637, 13770</t>
  </si>
  <si>
    <t>NZ_CP009563.1</t>
  </si>
  <si>
    <t>1225, 1030, 870, 18540, 829, 696, 637, 13770</t>
  </si>
  <si>
    <t>NZ_CP009564.1</t>
  </si>
  <si>
    <t>1225, 1030, 870, 58782, 829, 696, 637, 13770</t>
  </si>
  <si>
    <t>NZ_CP009567.1</t>
  </si>
  <si>
    <t>1225, 1030, 870, 96954, 829, 696, 637, 13770</t>
  </si>
  <si>
    <t>NZ_CP009570.1</t>
  </si>
  <si>
    <t>1225, 1030, 870, 57018, 829, 696, 637, 13770</t>
  </si>
  <si>
    <t>NZ_CP010373.2</t>
  </si>
  <si>
    <t>1.21, 3.58, 3.123, 8.20, 6.64, 6.10, 7.3, 4.2, 5.16, 2.106</t>
  </si>
  <si>
    <t>1226, 1030, 870, 111469, 10485, 829, 688, 637, 25139</t>
  </si>
  <si>
    <t>NZ_CP011429.1</t>
  </si>
  <si>
    <t>1226, 1030, 870, 96729, 829, 696, 637, 11796</t>
  </si>
  <si>
    <t>NZ_CP011540.1</t>
  </si>
  <si>
    <t>1.21, 3.54, 3.121, 8.14, 6.16, 7.3, 4.2, 5.16, 2.40</t>
  </si>
  <si>
    <t>1226, 1030, 37553, 69390, 829, 688, 637, 20568</t>
  </si>
  <si>
    <t>NZ_CP011622.1</t>
  </si>
  <si>
    <t>1.45, 3.61, 3.165, 8.8, 6.32, 7.11, 4.2, 5.19, 2.15</t>
  </si>
  <si>
    <t>1226, 1030, 870, 117575, 829, 696, 637, 13657</t>
  </si>
  <si>
    <t>NZ_CP012007.1</t>
  </si>
  <si>
    <t>4.3, 5.11, 7.3</t>
  </si>
  <si>
    <t>637, 163205</t>
  </si>
  <si>
    <t>NZ_CP012668.1</t>
  </si>
  <si>
    <t>1.20, 3.16, 3.140, 3.197, 8.18, 6.16, 7.3, 4.2, 5.16, 2.50</t>
  </si>
  <si>
    <t>1648, 1030, 4950, 870, 69390, 829, 688, 637, 57519</t>
  </si>
  <si>
    <t>NZ_CP012682.1</t>
  </si>
  <si>
    <t>1.21, 3.25, 3.184, 3.123, 8.14, 2.120, 5.16, 4.2, 7.11, 6.32, 2.187</t>
  </si>
  <si>
    <t>1226, 4941, 1030, 870, 20899, 13770, 637, 696, 829, 77674</t>
  </si>
  <si>
    <t>NZ_CP012902.1</t>
  </si>
  <si>
    <t>1.45, 3.73, 3.165, 8.8, 6.32, 7.11, 4.2, 5.19, 2.13</t>
  </si>
  <si>
    <t>1226, 1030, 870, 117126, 829, 696, 637, 13657</t>
  </si>
  <si>
    <t>NZ_CP013324.1</t>
  </si>
  <si>
    <t>1226, 1030, 870, 107564, 829, 696, 637, 13657</t>
  </si>
  <si>
    <t>NZ_CP013966.1</t>
  </si>
  <si>
    <t>NZ_CP014658.1</t>
  </si>
  <si>
    <t>1.21, 3.16, 3.123, 8.14, 6.32, 7.11, 4.2, 5.16, 2.48</t>
  </si>
  <si>
    <t>2054, 1030, 870, 97811, 829, 696, 637, 13770</t>
  </si>
  <si>
    <t>NZ_CP014775.1</t>
  </si>
  <si>
    <t>1.21, 3.27, 3.123, 8.14, 6.32, 7.11, 4.2, 5.16, 2.24</t>
  </si>
  <si>
    <t>1226, 1030, 870, 92741, 829, 696, 637, 57758</t>
  </si>
  <si>
    <t>NZ_CP014966.1</t>
  </si>
  <si>
    <t>1.59, 6.47, 7.11, 4.2, 5.19, 2.217, 2.33</t>
  </si>
  <si>
    <t>149401, 829, 696, 637, 31230, 1208</t>
  </si>
  <si>
    <t>NZ_CP014978.1</t>
  </si>
  <si>
    <t>1.16, 3.16, 3.123, 8.14, 6.32, 7.11, 4.2, 5.16, 2.69</t>
  </si>
  <si>
    <t>1225, 1030, 870, 85013, 829, 696, 637, 13770</t>
  </si>
  <si>
    <t>NZ_CP015139.1</t>
  </si>
  <si>
    <t>1.45, 3.91, 3.165, 8.8, 6.32, 7.11, 4.2, 5.19, 2.135, 2.240, 2.174</t>
  </si>
  <si>
    <t>1226, 1030, 870, 127903, 829, 696, 637, 13657, 1636, 1755</t>
  </si>
  <si>
    <t>NZ_CP015394.1</t>
  </si>
  <si>
    <t>1.21, 3.75, 3.123, 8.14, 6.16, 7.3, 4.2, 5.16, 2.74</t>
  </si>
  <si>
    <t>1226, 1030, 870, 94519, 829, 688, 637, 11581</t>
  </si>
  <si>
    <t>NZ_CP015835.1</t>
  </si>
  <si>
    <t>1.52, 3.91, 3.162, 3.213, 8.8, 6.32, 7.11, 4.2, 5.19, 2.16</t>
  </si>
  <si>
    <t>1226, 1030, 1346, 870, 78641, 829, 696, 637, 13657</t>
  </si>
  <si>
    <t>NZ_CP016013.1</t>
  </si>
  <si>
    <t>1.16, 3.16, 3.123, 8.14, 6.32, 7.11, 4.2, 5.16, 2.88</t>
  </si>
  <si>
    <t>1225, 1030, 870, 68472, 829, 696, 637, 13770</t>
  </si>
  <si>
    <t>NZ_CP016864.1</t>
  </si>
  <si>
    <t>1.59, 6.47, 7.11, 4.2, 5.20, 2.217, 2.33</t>
  </si>
  <si>
    <t>45149, 829, 696, 637, 28727, 1208</t>
  </si>
  <si>
    <t>NZ_CP017055.1</t>
  </si>
  <si>
    <t>1.43, 1.70, 3.67, 3.184, 3.173, 8.9, 6.47, 7.11, 4.2, 5.20, 2.140, 2.163</t>
  </si>
  <si>
    <t>1086, 1226, 3592, 1030, 870, 121163, 829, 696, 637, 26613, 1636</t>
  </si>
  <si>
    <t>NZ_CP017058.1</t>
  </si>
  <si>
    <t>1.21, 3.51, 3.148, 8.14, 6.16, 7.3, 4.2, 5.16, 2.129, 2.190</t>
  </si>
  <si>
    <t>1226, 1030, 870, 70100, 829, 688, 637, 63440, 47643</t>
  </si>
  <si>
    <t>NZ_CP017084.1</t>
  </si>
  <si>
    <t>1.21, 3.16, 3.118, 5.16, 4.2, 7.3, 6.16, 8.14, 3.208, 2.43</t>
  </si>
  <si>
    <t>1226, 1030, 21059, 637, 688, 829, 71935, 870, 30407</t>
  </si>
  <si>
    <t>NZ_CP017778.1</t>
  </si>
  <si>
    <t>1.21, 3.75, 3.129, 8.11, 8.26, 6.16, 7.3, 4.2, 5.16, 2.38</t>
  </si>
  <si>
    <t>1226, 1030, 870, 1539, 56658, 829, 688, 637, 119809</t>
  </si>
  <si>
    <t>NZ_CP017987.1</t>
  </si>
  <si>
    <t>1.35, 3.16, 3.123, 8.14, 6.29, 7.11, 4.2, 5.16, 2.74</t>
  </si>
  <si>
    <t>1226, 1030, 870, 51427, 829, 696, 637, 17943</t>
  </si>
  <si>
    <t>NZ_CP018220.1</t>
  </si>
  <si>
    <t>1.55, 5.26, 4.2, 7.13, 6.5, 3.146, 3.199, 3.216, 2.148, 2.171</t>
  </si>
  <si>
    <t>17494, 962, 944, 829, 95582, 12546, 1344, 39922, 1032</t>
  </si>
  <si>
    <t>NZ_CP018318.1</t>
  </si>
  <si>
    <t>1.35, 3.16, 3.123, 8.14, 6.29, 7.11, 4.2, 5.16, 2.84</t>
  </si>
  <si>
    <t>1226, 1030, 870, 30324, 829, 696, 637, 17956</t>
  </si>
  <si>
    <t>NZ_CP018689.1</t>
  </si>
  <si>
    <t>1226, 1030, 870, 30332, 829, 696, 637, 17943</t>
  </si>
  <si>
    <t>NZ_CP018698.1</t>
  </si>
  <si>
    <t>1226, 1030, 870, 30331, 829, 696, 637, 17943</t>
  </si>
  <si>
    <t>NZ_CP018704.1</t>
  </si>
  <si>
    <t>NZ_CP018710.1</t>
  </si>
  <si>
    <t>NZ_CP018716.1</t>
  </si>
  <si>
    <t>1226, 1030, 870, 30333, 829, 696, 637, 17943</t>
  </si>
  <si>
    <t>NZ_CP018722.1</t>
  </si>
  <si>
    <t>NZ_CP018817.1</t>
  </si>
  <si>
    <t>4.3, 5.20, 2.16, 1.52, 3.84, 3.162, 3.212, 8.8, 6.37, 7.11, 4.1</t>
  </si>
  <si>
    <t>637, 11153, 1142, 1226, 1030, 3393, 870, 78663, 829, 696</t>
  </si>
  <si>
    <t>NZ_CP018956.1</t>
  </si>
  <si>
    <t>1.21, 3.54, 3.118, 4.2, 7.2, 6.16, 8.14, 5.16, 2.121, 2.188</t>
  </si>
  <si>
    <t>3642, 1030, 7112, 688, 829, 76464, 33301, 50843, 1223</t>
  </si>
  <si>
    <t>NZ_CP019001.1</t>
  </si>
  <si>
    <t>1.23, 3.10, 3.137, 8.14, 6.16, 7.3, 4.2, 5.16, 2.65</t>
  </si>
  <si>
    <t>1226, 1030, 870, 210188, 829, 688, 637, 13771</t>
  </si>
  <si>
    <t>NZ_CP019053.1</t>
  </si>
  <si>
    <t>1.21, 3.17, 3.123, 8.14, 6.16, 7.3, 4.2, 5.16, 2.74</t>
  </si>
  <si>
    <t>1226, 1030, 870, 70622, 829, 688, 637, 36937</t>
  </si>
  <si>
    <t>NZ_CP020049.1</t>
  </si>
  <si>
    <t>1.45, 3.91, 3.166, 8.8, 6.32, 7.11, 4.2, 5.20, 2.143, 2.162</t>
  </si>
  <si>
    <t>1226, 1030, 13508, 70356, 829, 696, 637, 11153, 1686</t>
  </si>
  <si>
    <t>NZ_CP020056.1</t>
  </si>
  <si>
    <t>1.51, 1.79, 3.91, 3.167, 8.8, 6.32, 7.11, 4.2, 5.20, 2.16</t>
  </si>
  <si>
    <t>1496, 1226, 1030, 870, 78055, 829, 696, 637, 11153</t>
  </si>
  <si>
    <t>NZ_CP020513.1</t>
  </si>
  <si>
    <t>1.21, 3.13, 3.123, 8.14, 2.57</t>
  </si>
  <si>
    <t>1226, 1030, 870, 8190</t>
  </si>
  <si>
    <t>NZ_CP020524.1</t>
  </si>
  <si>
    <t>4.3, 5.20, 2.1, 1.45, 3.91, 3.167, 8.8, 6.32, 7.11</t>
  </si>
  <si>
    <t>637, 11153, 1142, 1226, 1030, 870, 118274, 829</t>
  </si>
  <si>
    <t>NZ_CP020596.1</t>
  </si>
  <si>
    <t>637, 190020</t>
  </si>
  <si>
    <t>NZ_CP020913.1</t>
  </si>
  <si>
    <t>1.45, 3.61, 3.165, 8.8, 6.32, 7.11, 4.2, 5.19, 5.34, 2.13</t>
  </si>
  <si>
    <t>1225, 1030, 870, 60946, 829, 696, 637, 1233, 11153</t>
  </si>
  <si>
    <t>NZ_CP021206.1</t>
  </si>
  <si>
    <t>6.45, 3.167, 3.91, 1.52, 2.6, 5.20, 4.2, 7.11, 6.56</t>
  </si>
  <si>
    <t>55766, 1030, 1226, 1142, 11153, 637, 696, 829</t>
  </si>
  <si>
    <t>NZ_CP021536.1</t>
  </si>
  <si>
    <t>1.45, 3.91, 3.167, 8.8, 6.32, 7.11, 4.2, 5.20, 2.4</t>
  </si>
  <si>
    <t>1226, 1030, 870, 186033, 829, 696, 637, 11153</t>
  </si>
  <si>
    <t>NZ_CP021551.1</t>
  </si>
  <si>
    <t>1.45, 3.61, 3.165, 8.8, 6.32, 7.11, 4.2, 5.20, 2.18</t>
  </si>
  <si>
    <t>1226, 1030, 870, 102908, 829, 696, 637, 11153</t>
  </si>
  <si>
    <t>NZ_CP021695.1</t>
  </si>
  <si>
    <t>1.21, 3.54, 3.118, 8.14, 6.16, 7.2, 4.2, 5.16, 2.121, 2.188</t>
  </si>
  <si>
    <t>1226, 1030, 30698, 74047, 829, 688, 2596, 61010, 1223</t>
  </si>
  <si>
    <t>NZ_CP021709.1</t>
  </si>
  <si>
    <t>1.45, 3.86, 3.165, 8.8, 6.32, 7.11, 4.2, 5.20, 2.2</t>
  </si>
  <si>
    <t>1226, 1030, 4111, 124595, 829, 696, 637, 11153</t>
  </si>
  <si>
    <t>NZ_CP021719.1</t>
  </si>
  <si>
    <t>1.45, 3.91, 3.167, 8.8, 6.32, 7.11, 4.2, 5.20, 2.134, 2.162</t>
  </si>
  <si>
    <t>1226, 1030, 870, 68395, 829, 696, 637, 11153, 1686</t>
  </si>
  <si>
    <t>NZ_CP021835.1</t>
  </si>
  <si>
    <t>1.21, 3.52, 3.118, 4.2, 7.2, 6.16, 8.14, 3.206, 5.16, 2.121, 2.188</t>
  </si>
  <si>
    <t>1226, 1030, 7112, 688, 829, 72699, 27033, 5399, 50843, 1223</t>
  </si>
  <si>
    <t>NZ_CP021853.1</t>
  </si>
  <si>
    <t>1.21, 3.27, 3.131, 8.14, 6.32, 7.11, 4.2, 5.16, 2.24</t>
  </si>
  <si>
    <t>1226, 1030, 870, 90459, 829, 696, 637, 42523</t>
  </si>
  <si>
    <t>NZ_CP021936.1</t>
  </si>
  <si>
    <t>1.52, 3.91, 3.167, 8.8, 6.32, 7.11, 4.2, 5.20, 2.6</t>
  </si>
  <si>
    <t>1226, 1030, 870, 79418, 829, 696, 637, 11153</t>
  </si>
  <si>
    <t>NZ_CP021952.1</t>
  </si>
  <si>
    <t>1.52, 3.91, 3.167, 8.8, 6.32, 7.11, 4.2, 5.20, 2.1</t>
  </si>
  <si>
    <t>1226, 1030, 870, 117427, 829, 696, 637, 11153</t>
  </si>
  <si>
    <t>NZ_CP021956.1</t>
  </si>
  <si>
    <t>1.21, 3.23, 3.178, 3.123, 8.14, 6.16, 7.3, 4.2, 5.16, 2.193</t>
  </si>
  <si>
    <t>2498, 1247, 1030, 870, 81147, 829, 688, 637, 28893</t>
  </si>
  <si>
    <t>NZ_CP022063.1</t>
  </si>
  <si>
    <t>1.59, 3.76, 3.123, 8.15, 6.47, 7.11, 4.2, 5.20, 2.217, 2.33</t>
  </si>
  <si>
    <t>1226, 1030, 870, 97264, 829, 696, 637, 28727, 1208</t>
  </si>
  <si>
    <t>NZ_CP022126.1</t>
  </si>
  <si>
    <t>4.3, 5.20, 2.8, 1.52, 3.91, 3.167, 8.8, 6.32, 7.11, 4.1</t>
  </si>
  <si>
    <t>637, 11153, 1142, 1226, 1030, 870, 81211, 829, 696</t>
  </si>
  <si>
    <t>NZ_CP022359.1</t>
  </si>
  <si>
    <t>1.21, 3.16, 3.123, 8.14, 6.16, 7.3, 4.2, 5.16, 2.101</t>
  </si>
  <si>
    <t>1226, 1030, 870, 132785, 829, 688, 637, 12292</t>
  </si>
  <si>
    <t>NZ_CP023724.1</t>
  </si>
  <si>
    <t>NZ_CP023948.1</t>
  </si>
  <si>
    <t>1226, 1030, 870, 160428, 829, 696, 637, 11153</t>
  </si>
  <si>
    <t>NZ_CP024192.1</t>
  </si>
  <si>
    <t>1.21, 3.22, 3.183, 3.175, 8.14, 6.16, 7.3, 4.2, 5.16, 2.76</t>
  </si>
  <si>
    <t>2451, 1221, 2336, 5825, 145360, 2135, 688, 3040, 15574</t>
  </si>
  <si>
    <t>NZ_CP024522.1</t>
  </si>
  <si>
    <t>NZ_CP024529.1</t>
  </si>
  <si>
    <t>NZ_CP024550.1</t>
  </si>
  <si>
    <t>1.21, 3.16, 3.123, 8.14, 6.16, 7.3, 4.2, 5.16, 2.76</t>
  </si>
  <si>
    <t>2451, 1030, 5825, 115202, 829, 688, 3040, 15574</t>
  </si>
  <si>
    <t>NZ_CP024557.1</t>
  </si>
  <si>
    <t>2451, 1030, 5822, 145279, 829, 688, 3040, 15574</t>
  </si>
  <si>
    <t>NZ_CP024564.1</t>
  </si>
  <si>
    <t>NZ_CP024641.1</t>
  </si>
  <si>
    <t>1.5, 5.16, 4.2, 7.3, 6.16, 2.78</t>
  </si>
  <si>
    <t>148056, 637, 688, 829, 133463</t>
  </si>
  <si>
    <t>NZ_CP024824.1</t>
  </si>
  <si>
    <t>1.21, 3.102, 3.123, 8.14, 5.16, 2.57</t>
  </si>
  <si>
    <t>1226, 1030, 870, 8352, 13770</t>
  </si>
  <si>
    <t>NZ_CP025141.1</t>
  </si>
  <si>
    <t>1.21, 3.53, 3.188, 3.118, 3.207, 8.14, 6.16, 7.2, 4.2, 5.16, 2.121, 2.188</t>
  </si>
  <si>
    <t>1226, 1954, 1030, 9912, 27033, 71610, 829, 688, 2596, 44662, 1223</t>
  </si>
  <si>
    <t>NZ_CP025144.1</t>
  </si>
  <si>
    <t>1226, 1954, 1030, 9912, 27033, 70999, 829, 688, 2596, 44662, 1223</t>
  </si>
  <si>
    <t>NZ_CP025147.1</t>
  </si>
  <si>
    <t>1226, 1954, 1030, 9914, 27033, 72826, 829, 688, 2597, 44662, 1223</t>
  </si>
  <si>
    <t>NZ_CP025231.1</t>
  </si>
  <si>
    <t>1.34, 3.16, 3.123, 8.14, 6.32, 7.11, 4.2, 5.16, 2.74</t>
  </si>
  <si>
    <t>NZ_CP025236.1</t>
  </si>
  <si>
    <t>1225, 1030, 870, 61329, 829, 696, 637, 13770</t>
  </si>
  <si>
    <t>NZ_CP025240.1</t>
  </si>
  <si>
    <t>1225, 1030, 870, 85014, 829, 696, 637, 13770</t>
  </si>
  <si>
    <t>NZ_CP025242.1</t>
  </si>
  <si>
    <t>1.39, 3.16, 3.123, 8.14, 6.32, 7.11, 4.2, 5.16, 2.74</t>
  </si>
  <si>
    <t>1225, 1030, 870, 36822, 829, 696, 637, 13770</t>
  </si>
  <si>
    <t>NZ_CP025245.1</t>
  </si>
  <si>
    <t>1225, 1030, 870, 50247, 829, 696, 637, 13770</t>
  </si>
  <si>
    <t>NZ_CP025275.1</t>
  </si>
  <si>
    <t>1.16, 3.16, 3.126, 8.14, 6.32, 7.11, 4.2, 5.16, 2.74</t>
  </si>
  <si>
    <t>1225, 1030, 870, 62779, 829, 696, 637, 14537</t>
  </si>
  <si>
    <t>NZ_CP025470.1</t>
  </si>
  <si>
    <t>1.21, 3.16, 3.118, 3.208, 8.14, 7.3, 4.2, 5.17, 2.78</t>
  </si>
  <si>
    <t>1226, 1030, 9347, 870, 15192, 688, 637, 38334</t>
  </si>
  <si>
    <t>NZ_CP026207.1</t>
  </si>
  <si>
    <t>1.21, 3.41, 3.112, 3.200, 8.14, 6.16, 7.3, 4.2, 5.16, 2.214, 2.107</t>
  </si>
  <si>
    <t>1226, 1030, 7959, 870, 110687, 829, 688, 637, 26449, 9715</t>
  </si>
  <si>
    <t>NZ_CP026225.1</t>
  </si>
  <si>
    <t>1.21, 3.43, 3.123, 8.14, 6.16, 7.3, 4.2, 5.16, 2.64</t>
  </si>
  <si>
    <t>1226, 1030, 9388, 100210, 829, 688, 637, 21655</t>
  </si>
  <si>
    <t>NZ_CP026233.1</t>
  </si>
  <si>
    <t>1.21, 3.41, 3.144, 8.14, 6.16, 7.3, 4.2, 5.16, 2.74</t>
  </si>
  <si>
    <t>1226, 1030, 870, 132732, 829, 688, 637, 25810</t>
  </si>
  <si>
    <t>NZ_CP026281.1</t>
  </si>
  <si>
    <t>1.21, 3.44, 3.123, 6.16, 7.3, 4.2, 5.16, 2.74</t>
  </si>
  <si>
    <t>1226, 1030, 125048, 829, 688, 637, 27814</t>
  </si>
  <si>
    <t>NZ_CP026405.1</t>
  </si>
  <si>
    <t>1.21, 3.41, 3.112, 8.14, 3.210, 6.16, 7.3, 4.2, 5.16, 2.214, 2.108</t>
  </si>
  <si>
    <t>1226, 1030, 23847, 870, 85735, 829, 688, 637, 21181, 9715</t>
  </si>
  <si>
    <t>NZ_CP027038.1</t>
  </si>
  <si>
    <t>1.21, 3.16, 3.123, 8.14, 6.16, 7.3, 4.2, 5.16, 2.74</t>
  </si>
  <si>
    <t>1226, 1030, 870, 69390, 829, 688, 637, 37500</t>
  </si>
  <si>
    <t>NZ_CP027043.1</t>
  </si>
  <si>
    <t>1226, 1030, 870, 69390, 829, 688, 637, 75110</t>
  </si>
  <si>
    <t>NZ_CP027055.1</t>
  </si>
  <si>
    <t>1226, 1030, 870, 69390, 829, 688, 637, 57975</t>
  </si>
  <si>
    <t>NZ_CP027679.1</t>
  </si>
  <si>
    <t>1.21, 3.48, 3.165, 8.8, 6.32, 7.11, 4.2, 5.16, 2.74</t>
  </si>
  <si>
    <t>1226, 1030, 870, 108169, 829, 696, 637, 21242</t>
  </si>
  <si>
    <t>NZ_CP028170.1</t>
  </si>
  <si>
    <t>4.3, 5.20, 2.13, 1.47, 3.71, 3.165, 8.8, 6.65, 6.30, 7.11</t>
  </si>
  <si>
    <t>637, 11153, 1142, 1226, 1030, 870, 117443, 1330, 829</t>
  </si>
  <si>
    <t>NZ_CP028197.1</t>
  </si>
  <si>
    <t>1.21, 3.16, 3.123, 8.14, 6.16, 7.3, 4.2, 5.16, 2.71</t>
  </si>
  <si>
    <t>1219, 1030, 870, 70832, 829, 688, 637, 325340</t>
  </si>
  <si>
    <t>NZ_CP028316.1</t>
  </si>
  <si>
    <t>1.59, 3.76, 3.123, 8.15, 6.47, 7.11, 4.2, 5.20, 2.244, 2.33</t>
  </si>
  <si>
    <t>1226, 1030, 870, 108516, 829, 696, 637, 32252, 1208</t>
  </si>
  <si>
    <t>NZ_CP028804.1</t>
  </si>
  <si>
    <t>1.21, 3.17, 3.123, 8.14, 6.16, 7.3, 4.2, 5.16, 2.51</t>
  </si>
  <si>
    <t>1226, 1030, 870, 261921, 829, 688, 637, 13770</t>
  </si>
  <si>
    <t>NZ_CP028814.1</t>
  </si>
  <si>
    <t>1.21, 3.107, 3.99, 3.123, 8.14, 6.16, 7.3, 4.2, 5.16, 2.77</t>
  </si>
  <si>
    <t>1226, 2401, 1030, 870, 69390, 829, 688, 637, 16312</t>
  </si>
  <si>
    <t>NZ_CP028996.1</t>
  </si>
  <si>
    <t>1226, 1030, 11687, 870, 70622, 829, 688, 637, 45928</t>
  </si>
  <si>
    <t>NZ_CP029118.1</t>
  </si>
  <si>
    <t>1.45, 3.71, 3.165, 8.8, 6.32, 7.11, 4.2, 5.20, 2.136, 2.165</t>
  </si>
  <si>
    <t>1226, 1030, 870, 126369, 829, 696, 637, 11153, 3238</t>
  </si>
  <si>
    <t>NZ_CP029123.1</t>
  </si>
  <si>
    <t>1.45, 3.94, 3.209, 8.8, 5.20, 2.132</t>
  </si>
  <si>
    <t>1226, 2507, 870, 52341, 11153</t>
  </si>
  <si>
    <t>NZ_CP029249.1</t>
  </si>
  <si>
    <t>1.21, 3.17, 3.123, 8.14, 5.16, 4.2, 7.3, 6.16, 2.65</t>
  </si>
  <si>
    <t>1226, 1030, 870, 35285, 637, 688, 829, 69412</t>
  </si>
  <si>
    <t>NZ_CP029431.1</t>
  </si>
  <si>
    <t>4.3, 5.20, 2.1, 6.32, 7.11, 4.1</t>
  </si>
  <si>
    <t>637, 11153, 398856, 829, 696</t>
  </si>
  <si>
    <t>NZ_CP029436.1</t>
  </si>
  <si>
    <t>637, 11153, 410826, 829, 696</t>
  </si>
  <si>
    <t>NZ_CP029442.1</t>
  </si>
  <si>
    <t>637, 11153, 376113, 829, 696</t>
  </si>
  <si>
    <t>NZ_CP029718.1</t>
  </si>
  <si>
    <t>1.45, 3.61, 3.165, 8.8, 6.32, 7.11, 4.2, 5.20, 2.1</t>
  </si>
  <si>
    <t>1226, 1030, 870, 100065, 829, 696, 637, 11153</t>
  </si>
  <si>
    <t>NZ_CP029730.1</t>
  </si>
  <si>
    <t>1.45, 3.87, 3.165, 8.8, 6.32, 7.11, 4.2, 5.19, 5.34, 2.142, 2.159</t>
  </si>
  <si>
    <t>1226, 1030, 870, 24268, 829, 696, 637, 1233, 11153, 53068</t>
  </si>
  <si>
    <t>NZ_CP029737.1</t>
  </si>
  <si>
    <t>1.45, 3.71, 3.165, 8.8, 6.65, 6.30, 7.11, 4.2, 5.20, 2.141, 2.160</t>
  </si>
  <si>
    <t>1226, 1030, 870, 82083, 1330, 829, 696, 637, 11153, 3717</t>
  </si>
  <si>
    <t>NZ_CP029743.1</t>
  </si>
  <si>
    <t>1.21, 3.16, 3.136, 8.14, 6.40, 7.11, 4.2, 5.16, 2.74</t>
  </si>
  <si>
    <t>2549, 1030, 870, 41664, 829, 696, 637, 13770</t>
  </si>
  <si>
    <t>NZ_CP029802.1</t>
  </si>
  <si>
    <t>1.21, 3.17, 3.123, 8.14, 6.59, 7.3, 4.2, 5.16, 2.65</t>
  </si>
  <si>
    <t>1226, 1030, 870, 4028, 829, 688, 637, 40158</t>
  </si>
  <si>
    <t>NZ_CP030077.1</t>
  </si>
  <si>
    <t>1.21, 3.6, 3.123, 8.14, 6.16, 7.3, 4.2, 5.16, 2.74</t>
  </si>
  <si>
    <t>1226, 1030, 5825, 70728, 829, 688, 637, 47020</t>
  </si>
  <si>
    <t>NZ_CP030132.1</t>
  </si>
  <si>
    <t>1.38, 3.208, 8.14, 6.32, 7.10, 4.2, 5.16, 2.78</t>
  </si>
  <si>
    <t>6367, 870, 107217, 829, 952, 637, 48227</t>
  </si>
  <si>
    <t>NZ_CP030304.1</t>
  </si>
  <si>
    <t>1.9, 3.12, 3.123, 8.14, 6.13, 7.3, 4.2, 5.16, 2.21</t>
  </si>
  <si>
    <t>1226, 1030, 870, 91360, 829, 688, 637, 13770</t>
  </si>
  <si>
    <t>NZ_CP031106.1</t>
  </si>
  <si>
    <t>1226, 1030, 870, 69388, 829, 688, 637, 13771</t>
  </si>
  <si>
    <t>NZ_CP031122.1</t>
  </si>
  <si>
    <t>1.21, 3.16, 3.114, 5.16, 4.2, 7.3, 6.16, 8.14, 3.208, 3.204, 2.44</t>
  </si>
  <si>
    <t>1226, 1030, 11142, 637, 688, 829, 70622, 870, 18184, 17242</t>
  </si>
  <si>
    <t>NZ_CP031297.1</t>
  </si>
  <si>
    <t>1.45, 3.37, 3.171, 3.190, 8.8, 6.32, 7.11, 4.2, 5.20, 2.13</t>
  </si>
  <si>
    <t>1226, 1030, 15074, 870, 114229, 829, 696, 637, 11153</t>
  </si>
  <si>
    <t>NZ_CP031362.1</t>
  </si>
  <si>
    <t>1.60, 3.75, 3.123, 8.15, 6.47, 7.11, 4.2, 5.20, 2.217, 2.31</t>
  </si>
  <si>
    <t>1226, 1030, 870, 113991, 829, 695, 637, 28727, 1208</t>
  </si>
  <si>
    <t>NZ_CP031549.1</t>
  </si>
  <si>
    <t>1.8, 3.17, 3.123, 8.14, 6.16, 7.3, 4.2, 5.16, 2.67</t>
  </si>
  <si>
    <t>1226, 1030, 870, 120894, 829, 688, 637, 18054</t>
  </si>
  <si>
    <t>NZ_CP031570.1</t>
  </si>
  <si>
    <t>4.3, 5.20, 2.10, 1.45, 3.61, 3.165, 8.8, 6.32, 7.11</t>
  </si>
  <si>
    <t>637, 11149, 1142, 1226, 1030, 870, 100051, 829</t>
  </si>
  <si>
    <t>NZ_CP031573.1</t>
  </si>
  <si>
    <t>1226, 1030, 870, 105174, 829, 696, 637, 11152</t>
  </si>
  <si>
    <t>NZ_CP031576.1</t>
  </si>
  <si>
    <t>1226, 1030, 870, 101386, 829, 696, 637, 11153</t>
  </si>
  <si>
    <t>NZ_CP031584.1</t>
  </si>
  <si>
    <t>1.45, 3.61, 3.169, 8.8, 6.32, 7.11, 4.2, 5.20, 2.12</t>
  </si>
  <si>
    <t>1226, 1030, 870, 105165, 829, 696, 637, 11152</t>
  </si>
  <si>
    <t>NZ_CP031610.1</t>
  </si>
  <si>
    <t>1.45, 3.61, 3.165, 8.8, 6.46, 7.11, 4.2, 5.20, 2.1</t>
  </si>
  <si>
    <t>1226, 1030, 870, 101375, 2254, 696, 637, 11152</t>
  </si>
  <si>
    <t>NZ_CP031802.1</t>
  </si>
  <si>
    <t>1226, 1030, 870, 35950, 829, 688, 637, 44027</t>
  </si>
  <si>
    <t>NZ_CP032168.1</t>
  </si>
  <si>
    <t>NZ_CP032192.1</t>
  </si>
  <si>
    <t>1.45, 3.91, 3.165, 8.8, 6.32, 7.11, 4.2, 5.20, 2.211, 2.20</t>
  </si>
  <si>
    <t>1226, 1030, 870, 99121, 829, 696, 637, 11153, 2202</t>
  </si>
  <si>
    <t>NZ_CP032238.1</t>
  </si>
  <si>
    <t>1.21, 3.17, 3.123, 8.14, 6.16, 7.3, 4.2, 5.16, 2.214, 2.109</t>
  </si>
  <si>
    <t>1226, 1030, 870, 98459, 829, 688, 637, 13773, 2502</t>
  </si>
  <si>
    <t>NZ_CP032380.1</t>
  </si>
  <si>
    <t>1.21, 3.16, 3.123, 8.14, 6.32, 7.11, 4.2, 5.16, 2.110</t>
  </si>
  <si>
    <t>1226, 1030, 870, 36922, 829, 696, 637, 13762</t>
  </si>
  <si>
    <t>NZ_CP032385.1</t>
  </si>
  <si>
    <t>1226, 1030, 870, 42120, 829, 696, 637, 13604</t>
  </si>
  <si>
    <t>NZ_CP032388.1</t>
  </si>
  <si>
    <t>1.21, 3.16, 3.123, 8.11, 6.32, 7.11, 4.2, 5.16, 2.74</t>
  </si>
  <si>
    <t>1226, 1030, 870, 63772, 829, 696, 637, 13550</t>
  </si>
  <si>
    <t>NZ_CP032391.1</t>
  </si>
  <si>
    <t>1.21, 3.16, 3.123, 8.14, 6.32, 7.11, 4.2, 5.8, 2.74</t>
  </si>
  <si>
    <t>1226, 1030, 870, 84548, 829, 696, 637, 13770</t>
  </si>
  <si>
    <t>NZ_CP032395.1</t>
  </si>
  <si>
    <t>1.21, 3.16, 3.123, 8.14, 6.46, 5.16, 4.2, 7.11, 2.100</t>
  </si>
  <si>
    <t>1226, 1030, 870, 76620, 34496, 637, 696, 6564</t>
  </si>
  <si>
    <t>NZ_CP032397.1</t>
  </si>
  <si>
    <t>1.21, 5.16, 4.2, 7.11, 6.32, 8.14, 3.123, 3.16, 2.105</t>
  </si>
  <si>
    <t>40003, 637, 696, 829, 96984, 870, 1030, 146205</t>
  </si>
  <si>
    <t>NZ_CP032448.1</t>
  </si>
  <si>
    <t>1.21, 3.16, 3.135, 8.14, 5.16, 2.74</t>
  </si>
  <si>
    <t>1226, 1030, 870, 22707, 13770</t>
  </si>
  <si>
    <t>NZ_CP032450.1</t>
  </si>
  <si>
    <t>1.20, 3.16, 3.123, 8.11, 2.74</t>
  </si>
  <si>
    <t>1660, 1030, 870, 77632</t>
  </si>
  <si>
    <t>NZ_CP032491.1</t>
  </si>
  <si>
    <t>1226, 1030, 870, 102661, 829, 696, 637, 13770</t>
  </si>
  <si>
    <t>NZ_CP032496.1</t>
  </si>
  <si>
    <t>1226, 1030, 870, 29039, 829, 696, 637, 13770</t>
  </si>
  <si>
    <t>NZ_CP033514.1</t>
  </si>
  <si>
    <t>1.21, 3.51, 3.123, 8.14, 6.53, 6.58, 7.7, 4.2, 5.25, 2.74</t>
  </si>
  <si>
    <t>1226, 1030, 870, 69993, 5640, 829, 688, 972, 49126</t>
  </si>
  <si>
    <t>NZ_CP034397.1</t>
  </si>
  <si>
    <t>1.43, 1.68, 3.61, 3.170, 8.8, 6.32, 7.11, 4.2, 5.20, 2.138, 2.163</t>
  </si>
  <si>
    <t>1086, 1226, 1030, 870, 34671, 829, 696, 637, 11153, 1636</t>
  </si>
  <si>
    <t>NZ_CP034402.1</t>
  </si>
  <si>
    <t>1.43, 1.68, 3.61, 3.170, 8.8, 6.46, 7.11, 4.2, 5.20, 2.137, 2.163</t>
  </si>
  <si>
    <t>1086, 1226, 1030, 870, 33475, 2254, 696, 637, 11153, 1636</t>
  </si>
  <si>
    <t>NZ_CP035548.1</t>
  </si>
  <si>
    <t>1226, 1030, 870, 91447, 829, 696, 637, 13770</t>
  </si>
  <si>
    <t>NZ_CP036192.1</t>
  </si>
  <si>
    <t>1.45, 3.93, 3.165, 8.23, 6.32, 7.12, 4.2, 5.20, 2.133, 2.163</t>
  </si>
  <si>
    <t>1224, 1030, 1883, 106138, 829, 696, 637, 11152, 1635</t>
  </si>
  <si>
    <t>NZ_CP038322.1</t>
  </si>
  <si>
    <t>1.21, 3.17, 3.123, 8.14, 6.12, 7.3, 4.2, 5.16, 2.74</t>
  </si>
  <si>
    <t>1226, 1030, 870, 70828, 829, 688, 637, 26258</t>
  </si>
  <si>
    <t>NZ_CP038326.1</t>
  </si>
  <si>
    <t>NZ_CP038330.1</t>
  </si>
  <si>
    <t>1.16, 3.18, 3.123, 8.14, 5.16, 4.2, 7.11, 6.32, 2.74</t>
  </si>
  <si>
    <t>1226, 3789, 870, 28573, 637, 696, 829, 16286</t>
  </si>
  <si>
    <t>NZ_CP038464.1</t>
  </si>
  <si>
    <t>1.21, 3.16, 3.123, 8.14, 6.32, 7.11, 4.2, 5.16, 2.63</t>
  </si>
  <si>
    <t>1226, 1030, 870, 103557, 829, 696, 637, 13770</t>
  </si>
  <si>
    <t>NZ_CP038466.1</t>
  </si>
  <si>
    <t>NZ_CP039562.1</t>
  </si>
  <si>
    <t>1.21, 3.32, 3.111, 3.200, 8.14, 6.32, 7.11, 4.2, 5.16, 2.74</t>
  </si>
  <si>
    <t>1226, 1030, 3589, 870, 114978, 829, 696, 637, 13770</t>
  </si>
  <si>
    <t>NZ_CP040024.1</t>
  </si>
  <si>
    <t>1.21, 3.14, 3.118, 3.208, 8.14, 6.16, 7.3, 4.2, 5.16, 2.78</t>
  </si>
  <si>
    <t>1226, 1030, 11687, 870, 70622, 829, 688, 637, 25522</t>
  </si>
  <si>
    <t>NZ_CP040029.1</t>
  </si>
  <si>
    <t>1226, 1030, 11696, 870, 70622, 829, 688, 637, 45938</t>
  </si>
  <si>
    <t>NZ_CP040034.1</t>
  </si>
  <si>
    <t>NZ_CP040039.1</t>
  </si>
  <si>
    <t>1226, 1030, 6987, 870, 70622, 829, 688, 637, 25522</t>
  </si>
  <si>
    <t>NZ_CP040051.1</t>
  </si>
  <si>
    <t>637, 183525</t>
  </si>
  <si>
    <t>NZ_CP040068.1</t>
  </si>
  <si>
    <t>1.21, 3.41, 3.110, 8.14, 6.16, 7.3, 4.2, 5.16, 2.74</t>
  </si>
  <si>
    <t>1226, 1030, 30597, 110880, 829, 688, 637, 21181</t>
  </si>
  <si>
    <t>NZ_CP040171.1</t>
  </si>
  <si>
    <t>1.21, 3.16, 3.140, 3.196, 8.18, 6.16, 7.3, 4.2, 5.15, 2.74</t>
  </si>
  <si>
    <t>1226, 1030, 4950, 870, 69384, 829, 688, 637, 17701</t>
  </si>
  <si>
    <t>NZ_CP040260.1</t>
  </si>
  <si>
    <t>636, 196466, 688</t>
  </si>
  <si>
    <t>NZ_CP040595.1</t>
  </si>
  <si>
    <t>4.3, 5.20, 2.213, 6.35, 7.11, 4.1</t>
  </si>
  <si>
    <t>637, 11153, 255002, 829, 696</t>
  </si>
  <si>
    <t>NZ_CP040718.1</t>
  </si>
  <si>
    <t>NZ_CP040884.1</t>
  </si>
  <si>
    <t>1226, 1030, 870, 86350, 829, 696, 637, 11153</t>
  </si>
  <si>
    <t>NZ_CP041027.1</t>
  </si>
  <si>
    <t>1.26, 3.16, 3.123, 8.14, 6.32, 7.11, 4.2, 5.16, 2.74</t>
  </si>
  <si>
    <t>1226, 1030, 870, 30214, 829, 696, 637, 13464</t>
  </si>
  <si>
    <t>NZ_CP041083.1</t>
  </si>
  <si>
    <t>1.21, 3.16, 3.123, 8.14, 6.36, 7.11, 4.2, 5.16, 2.74</t>
  </si>
  <si>
    <t>1226, 1030, 870, 117686, 829, 696, 637, 13770</t>
  </si>
  <si>
    <t>NZ_CP041103.1</t>
  </si>
  <si>
    <t>1226, 1030, 870, 26062, 829, 696, 637, 10857</t>
  </si>
  <si>
    <t>NZ_CP041172.1</t>
  </si>
  <si>
    <t>1226, 1030, 870, 35284, 637, 688, 829, 69989</t>
  </si>
  <si>
    <t>NZ_CP041209.1</t>
  </si>
  <si>
    <t>1225, 1030, 870, 96645, 829, 696, 637, 13770</t>
  </si>
  <si>
    <t>NZ_CP041641.1</t>
  </si>
  <si>
    <t>1.21, 3.17, 3.123, 8.14, 6.16, 7.3, 4.2, 5.16, 2.65</t>
  </si>
  <si>
    <t>1226, 1030, 870, 74139, 829, 688, 637, 21756</t>
  </si>
  <si>
    <t>NZ_CP043190.1</t>
  </si>
  <si>
    <t>1.21, 3.16, 3.123, 8.14, 5.16, 4.2, 7.11, 6.32, 2.59</t>
  </si>
  <si>
    <t>1226, 1030, 870, 66730, 637, 696, 829, 51121</t>
  </si>
  <si>
    <t>NZ_CP043215.1</t>
  </si>
  <si>
    <t>NZ_CP043904.1</t>
  </si>
  <si>
    <t>6.26, 2.231</t>
  </si>
  <si>
    <t>NZ_CP044075.1</t>
  </si>
  <si>
    <t>1226, 1030, 870, 90424, 829, 696, 637, 48131</t>
  </si>
  <si>
    <t>NZ_CP044142.1</t>
  </si>
  <si>
    <t>1.21, 3.16, 3.123, 8.14, 6.32, 7.11, 4.2, 5.16, 2.97</t>
  </si>
  <si>
    <t>1226, 1030, 870, 90966, 829, 696, 637, 13770</t>
  </si>
  <si>
    <t>NZ_CP044189.1</t>
  </si>
  <si>
    <t>1.21, 3.218, 3.198, 8.14, 6.44, 7.11, 4.2, 5.16, 2.125, 2.198</t>
  </si>
  <si>
    <t>1226, 1953, 870, 33463, 829, 696, 637, 13716, 2333</t>
  </si>
  <si>
    <t>NZ_CP044962.1</t>
  </si>
  <si>
    <t>1.7, 3.85, 3.165, 8.8, 5.16, 4.2, 7.11, 6.32, 2.45</t>
  </si>
  <si>
    <t>1226, 1030, 870, 11672, 637, 696, 829, 67299</t>
  </si>
  <si>
    <t>NZ_CP045016.1</t>
  </si>
  <si>
    <t>1.21, 3.27, 3.123, 8.14, 7.15, 4.2, 5.16, 2.24</t>
  </si>
  <si>
    <t>1226, 1030, 870, 7775, 696, 637, 31252</t>
  </si>
  <si>
    <t>NZ_CP045459.1</t>
  </si>
  <si>
    <t>1226, 1030, 870, 4028, 829, 688, 637, 39640</t>
  </si>
  <si>
    <t>NZ_CP045462.1</t>
  </si>
  <si>
    <t>1226, 1030, 870, 4028, 829, 688, 637, 40159</t>
  </si>
  <si>
    <t>NZ_CP045467.1</t>
  </si>
  <si>
    <t>1226, 1030, 870, 4028, 829, 688, 637, 145507</t>
  </si>
  <si>
    <t>NZ_CP045510.1</t>
  </si>
  <si>
    <t>1.21, 3.17, 3.123, 8.14, 5.16, 4.2, 7.3, 6.59, 2.65</t>
  </si>
  <si>
    <t>1226, 1030, 870, 19207, 637, 688, 829, 25808</t>
  </si>
  <si>
    <t>NZ_CP045517.1</t>
  </si>
  <si>
    <t>1226, 1030, 870, 15107, 637, 688, 829, 25736</t>
  </si>
  <si>
    <t>NZ_CP045520.1</t>
  </si>
  <si>
    <t>1.21, 3.17, 3.127, 8.14, 6.59, 7.3, 4.2, 5.16, 2.65</t>
  </si>
  <si>
    <t>NZ_CP045742.1</t>
  </si>
  <si>
    <t>1.21, 2.67, 3.189, 8.24, 5.16, 4.2, 7.3</t>
  </si>
  <si>
    <t>68447, 6717, 1816, 30114, 637, 688</t>
  </si>
  <si>
    <t>NZ_CP045953.1</t>
  </si>
  <si>
    <t>1.21, 3.34, 3.200, 8.14, 6.56, 7.9, 7.17, 4.2, 5.16, 2.83</t>
  </si>
  <si>
    <t>1226, 3872, 870, 90627, 829, 2596, 696, 637, 9486</t>
  </si>
  <si>
    <t>NZ_CP046506.1</t>
  </si>
  <si>
    <t>1.21, 3.77, 3.123, 8.14, 5.16, 2.74</t>
  </si>
  <si>
    <t>1226, 1030, 870, 14032, 11581</t>
  </si>
  <si>
    <t>NZ_CP046773.1</t>
  </si>
  <si>
    <t>1.21, 3.51, 3.123, 8.14, 6.16, 7.3, 4.2, 5.16, 2.74</t>
  </si>
  <si>
    <t>1226, 1030, 870, 69414, 829, 688, 637, 14048</t>
  </si>
  <si>
    <t>NZ_CP047128.1</t>
  </si>
  <si>
    <t>1.21, 5.16, 4.2, 7.3</t>
  </si>
  <si>
    <t>32127, 637, 688</t>
  </si>
  <si>
    <t>NZ_CP047270.1</t>
  </si>
  <si>
    <t>1.21, 3.16, 3.123, 8.14, 6.32, 7.11, 4.2, 5.16, 2.201, 2.103</t>
  </si>
  <si>
    <t>1226, 1030, 870, 47507, 829, 696, 637, 178859, 2887</t>
  </si>
  <si>
    <t>NZ_CP047272.1</t>
  </si>
  <si>
    <t>1226, 1030, 870, 47321, 829, 696, 637, 173734, 2887</t>
  </si>
  <si>
    <t>NZ_CP047274.1</t>
  </si>
  <si>
    <t>1.21, 3.16, 3.123, 8.14, 6.32, 7.11, 4.2, 5.16, 2.201, 2.22</t>
  </si>
  <si>
    <t>NZ_CP047276.1</t>
  </si>
  <si>
    <t>1.21, 3.16, 3.123, 8.14, 6.32, 7.15, 4.2, 5.16, 2.201, 2.22</t>
  </si>
  <si>
    <t>1226, 1030, 870, 47507, 1328, 696, 637, 184062, 2887</t>
  </si>
  <si>
    <t>NZ_CP047278.1</t>
  </si>
  <si>
    <t>1226, 1030, 870, 47507, 829, 696, 637, 158029, 2887</t>
  </si>
  <si>
    <t>NZ_CP047280.1</t>
  </si>
  <si>
    <t>1.21, 3.16, 3.123, 8.14, 6.32, 7.11, 4.2, 5.16, 2.201, 2.23</t>
  </si>
  <si>
    <t>1226, 1030, 870, 47507, 829, 696, 637, 164221, 2891</t>
  </si>
  <si>
    <t>NZ_CP047282.1</t>
  </si>
  <si>
    <t>1226, 1030, 870, 47507, 829, 696, 637, 87814, 3953</t>
  </si>
  <si>
    <t>NZ_CP047284.1</t>
  </si>
  <si>
    <t>NZ_CP047308.1</t>
  </si>
  <si>
    <t>1.21, 3.24, 3.123, 8.14, 6.15, 7.3, 4.2, 5.16, 2.74</t>
  </si>
  <si>
    <t>1226, 1030, 870, 70622, 829, 688, 637, 27387</t>
  </si>
  <si>
    <t>NZ_CP047345.1</t>
  </si>
  <si>
    <t>1.21, 3.16, 3.123, 8.14, 6.16, 7.3, 4.2, 5.16, 2.78</t>
  </si>
  <si>
    <t>1226, 1030, 870, 70622, 829, 688, 637, 52351</t>
  </si>
  <si>
    <t>NZ_CP047350.1</t>
  </si>
  <si>
    <t>1226, 1030, 870, 70622, 829, 688, 637, 52353</t>
  </si>
  <si>
    <t>NZ_CP047353.1</t>
  </si>
  <si>
    <t>1.21, 3.16, 3.119, 8.14, 6.16, 7.3, 4.2, 5.16, 2.78</t>
  </si>
  <si>
    <t>1226, 1030, 870, 70622, 829, 688, 637, 49657</t>
  </si>
  <si>
    <t>NZ_CP047421.1</t>
  </si>
  <si>
    <t>1.45, 3.61, 3.165, 8.8, 6.32, 7.11, 4.2, 5.19, 5.34, 2.18</t>
  </si>
  <si>
    <t>1226, 1030, 870, 87567, 829, 696, 637, 1233, 14208</t>
  </si>
  <si>
    <t>NZ_CP047703.1</t>
  </si>
  <si>
    <t>4.3, 5.20, 2.1, 1.45, 3.88, 3.165, 8.8, 6.32, 7.11</t>
  </si>
  <si>
    <t>637, 11153, 1142, 1226, 1030, 870, 91583, 829</t>
  </si>
  <si>
    <t>NZ_CP048305.1</t>
  </si>
  <si>
    <t>1.21, 3.16, 3.113, 8.14, 6.32, 7.11, 4.2, 5.16, 2.74</t>
  </si>
  <si>
    <t>1226, 1030, 870, 104604, 829, 696, 637, 7242</t>
  </si>
  <si>
    <t>NZ_CP048384.1</t>
  </si>
  <si>
    <t>1.22, 3.77, 3.123, 8.18, 6.16, 7.3, 4.2, 5.16, 2.74</t>
  </si>
  <si>
    <t>1226, 1030, 870, 130822, 829, 688, 637, 11581</t>
  </si>
  <si>
    <t>NZ_CP048797.1</t>
  </si>
  <si>
    <t>1.49, 3.91, 3.166, 3.213, 8.8, 6.32, 7.11, 4.2, 5.20, 2.6</t>
  </si>
  <si>
    <t>1226, 1030, 14447, 870, 78631, 829, 696, 637, 11153</t>
  </si>
  <si>
    <t>NZ_CP049291.1</t>
  </si>
  <si>
    <t>1.3, 3.16, 3.123, 8.14</t>
  </si>
  <si>
    <t>1226, 1030, 870</t>
  </si>
  <si>
    <t>NZ_CP049969.1</t>
  </si>
  <si>
    <t>1.45, 3.91, 3.167, 8.8, 6.32, 7.11, 4.2, 5.20, 2.9</t>
  </si>
  <si>
    <t>1226, 1030, 870, 80372, 829, 696, 637, 11153</t>
  </si>
  <si>
    <t>NZ_CP050162.1</t>
  </si>
  <si>
    <t>8.5, 3.165, 3.61, 1.45, 2.19, 5.20, 4.3, 7.17, 8.23</t>
  </si>
  <si>
    <t>870, 1030, 1226, 1142, 9064, 637, 248, 66803</t>
  </si>
  <si>
    <t>NZ_CP050164.1</t>
  </si>
  <si>
    <t>4.3, 5.20, 2.8, 1.49, 3.91, 3.167, 8.8, 6.32, 7.11</t>
  </si>
  <si>
    <t>637, 11153, 1142, 1226, 1030, 870, 78671, 829</t>
  </si>
  <si>
    <t>NZ_CP050386.1</t>
  </si>
  <si>
    <t>637, 209460</t>
  </si>
  <si>
    <t>NZ_CP050416.1</t>
  </si>
  <si>
    <t>637, 144567, 688</t>
  </si>
  <si>
    <t>NZ_CP050426.1</t>
  </si>
  <si>
    <t>NZ_CP050433.1</t>
  </si>
  <si>
    <t>637, 220576, 688</t>
  </si>
  <si>
    <t>NZ_CP050727.1</t>
  </si>
  <si>
    <t>1.21, 3.33, 5.25, 8.14, 3.200, 3.111, 2.74</t>
  </si>
  <si>
    <t>1226, 12493, 90368, 870, 3589, 4581</t>
  </si>
  <si>
    <t>NZ_CP050732.1</t>
  </si>
  <si>
    <t>1226, 1030, 3589, 870, 116485, 829, 696, 2596, 13767</t>
  </si>
  <si>
    <t>NZ_CP050832.1</t>
  </si>
  <si>
    <t>1226, 1030, 870, 35284, 637, 688, 829, 69413</t>
  </si>
  <si>
    <t>NZ_CP051308.1</t>
  </si>
  <si>
    <t>1.15, 3.28, 3.123, 8.14, 5.16, 4.2, 7.11, 6.32, 2.73</t>
  </si>
  <si>
    <t>112, 1030, 870, 20008, 637, 696, 829, 89227</t>
  </si>
  <si>
    <t>NZ_CP051316.1</t>
  </si>
  <si>
    <t>1196, 1030, 870, 109293, 829, 696, 637, 13771</t>
  </si>
  <si>
    <t>NZ_CP051319.1</t>
  </si>
  <si>
    <t>1225, 1030, 870, 109247, 829, 696, 637, 13770</t>
  </si>
  <si>
    <t>NZ_CP051357.1</t>
  </si>
  <si>
    <t>1226, 1030, 870, 99949, 829, 696, 637, 13882</t>
  </si>
  <si>
    <t>NZ_CP051360.1</t>
  </si>
  <si>
    <t>1226, 1030, 870, 109784, 829, 696, 637, 9486</t>
  </si>
  <si>
    <t>NZ_CP051373.1</t>
  </si>
  <si>
    <t>1225, 1030, 870, 61387, 829, 696, 637, 13770</t>
  </si>
  <si>
    <t>NZ_CP051387.1</t>
  </si>
  <si>
    <t>1226, 1030, 870, 68103, 829, 696, 637, 13717, 2333</t>
  </si>
  <si>
    <t>NZ_CP051395.1</t>
  </si>
  <si>
    <t>1.21, 5.16, 4.2, 7.11, 6.32, 8.14, 3.123, 3.16, 2.48</t>
  </si>
  <si>
    <t>8971, 637, 696, 829, 97811, 870, 1030, 2569</t>
  </si>
  <si>
    <t>NZ_CP051397.1</t>
  </si>
  <si>
    <t>1.21, 3.5, 3.111, 8.14, 3.200, 6.32, 7.11, 4.2, 5.16, 2.74</t>
  </si>
  <si>
    <t>1226, 1030, 114448, 870, 16988, 829, 696, 637, 13604</t>
  </si>
  <si>
    <t>NZ_CP051400.1</t>
  </si>
  <si>
    <t>1.21, 3.5, 3.123, 8.14, 6.32, 7.11, 4.2, 5.16, 2.74</t>
  </si>
  <si>
    <t>1226, 1030, 870, 122103, 829, 696, 637, 13606</t>
  </si>
  <si>
    <t>NZ_CP051403.1</t>
  </si>
  <si>
    <t>1.21, 3.16, 3.120, 8.14, 6.32, 7.11, 4.2, 5.16, 2.74</t>
  </si>
  <si>
    <t>1226, 1030, 870, 40473, 829, 696, 637, 13769</t>
  </si>
  <si>
    <t>NZ_CP051426.1</t>
  </si>
  <si>
    <t>1226, 1030, 870, 127322, 829, 696, 637, 13605</t>
  </si>
  <si>
    <t>NZ_CP053105.1</t>
  </si>
  <si>
    <t>1.56, 3.179, 3.150, 3.216, 4.2, 5.4, 2.130, 2.175</t>
  </si>
  <si>
    <t>6210, 2476, 1337, 5785, 637, 32312, 1032</t>
  </si>
  <si>
    <t>NZ_CP053192.1</t>
  </si>
  <si>
    <t>6.48, 8.4, 3.156, 3.70, 1.71, 1.43, 2.34, 2.213, 5.20, 4.2, 7.11, 6.56</t>
  </si>
  <si>
    <t>70093, 870, 1030, 1226, 1086, 1142, 2280, 11153, 637, 696, 829</t>
  </si>
  <si>
    <t>NZ_CP053365.1</t>
  </si>
  <si>
    <t>1.49, 3.91, 3.167, 8.8, 6.32, 7.11, 4.2, 5.20, 2.6</t>
  </si>
  <si>
    <t>1226, 1030, 870, 270238, 829, 696, 637, 11153</t>
  </si>
  <si>
    <t>NZ_CP054305.1</t>
  </si>
  <si>
    <t>1.21, 3.16, 3.123, 8.14, 6.32, 7.11, 4.2, 5.16, 2.25</t>
  </si>
  <si>
    <t>1226, 1030, 870, 50735, 829, 696, 637, 26698</t>
  </si>
  <si>
    <t>NZ_CP054399.1</t>
  </si>
  <si>
    <t>1226, 1030, 870, 70273, 829, 688, 637, 29247</t>
  </si>
  <si>
    <t>NZ_CP054402.1</t>
  </si>
  <si>
    <t>NZ_CP054405.1</t>
  </si>
  <si>
    <t>1226, 1030, 870, 70272, 829, 688, 637, 29246</t>
  </si>
  <si>
    <t>NZ_CP054408.1</t>
  </si>
  <si>
    <t>NZ_CP055249.1</t>
  </si>
  <si>
    <t>1226, 1030, 16763, 73815, 829, 688, 637, 5967</t>
  </si>
  <si>
    <t>NZ_CP060509.1</t>
  </si>
  <si>
    <t>1.60, 5.20, 4.2, 7.11, 3.75, 3.123, 8.15, 2.216, 2.31</t>
  </si>
  <si>
    <t>75366, 637, 696, 3951, 1030, 870, 87840, 1208</t>
  </si>
  <si>
    <t>NZ_CP061407.1</t>
  </si>
  <si>
    <t>1.21, 3.16, 3.123, 6.3, 7.3, 4.2, 5.16, 2.119</t>
  </si>
  <si>
    <t>1226, 1030, 17793, 829, 688, 637, 6909</t>
  </si>
  <si>
    <t>NZ_CP061931.1</t>
  </si>
  <si>
    <t>1.45, 3.92, 3.165, 8.8, 6.32, 7.11, 4.2, 5.20, 2.13</t>
  </si>
  <si>
    <t>1226, 1030, 870, 137385, 829, 696, 637, 11153</t>
  </si>
  <si>
    <t>NZ_CP063295.1</t>
  </si>
  <si>
    <t>1.20, 3.98, 3.139, 8.14, 6.16, 7.3, 4.2, 5.16, 2.74</t>
  </si>
  <si>
    <t>1119, 1030, 870, 72008, 829, 688, 637, 40823</t>
  </si>
  <si>
    <t>NZ_CP063685.2</t>
  </si>
  <si>
    <t>1.45, 3.91, 3.167, 8.8, 6.46, 7.11, 4.2, 5.20, 2.1</t>
  </si>
  <si>
    <t>1226, 1030, 870, 183095, 2255, 696, 637, 11153</t>
  </si>
  <si>
    <t>NZ_CP065439.1</t>
  </si>
  <si>
    <t>1.29, 3.208, 8.14, 6.16, 7.3, 4.2, 5.16, 2.78</t>
  </si>
  <si>
    <t>6378, 870, 71928, 829, 688, 637, 34509</t>
  </si>
  <si>
    <t>NZ_CP065443.1</t>
  </si>
  <si>
    <t>6378, 870, 71928, 829, 688, 637, 25199</t>
  </si>
  <si>
    <t>NZ_CP065446.1</t>
  </si>
  <si>
    <t>6378, 870, 71929, 829, 688, 637, 25453</t>
  </si>
  <si>
    <t>NZ_CP065451.1</t>
  </si>
  <si>
    <t>1.21, 3.16, 3.116, 3.215, 8.14, 6.16, 7.3, 4.2, 5.16, 2.78</t>
  </si>
  <si>
    <t>1226, 1030, 12771, 870, 70622, 829, 688, 637, 25523</t>
  </si>
  <si>
    <t>NZ_CP065454.1</t>
  </si>
  <si>
    <t>1.21, 3.7, 3.118, 3.208, 8.14, 6.16, 7.3, 4.2, 5.16, 2.78</t>
  </si>
  <si>
    <t>1226, 1030, 11678, 870, 70622, 829, 688, 637, 45938</t>
  </si>
  <si>
    <t>NZ_CP065463.1</t>
  </si>
  <si>
    <t>1.28, 3.208, 8.14, 6.16, 7.3, 4.2, 5.16, 2.78</t>
  </si>
  <si>
    <t>6378, 870, 71929, 829, 688, 637, 25439</t>
  </si>
  <si>
    <t>NZ_CP065465.1</t>
  </si>
  <si>
    <t>6378, 870, 71928, 829, 688, 637, 25453</t>
  </si>
  <si>
    <t>NZ_CP066542.1</t>
  </si>
  <si>
    <t>1.38, 8.14, 3.208, 6.32, 7.10, 4.2, 5.16, 2.41</t>
  </si>
  <si>
    <t>92555, 870, 22317, 829, 952, 637, 41352</t>
  </si>
  <si>
    <t>NZ_CP066808.1</t>
  </si>
  <si>
    <t>1.21, 3.16, 3.123, 8.14, 6.16, 7.3, 4.2, 5.16, 2.85</t>
  </si>
  <si>
    <t>1226, 1030, 870, 128902, 829, 688, 637, 14797</t>
  </si>
  <si>
    <t>NZ_CP068573.1</t>
  </si>
  <si>
    <t>1.23, 3.31, 3.142, 8.14, 6.24, 7.3, 4.2, 5.16, 2.65</t>
  </si>
  <si>
    <t>1226, 1030, 870, 123112, 829, 688, 637, 13770</t>
  </si>
  <si>
    <t>NZ_CP070541.1</t>
  </si>
  <si>
    <t>1.21, 3.46, 7.16, 4.2, 5.16, 2.118</t>
  </si>
  <si>
    <t>1226, 1710, 688, 637, 16129</t>
  </si>
  <si>
    <t>NZ_CP070543.1</t>
  </si>
  <si>
    <t>6.22, 7.1, 6.60</t>
  </si>
  <si>
    <t>59073, 829</t>
  </si>
  <si>
    <t>NZ_CP070545.1</t>
  </si>
  <si>
    <t>1.21, 6.16, 7.3, 4.2, 5.16, 2.74</t>
  </si>
  <si>
    <t>226547, 829, 688, 637, 11581</t>
  </si>
  <si>
    <t>NZ_CP070557.1</t>
  </si>
  <si>
    <t>1.21, 3.46, 5.16, 4.2, 7.16, 7.1, 6.16, 2.207, 3.202, 3.217, 2.158, 2.186</t>
  </si>
  <si>
    <t>1226, 8511, 637, 688, 1947, 829, 33329, 4345, 13487, 63822, 1591</t>
  </si>
  <si>
    <t>NZ_CP070578.1</t>
  </si>
  <si>
    <t>1.21, 3.47, 3.185, 3.193, 3.202, 3.217, 5.16, 4.2, 7.3, 6.11, 2.207, 2.118</t>
  </si>
  <si>
    <t>1226, 4964, 1416, 1592, 1344, 14219, 637, 688, 829, 36035, 2892</t>
  </si>
  <si>
    <t>NZ_CP070596.1</t>
  </si>
  <si>
    <t>1.21, 3.47, 3.185, 3.194, 3.217, 5.16, 4.2, 7.3, 6.21, 2.207, 2.118</t>
  </si>
  <si>
    <t>1226, 4964, 1416, 1344, 14219, 637, 688, 3562, 36034, 2892</t>
  </si>
  <si>
    <t>NZ_CP070971.1</t>
  </si>
  <si>
    <t>1226, 1030, 9329, 870, 15168, 688, 637, 38328</t>
  </si>
  <si>
    <t>NZ_CP071026.1</t>
  </si>
  <si>
    <t>6.27, 6.68</t>
  </si>
  <si>
    <t>NZ_CP071071.1</t>
  </si>
  <si>
    <t>4.3, 5.20, 2.1, 1.45, 3.91, 3.165, 8.19, 6.32, 7.11</t>
  </si>
  <si>
    <t>637, 11153, 1142, 1226, 1030, 870, 107929, 829</t>
  </si>
  <si>
    <t>NZ_CP071074.1</t>
  </si>
  <si>
    <t>637, 11153, 1142, 1226, 1030, 870, 110151, 829</t>
  </si>
  <si>
    <t>NZ_CP071087.1</t>
  </si>
  <si>
    <t>1.45, 3.91, 3.165, 8.19, 6.32, 7.11, 4.2, 5.20, 2.1</t>
  </si>
  <si>
    <t>1226, 1030, 870, 163858, 829, 696, 637, 11153</t>
  </si>
  <si>
    <t>NZ_CP072123.1</t>
  </si>
  <si>
    <t>4.3, 5.11, 7.4, 4.1</t>
  </si>
  <si>
    <t>637, 212287, 688</t>
  </si>
  <si>
    <t>NZ_CP072271.1</t>
  </si>
  <si>
    <t>NZ_CP076009.1</t>
  </si>
  <si>
    <t>1226, 1030, 870, 94289, 829, 696, 637, 24572</t>
  </si>
  <si>
    <t>NZ_CP076553.1</t>
  </si>
  <si>
    <t>1.21, 3.16, 3.115, 8.14, 6.61, 6.18, 7.3, 4.2, 5.16, 2.91</t>
  </si>
  <si>
    <t>1226, 1030, 11113, 70728, 1326, 829, 688, 637, 32702</t>
  </si>
  <si>
    <t>NZ_CP077964.1</t>
  </si>
  <si>
    <t>1.58, 3.186, 3.145, 8.14, 6.64, 6.19, 7.3, 4.2, 5.16, 2.72</t>
  </si>
  <si>
    <t>11173, 1030, 870, 130299, 12211, 829, 688, 637, 18921</t>
  </si>
  <si>
    <t>NZ_CP079116.1</t>
  </si>
  <si>
    <t>4.3, 5.20, 2.1, 1.46, 3.91, 3.176, 8.8, 6.32, 7.11</t>
  </si>
  <si>
    <t>637, 11153, 1142, 1226, 4271, 870, 148834, 829</t>
  </si>
  <si>
    <t>NZ_CP079173.1</t>
  </si>
  <si>
    <t>1.46, 3.91, 3.176, 8.8, 6.32, 7.11, 4.2, 5.20, 2.1</t>
  </si>
  <si>
    <t>1226, 53018, 870, 99591, 829, 696, 637, 11153</t>
  </si>
  <si>
    <t>NZ_CP079618.1</t>
  </si>
  <si>
    <t>1226, 4271, 870, 108105, 829, 696, 637, 11153</t>
  </si>
  <si>
    <t>NZ_CP079626.1</t>
  </si>
  <si>
    <t>1.45, 3.79, 3.165, 8.8, 6.32, 7.11, 4.2, 5.20, 2.13</t>
  </si>
  <si>
    <t>1226, 1030, 870, 138518, 829, 696, 637, 11153</t>
  </si>
  <si>
    <t>NZ_CP079646.1</t>
  </si>
  <si>
    <t>4.3, 5.20, 2.1, 1.46, 3.91, 6.32, 7.11</t>
  </si>
  <si>
    <t>637, 11153, 1142, 1226, 100616, 829</t>
  </si>
  <si>
    <t>NZ_CP079647.1</t>
  </si>
  <si>
    <t>8.5, 3.176, 8.23</t>
  </si>
  <si>
    <t>870, 9897</t>
  </si>
  <si>
    <t>NZ_CP079656.1</t>
  </si>
  <si>
    <t>1.46, 3.90, 3.155, 8.8, 6.32, 7.11, 4.2, 5.20, 2.1</t>
  </si>
  <si>
    <t>1226, 3380, 870, 99591, 829, 696, 637, 11153</t>
  </si>
  <si>
    <t>NZ_CP079693.1</t>
  </si>
  <si>
    <t>1226, 3380, 870, 108105, 829, 696, 637, 11153</t>
  </si>
  <si>
    <t>NZ_CP079808.1</t>
  </si>
  <si>
    <t>6.45, 8.8, 3.155, 3.90, 1.46, 2.1, 5.20, 4.2, 7.11, 6.56</t>
  </si>
  <si>
    <t>99591, 870, 3380, 1226, 1142, 11153, 637, 696, 829</t>
  </si>
  <si>
    <t>NZ_CP080264.1</t>
  </si>
  <si>
    <t>1226, 1030, 870, 51128, 829, 688, 637, 13769</t>
  </si>
  <si>
    <t>NZ_CP080515.1</t>
  </si>
  <si>
    <t>1.60, 3.2, 3.123, 8.15, 2.216, 2.30</t>
  </si>
  <si>
    <t>3185, 1030, 870, 89794, 1208</t>
  </si>
  <si>
    <t>NZ_CP080541.1</t>
  </si>
  <si>
    <t>1.21, 3.27, 3.123, 8.14, 6.32, 7.11, 4.2, 5.16, 2.25</t>
  </si>
  <si>
    <t>1226, 1030, 870, 117778, 829, 696, 637, 12684</t>
  </si>
  <si>
    <t>NZ_KC999035.1</t>
  </si>
  <si>
    <t>4.3, 5.20, 2.4, 1.49, 3.91, 3.168, 8.8, 6.32, 7.11</t>
  </si>
  <si>
    <t>637, 11153, 1142, 1226, 1030, 870, 102067, 829</t>
  </si>
  <si>
    <t>NZ_KJ187752.1</t>
  </si>
  <si>
    <t>4.3, 5.20, 2.3, 1.45, 3.86, 3.160</t>
  </si>
  <si>
    <t>637, 11152, 2258, 1226, 1030</t>
  </si>
  <si>
    <t>NZ_KJ588779.1</t>
  </si>
  <si>
    <t>1.49, 3.84, 3.162, 3.212, 8.8, 6.37, 7.11, 4.2, 5.20, 2.6</t>
  </si>
  <si>
    <t>1226, 1030, 3393, 870, 78659, 829, 696, 637, 11153</t>
  </si>
  <si>
    <t>NZ_KJ802404.1</t>
  </si>
  <si>
    <t>1.50, 3.91, 3.167, 8.8, 6.32, 7.11, 4.2, 5.20, 2.6</t>
  </si>
  <si>
    <t>1226, 1030, 870, 107829, 829, 696, 637, 11153</t>
  </si>
  <si>
    <t>NZ_KJ802405.1</t>
  </si>
  <si>
    <t>1226, 1030, 870, 88964, 829, 696, 637, 11153</t>
  </si>
  <si>
    <t>NZ_KJ909290.1</t>
  </si>
  <si>
    <t>1226, 1030, 870, 90648, 829, 696, 637, 13770</t>
  </si>
  <si>
    <t>NZ_KM083064.1</t>
  </si>
  <si>
    <t>1.21, 3.16, 3.140, 3.196, 8.16, 6.16, 7.3, 4.2, 5.16, 2.74</t>
  </si>
  <si>
    <t>1226, 1030, 4950, 870, 69390, 829, 688, 637, 37046</t>
  </si>
  <si>
    <t>NZ_KM670336.1</t>
  </si>
  <si>
    <t>1.21, 3.80, 3.111, 3.203, 8.14, 6.16, 7.3, 4.2, 5.7, 2.74</t>
  </si>
  <si>
    <t>1226, 1030, 31387, 870, 69390, 829, 688, 637, 26963</t>
  </si>
  <si>
    <t>NZ_KP056256.1</t>
  </si>
  <si>
    <t>1.63, 3.15, 3.123, 8.14, 6.32, 7.11, 4.2, 5.16, 2.75</t>
  </si>
  <si>
    <t>2562, 1030, 870, 136568, 829, 696, 637, 13769</t>
  </si>
  <si>
    <t>NZ_KP276584.1</t>
  </si>
  <si>
    <t>1.22, 3.54, 3.138, 5.16, 4.2, 7.3, 6.10, 6.64, 2.56</t>
  </si>
  <si>
    <t>1226, 1030, 13151, 637, 688, 829, 1330, 99234</t>
  </si>
  <si>
    <t>NZ_KP345882.1</t>
  </si>
  <si>
    <t>1.21, 3.41, 3.116, 3.210, 8.14, 6.16, 7.3, 4.2, 5.16, 2.74</t>
  </si>
  <si>
    <t>1226, 1030, 74795, 870, 94742, 829, 688, 637, 25365</t>
  </si>
  <si>
    <t>NZ_KP742988.1</t>
  </si>
  <si>
    <t>1.45, 3.91, 3.165, 8.8, 6.32, 7.11, 4.2, 5.20, 2.1</t>
  </si>
  <si>
    <t>1226, 1030, 870, 87207, 829, 696, 637, 11153</t>
  </si>
  <si>
    <t>NZ_KP975074.1</t>
  </si>
  <si>
    <t>1.21, 3.77, 3.123, 8.14, 6.16, 7.3, 4.2, 5.16, 2.74</t>
  </si>
  <si>
    <t>1226, 1030, 870, 108217, 829, 688, 637, 11581</t>
  </si>
  <si>
    <t>NZ_KR091911.1</t>
  </si>
  <si>
    <t>1.21, 3.49, 3.165, 8.8, 6.32, 7.11, 4.2, 5.16, 2.74</t>
  </si>
  <si>
    <t>1226, 1030, 870, 107715, 829, 696, 637, 32189</t>
  </si>
  <si>
    <t>NZ_KR559888.1</t>
  </si>
  <si>
    <t>1.15, 1.79, 3.105, 3.99, 3.123, 8.14, 6.32, 7.11, 4.2, 5.16, 2.37</t>
  </si>
  <si>
    <t>2264, 1226, 3618, 1030, 870, 97416, 829, 696, 637, 13770</t>
  </si>
  <si>
    <t>NZ_KR559889.1</t>
  </si>
  <si>
    <t>1.15, 1.79, 3.16, 3.123, 8.14, 6.32, 7.11, 4.2, 5.16, 2.37</t>
  </si>
  <si>
    <t>2264, 1226, 1030, 870, 91564, 829, 696, 637, 13770</t>
  </si>
  <si>
    <t>NZ_KR559890.1</t>
  </si>
  <si>
    <t>1.21, 3.64, 3.123, 8.14, 6.16, 7.3, 4.2, 5.16, 2.87</t>
  </si>
  <si>
    <t>1226, 1030, 870, 92209, 829, 688, 2562, 11581</t>
  </si>
  <si>
    <t>NZ_KT935446.1</t>
  </si>
  <si>
    <t>1.56, 3.180, 3.149, 6.25, 6.57, 7.14, 4.2, 5.29, 2.244, 2.36</t>
  </si>
  <si>
    <t>6210, 2476, 78373, 1353, 48117, 945, 1010, 1829, 1208</t>
  </si>
  <si>
    <t>NZ_KT997783.1</t>
  </si>
  <si>
    <t>1.21, 3.24, 3.118, 3.215, 8.14, 6.16, 7.3, 4.2, 5.16, 2.74</t>
  </si>
  <si>
    <t>1226, 1030, 1355, 870, 70622, 829, 688, 637, 17377</t>
  </si>
  <si>
    <t>NZ_KU302801.1</t>
  </si>
  <si>
    <t>1.45, 3.72, 3.165, 8.8, 6.56, 7.11, 4.2, 5.20, 2.13</t>
  </si>
  <si>
    <t>1226, 1030, 870, 73156, 829, 696, 637, 10832</t>
  </si>
  <si>
    <t>NZ_KU302802.1</t>
  </si>
  <si>
    <t>1226, 1030, 870, 74815, 829, 696, 637, 10832</t>
  </si>
  <si>
    <t>NZ_KU726616.1</t>
  </si>
  <si>
    <t>1.49, 3.91, 3.167, 8.10, 6.32, 7.11, 4.2, 5.20, 2.133, 2.164</t>
  </si>
  <si>
    <t>1226, 1030, 870, 79034, 829, 696, 637, 11153, 1635</t>
  </si>
  <si>
    <t>NZ_KU997026.1</t>
  </si>
  <si>
    <t>1226, 1030, 870, 158384, 829, 696, 637, 11153</t>
  </si>
  <si>
    <t>NZ_KX029331.1</t>
  </si>
  <si>
    <t>1.21, 3.16, 3.147, 8.14, 6.16, 7.3, 4.2, 5.16, 2.74</t>
  </si>
  <si>
    <t>1226, 1030, 870, 69395, 829, 688, 637, 38932</t>
  </si>
  <si>
    <t>NZ_KX147633.1</t>
  </si>
  <si>
    <t>1.49, 3.91, 3.167, 8.8, 6.32, 7.11, 4.2, 5.20, 2.1</t>
  </si>
  <si>
    <t>1226, 1030, 870, 95642, 829, 696, 637, 11153</t>
  </si>
  <si>
    <t>NZ_KX156772.1</t>
  </si>
  <si>
    <t>1.43, 1.70, 3.66, 3.172, 3.209, 8.9, 6.49, 6.55, 7.11, 4.2, 5.20, 2.211, 2.154, 2.166</t>
  </si>
  <si>
    <t>1086, 1226, 1030, 6825, 870, 81752, 5976, 829, 696, 637, 28059, 2225, 1137</t>
  </si>
  <si>
    <t>NZ_KX156773.1</t>
  </si>
  <si>
    <t>1.43, 1.70, 3.66, 3.173, 8.9, 6.47, 7.11, 4.2, 5.20, 2.14</t>
  </si>
  <si>
    <t>1086, 1226, 1030, 870, 98832, 829, 696, 637, 26613</t>
  </si>
  <si>
    <t>NZ_KX458222.1</t>
  </si>
  <si>
    <t>1226, 1030, 870, 113230, 829, 696, 637, 11153</t>
  </si>
  <si>
    <t>NZ_KX636095.1</t>
  </si>
  <si>
    <t>1226, 1030, 870, 276395, 829, 696, 637, 11153</t>
  </si>
  <si>
    <t>NZ_KX709966.1</t>
  </si>
  <si>
    <t>1.43, 1.69, 1.79, 3.66, 3.172, 3.209, 8.1, 6.49, 6.55, 7.11, 4.2, 5.20, 2.139, 2.166</t>
  </si>
  <si>
    <t>1086, 1001, 1226, 1030, 6846, 870, 81663, 5976, 829, 696, 637, 26613, 1137</t>
  </si>
  <si>
    <t>NZ_KX786648.1</t>
  </si>
  <si>
    <t>1.49, 3.91, 3.167, 8.8, 6.32, 7.11, 4.2, 5.20, 2.7</t>
  </si>
  <si>
    <t>1226, 1030, 870, 78615, 829, 696, 637, 11153</t>
  </si>
  <si>
    <t>NZ_KX815983.1</t>
  </si>
  <si>
    <t>1.21, 3.16, 3.111, 8.14, 3.200, 5.16, 4.2, 7.11, 6.32, 2.74</t>
  </si>
  <si>
    <t>1226, 1030, 25085, 870, 45024, 637, 696, 829, 55997</t>
  </si>
  <si>
    <t>NZ_KX832927.1</t>
  </si>
  <si>
    <t>4.3, 5.16, 2.225, 6.64, 6.9, 7.3, 4.1</t>
  </si>
  <si>
    <t>637, 134792, 87771, 10348, 829, 688</t>
  </si>
  <si>
    <t>NZ_KX869741.1</t>
  </si>
  <si>
    <t>1.27, 3.54, 3.121, 8.14, 6.16, 7.3, 4.2, 5.16, 2.42</t>
  </si>
  <si>
    <t>1226, 1030, 46705, 69390, 829, 688, 637, 14387</t>
  </si>
  <si>
    <t>NZ_KY014464.1</t>
  </si>
  <si>
    <t>1.36, 3.182, 3.152, 6.14, 7.3, 4.2, 5.16, 2.46</t>
  </si>
  <si>
    <t>6212, 2476, 101889, 829, 688, 637, 11581</t>
  </si>
  <si>
    <t>NZ_KY014465.1</t>
  </si>
  <si>
    <t>1.32, 3.4, 3.123, 8.14, 6.32, 7.11, 4.2, 5.16, 2.110</t>
  </si>
  <si>
    <t>1226, 1030, 870, 79718, 829, 696, 637, 10857</t>
  </si>
  <si>
    <t>NZ_KY014466.1</t>
  </si>
  <si>
    <t>1.24, 3.16, 3.121, 3.215, 8.14, 6.16, 7.3, 4.2, 5.5, 2.74</t>
  </si>
  <si>
    <t>1226, 1030, 15652, 870, 70724, 829, 688, 637, 22375</t>
  </si>
  <si>
    <t>NZ_KY399978.1</t>
  </si>
  <si>
    <t>4.3, 5.16, 2.74, 1.72, 3.16, 3.114, 3.205, 8.14, 6.16, 7.3</t>
  </si>
  <si>
    <t>637, 29582, 1474, 1226, 1030, 1522, 870, 69391, 829</t>
  </si>
  <si>
    <t>NZ_KY887590.1</t>
  </si>
  <si>
    <t>1.53, 3.16, 3.123, 8.14, 6.43, 7.15, 4.2, 5.16, 2.25</t>
  </si>
  <si>
    <t>1226, 1030, 870, 169687, 1328, 696, 637, 11014</t>
  </si>
  <si>
    <t>NZ_KY887591.1</t>
  </si>
  <si>
    <t>1.53, 3.16, 3.123, 8.14, 6.42, 7.15, 4.2, 5.16, 2.25</t>
  </si>
  <si>
    <t>1226, 1030, 870, 130040, 1328, 696, 637, 11007</t>
  </si>
  <si>
    <t>NZ_KY887592.1</t>
  </si>
  <si>
    <t>1.53, 3.16, 3.117, 8.14, 6.42, 7.15, 4.2, 5.16, 2.25</t>
  </si>
  <si>
    <t>1226, 1030, 870, 135243, 1328, 696, 637, 36291</t>
  </si>
  <si>
    <t>NZ_KY887593.1</t>
  </si>
  <si>
    <t>1226, 1030, 870, 116360, 1328, 696, 637, 36291</t>
  </si>
  <si>
    <t>NZ_KY887594.1</t>
  </si>
  <si>
    <t>1.1, 3.16, 3.123, 8.14, 6.42, 7.15, 4.2, 5.16, 2.25</t>
  </si>
  <si>
    <t>1226, 1030, 870, 143669, 1328, 696, 637, 24070</t>
  </si>
  <si>
    <t>NZ_KY887595.1</t>
  </si>
  <si>
    <t>1.53, 3.16, 3.123, 8.14, 6.42, 7.15, 4.2, 5.16, 2.29</t>
  </si>
  <si>
    <t>1226, 1030, 870, 181880, 1328, 696, 637, 6733</t>
  </si>
  <si>
    <t>NZ_KY887596.1</t>
  </si>
  <si>
    <t>1.21, 3.16, 3.123, 6.16, 7.3, 4.2, 5.16, 2.74</t>
  </si>
  <si>
    <t>1226, 1030, 105120, 829, 688, 637, 14797</t>
  </si>
  <si>
    <t>NZ_KY986974.1</t>
  </si>
  <si>
    <t>1.23, 3.10, 3.142, 8.14, 6.16, 7.3, 4.2, 5.16, 2.66</t>
  </si>
  <si>
    <t>1226, 1030, 870, 40646, 829, 688, 637, 101423</t>
  </si>
  <si>
    <t>NZ_LC055503.1</t>
  </si>
  <si>
    <t>1226, 1030, 870, 84392, 829, 696, 637, 28477</t>
  </si>
  <si>
    <t>NZ_LC225353.1</t>
  </si>
  <si>
    <t>1.21, 3.16, 3.123, 8.14, 6.16, 7.3, 4.2, 5.16, 2.126, 2.196</t>
  </si>
  <si>
    <t>1226, 1030, 870, 69390, 829, 688, 637, 30674, 1821</t>
  </si>
  <si>
    <t>NZ_LC507075.1</t>
  </si>
  <si>
    <t>1.62, 3.177, 3.157, 6.51, 7.6, 4.2, 5.3, 2.149, 2.169</t>
  </si>
  <si>
    <t>7276, 2476, 149368, 829, 944, 637, 12066, 1032</t>
  </si>
  <si>
    <t>NZ_LC536681.1</t>
  </si>
  <si>
    <t>1.21, 3.63, 3.123, 8.14, 6.32, 7.11, 4.2, 5.16, 2.209, 2.28</t>
  </si>
  <si>
    <t>1226, 1030, 870, 97922, 829, 696, 637, 12637, 1399</t>
  </si>
  <si>
    <t>NZ_LC536682.1</t>
  </si>
  <si>
    <t>NZ_LC556210.1</t>
  </si>
  <si>
    <t>1.21, 3.77, 3.125, 8.14, 6.16, 7.3, 4.2, 5.16, 2.74</t>
  </si>
  <si>
    <t>1226, 1030, 870, 158370, 829, 688, 637, 11581</t>
  </si>
  <si>
    <t>NZ_LC556211.1</t>
  </si>
  <si>
    <t>1.21, 3.77, 3.116, 3.211, 8.14, 6.16, 7.3, 4.2, 5.16, 2.74</t>
  </si>
  <si>
    <t>1226, 1030, 118175, 870, 74129, 829, 688, 637, 11581</t>
  </si>
  <si>
    <t>NZ_LC556212.1</t>
  </si>
  <si>
    <t>1.21, 3.78, 3.125, 8.14, 6.16, 7.3, 4.2, 5.16, 2.74</t>
  </si>
  <si>
    <t>1226, 1030, 870, 106473, 829, 688, 637, 11581</t>
  </si>
  <si>
    <t>NZ_LC556213.1</t>
  </si>
  <si>
    <t>1226, 1030, 870, 105759, 829, 688, 637, 11581</t>
  </si>
  <si>
    <t>NZ_LN831185.1</t>
  </si>
  <si>
    <t>1.45, 3.71, 3.165, 8.8, 6.65, 6.30, 7.11, 4.2, 5.20, 2.18</t>
  </si>
  <si>
    <t>1226, 1030, 870, 107113, 1330, 829, 696, 637, 11153</t>
  </si>
  <si>
    <t>NZ_LR890428.1</t>
  </si>
  <si>
    <t>NZ_LR890502.1</t>
  </si>
  <si>
    <t>NZ_LR890548.1</t>
  </si>
  <si>
    <t>1.21, 3.16, 3.123, 8.14, 6.23, 7.3, 4.2, 5.16, 2.76</t>
  </si>
  <si>
    <t>2451, 1030, 5825, 115283, 3084, 688, 3040, 15574</t>
  </si>
  <si>
    <t>NZ_LR890658.1</t>
  </si>
  <si>
    <t>1226, 1030, 5825, 116311, 829, 688, 637, 15175</t>
  </si>
  <si>
    <t>NZ_LS992184.1</t>
  </si>
  <si>
    <t>1.21, 3.96, 3.123, 8.14, 6.29, 7.11, 4.2, 5.16, 2.74</t>
  </si>
  <si>
    <t>1226, 1030, 870, 42531, 829, 696, 637, 94898</t>
  </si>
  <si>
    <t>NZ_LT882698.1</t>
  </si>
  <si>
    <t>1.21, 3.57, 3.121, 8.14, 6.16, 7.3, 4.2, 5.16, 2.56</t>
  </si>
  <si>
    <t>1226, 1030, 184941, 69390, 829, 688, 637, 20569</t>
  </si>
  <si>
    <t>NZ_LT882699.1</t>
  </si>
  <si>
    <t>NZ_LT904892.1</t>
  </si>
  <si>
    <t>1226, 1030, 870, 70456, 829, 688, 637, 73911</t>
  </si>
  <si>
    <t>NZ_LT985218.1</t>
  </si>
  <si>
    <t>4.3, 5.23, 2.94, 1.72, 3.54, 3.121, 8.14, 6.16, 7.3, 4.1</t>
  </si>
  <si>
    <t>637, 14387, 1110, 1226, 1030, 24013, 46045, 829, 688</t>
  </si>
  <si>
    <t>NZ_LT985220.1</t>
  </si>
  <si>
    <t>1.21, 3.54, 3.121, 8.14, 6.16, 7.3, 4.2, 5.16, 2.55</t>
  </si>
  <si>
    <t>1226, 1030, 37563, 69388, 829, 688, 637, 20568</t>
  </si>
  <si>
    <t>NZ_LT985222.1</t>
  </si>
  <si>
    <t>1226, 1030, 38529, 69388, 829, 688, 637, 20567</t>
  </si>
  <si>
    <t>NZ_LT985224.1</t>
  </si>
  <si>
    <t>1226, 1030, 11687, 870, 70622, 829, 688, 637, 27441</t>
  </si>
  <si>
    <t>NZ_LT985225.1</t>
  </si>
  <si>
    <t>1.21, 3.54, 3.122, 3.214, 8.14, 6.16, 7.3, 4.2, 5.16, 2.93</t>
  </si>
  <si>
    <t>1226, 1030, 37100, 870, 69389, 829, 688, 637, 20568</t>
  </si>
  <si>
    <t>NZ_LT985228.1</t>
  </si>
  <si>
    <t>4.3, 5.16, 2.54, 1.72, 3.55, 3.122, 3.214, 8.14, 6.16, 7.3, 4.1</t>
  </si>
  <si>
    <t>637, 14704, 1110, 1226, 1030, 25567, 870, 69389, 829, 688</t>
  </si>
  <si>
    <t>NZ_LT985234.1</t>
  </si>
  <si>
    <t>8.5, 3.214, 8.24</t>
  </si>
  <si>
    <t>870, 89631</t>
  </si>
  <si>
    <t>NZ_LT985243.1</t>
  </si>
  <si>
    <t>4.3, 5.16, 2.55, 1.72, 3.54, 3.122, 3.214, 8.14, 6.16, 7.3, 4.1</t>
  </si>
  <si>
    <t>637, 14386, 1110, 1226, 1030, 27902, 870, 69389, 829, 688</t>
  </si>
  <si>
    <t>NZ_LT985244.1</t>
  </si>
  <si>
    <t>1.21, 3.65, 3.159, 8.14, 7.3, 4.2, 5.16, 2.35</t>
  </si>
  <si>
    <t>1225, 1318, 870, 39129, 688, 637, 14120</t>
  </si>
  <si>
    <t>NZ_LT985249.1</t>
  </si>
  <si>
    <t>1.21, 3.75, 3.111, 6.16, 7.3, 4.2, 5.25, 2.95</t>
  </si>
  <si>
    <t>1226, 1030, 163164, 829, 688, 2392, 11581</t>
  </si>
  <si>
    <t>NZ_LT985250.1</t>
  </si>
  <si>
    <t>1.21, 3.41, 3.123, 8.14, 6.16, 7.3, 4.2, 5.16, 2.207, 2.118</t>
  </si>
  <si>
    <t>1226, 1030, 870, 150391, 833, 688, 637, 11581, 1497</t>
  </si>
  <si>
    <t>NZ_LT985253.1</t>
  </si>
  <si>
    <t>4.3, 5.16, 2.53, 1.72, 3.54, 3.122, 3.214, 8.14, 6.16, 7.3</t>
  </si>
  <si>
    <t>637, 14387, 1110, 1226, 1030, 25567, 870, 69390, 829</t>
  </si>
  <si>
    <t>NZ_LT985258.1</t>
  </si>
  <si>
    <t>4.3, 5.16, 2.55, 1.72, 3.54, 3.122, 3.214, 8.14, 6.16, 7.3</t>
  </si>
  <si>
    <t>NZ_LT985260.1</t>
  </si>
  <si>
    <t>4.3, 5.16, 2.92, 1.72, 3.54, 3.122, 3.214, 8.14, 6.16, 7.3, 4.1</t>
  </si>
  <si>
    <t>637, 14386, 1110, 1226, 1030, 25567, 870, 69389, 829, 688</t>
  </si>
  <si>
    <t>NZ_MF072965.1</t>
  </si>
  <si>
    <t>1.15, 3.200, 8.14, 6.17, 7.3, 4.2, 5.16, 2.86</t>
  </si>
  <si>
    <t>1727, 870, 100312, 829, 688, 637, 14419</t>
  </si>
  <si>
    <t>NZ_MF150118.1</t>
  </si>
  <si>
    <t>1226, 1030, 11687, 870, 70622, 829, 688, 637, 45949</t>
  </si>
  <si>
    <t>NZ_MF150121.1</t>
  </si>
  <si>
    <t>2426, 1030, 9156, 870, 70622, 829, 688, 637, 25532</t>
  </si>
  <si>
    <t>NZ_MF150123.1</t>
  </si>
  <si>
    <t>1.21, 3.81, 3.118, 3.208, 8.14, 6.16, 7.3, 4.2, 5.16, 2.78</t>
  </si>
  <si>
    <t>2426, 1030, 9027, 870, 70622, 829, 688, 637, 25532</t>
  </si>
  <si>
    <t>NZ_MF344572.1</t>
  </si>
  <si>
    <t>1226, 1030, 870, 104559, 829, 688, 637, 14797</t>
  </si>
  <si>
    <t>NZ_MF344574.1</t>
  </si>
  <si>
    <t>1.21, 3.25, 3.184, 3.208, 8.14, 6.16, 7.3, 4.2, 5.16, 3.174, 2.47</t>
  </si>
  <si>
    <t>1226, 4860, 19336, 870, 46109, 829, 688, 637, 11321, 27159</t>
  </si>
  <si>
    <t>NZ_MF497432.1</t>
  </si>
  <si>
    <t>1226, 1030, 870, 69389, 829, 688, 637, 16083</t>
  </si>
  <si>
    <t>NZ_MF582638.1</t>
  </si>
  <si>
    <t>1.21, 3.16, 3.123, 8.14, 6.32, 7.11, 4.2, 5.25, 2.74</t>
  </si>
  <si>
    <t>1226, 1030, 870, 104833, 829, 696, 962, 9486</t>
  </si>
  <si>
    <t>NZ_MF627444.1</t>
  </si>
  <si>
    <t>1.45, 3.91, 3.165, 8.8, 6.32, 7.11, 4.2, 5.20, 2.13</t>
  </si>
  <si>
    <t>1226, 1030, 870, 107536, 829, 696, 637, 11153</t>
  </si>
  <si>
    <t>NZ_MF627445.1</t>
  </si>
  <si>
    <t>1.48, 3.91, 3.165, 8.8, 6.32, 7.11, 4.2, 5.20, 2.13</t>
  </si>
  <si>
    <t>1226, 1030, 870, 133808, 829, 696, 637, 11153</t>
  </si>
  <si>
    <t>NZ_MG252895.1</t>
  </si>
  <si>
    <t>1.21, 3.16, 3.123, 8.14, 6.32, 7.11, 4.2, 5.16, 2.70</t>
  </si>
  <si>
    <t>1226, 1030, 870, 239400, 829, 696, 637, 13770</t>
  </si>
  <si>
    <t>NZ_MG450360.1</t>
  </si>
  <si>
    <t>1226, 1030, 870, 128298, 829, 696, 637, 13770</t>
  </si>
  <si>
    <t>NZ_MG764534.1</t>
  </si>
  <si>
    <t>1.21, 3.54, 3.122, 3.214, 8.14, 6.16, 7.3, 4.2, 5.16, 2.53</t>
  </si>
  <si>
    <t>1226, 1030, 35856, 870, 69390, 829, 688, 637, 14387</t>
  </si>
  <si>
    <t>NZ_MG764552.1</t>
  </si>
  <si>
    <t>1.21, 3.16, 3.123, 8.3, 5.16, 4.2, 7.3, 6.16, 2.74</t>
  </si>
  <si>
    <t>1226, 1030, 870, 14474, 637, 688, 829, 30724</t>
  </si>
  <si>
    <t>NZ_MH001166.1</t>
  </si>
  <si>
    <t>1.21, 3.8, 3.123, 8.14, 6.16, 7.3, 4.2, 5.16, 2.85</t>
  </si>
  <si>
    <t>1226, 1030, 870, 118033, 829, 688, 637, 17736</t>
  </si>
  <si>
    <t>NZ_MH011352.1</t>
  </si>
  <si>
    <t>1.21, 3.16, 3.123, 8.14, 6.62, 6.2, 7.3, 4.2, 5.16, 2.85</t>
  </si>
  <si>
    <t>1226, 1030, 870, 145564, 1323, 829, 688, 637, 17736</t>
  </si>
  <si>
    <t>NZ_MH061195.1</t>
  </si>
  <si>
    <t>1.21, 3.1, 3.123, 8.14, 6.16, 7.3, 4.2, 5.16, 2.74</t>
  </si>
  <si>
    <t>1226, 1030, 870, 72890, 829, 688, 637, 39747</t>
  </si>
  <si>
    <t>NZ_MH105050.1</t>
  </si>
  <si>
    <t>1.21, 3.17, 3.123, 8.14, 6.16, 7.3, 4.2, 5.16, 2.89</t>
  </si>
  <si>
    <t>1227, 1030, 870, 103192, 829, 688, 637, 65459</t>
  </si>
  <si>
    <t>NZ_MH113855.1</t>
  </si>
  <si>
    <t>1.21, 3.38, 3.123, 8.14, 6.32, 7.11, 4.2, 5.16, 2.63</t>
  </si>
  <si>
    <t>1226, 1030, 870, 102273, 829, 696, 637, 13770</t>
  </si>
  <si>
    <t>NZ_MH263652.1</t>
  </si>
  <si>
    <t>1226, 1030, 870, 75880, 829, 696, 637, 11153</t>
  </si>
  <si>
    <t>NZ_MH457126.1</t>
  </si>
  <si>
    <t>1.45, 3.91, 3.165, 8.8, 6.33, 7.11, 4.2, 5.20, 2.13</t>
  </si>
  <si>
    <t>1226, 1030, 870, 108218, 829, 696, 637, 11153</t>
  </si>
  <si>
    <t>NZ_MH475146.1</t>
  </si>
  <si>
    <t>1.21, 3.50, 3.123, 8.14, 6.67, 4.3, 5.9, 2.115</t>
  </si>
  <si>
    <t>1226, 1030, 870, 123437, 4580, 4282, 6986</t>
  </si>
  <si>
    <t>NZ_MH476540.1</t>
  </si>
  <si>
    <t>1.21, 3.16, 3.108, 8.21, 3.187, 3.109, 8.14, 6.16, 7.3, 4.2, 5.16, 2.74</t>
  </si>
  <si>
    <t>1226, 1030, 870, 37, 1029, 870, 72182, 829, 688, 637, 52049</t>
  </si>
  <si>
    <t>NZ_MH760469.1</t>
  </si>
  <si>
    <t>1.12, 3.16, 3.123, 8.14, 6.32, 7.11, 4.2, 5.16, 2.208, 2.112</t>
  </si>
  <si>
    <t>1226, 1030, 870, 116977, 829, 696, 637, 13770, 2203</t>
  </si>
  <si>
    <t>NZ_MH763829.1</t>
  </si>
  <si>
    <t>1.38, 1.73, 3.27, 3.123, 8.14, 6.32, 7.11, 4.2, 5.16, 2.25</t>
  </si>
  <si>
    <t>21747, 1226, 1030, 870, 84392, 829, 696, 637, 28543</t>
  </si>
  <si>
    <t>NZ_MH844629.1</t>
  </si>
  <si>
    <t>1226, 1030, 870, 119971, 829, 688, 637, 14419</t>
  </si>
  <si>
    <t>NZ_MH892479.1</t>
  </si>
  <si>
    <t>1226, 1030, 870, 109496, 829, 688, 637, 17736</t>
  </si>
  <si>
    <t>NZ_MH909327.1</t>
  </si>
  <si>
    <t>1.23, 3.10, 3.142, 8.14, 6.16, 7.3, 4.2, 5.16, 2.65</t>
  </si>
  <si>
    <t>1226, 1030, 870, 144734, 829, 688, 637, 13770</t>
  </si>
  <si>
    <t>NZ_MH917284.1</t>
  </si>
  <si>
    <t>1226, 1030, 9330, 870, 15168, 688, 637, 37950</t>
  </si>
  <si>
    <t>NZ_MH917285.1</t>
  </si>
  <si>
    <t>1226, 1030, 870, 143661, 829, 688, 637, 13770</t>
  </si>
  <si>
    <t>NZ_MH995506.1</t>
  </si>
  <si>
    <t>4.3, 5.21, 2.6, 1.49, 3.91, 3.167, 8.8, 6.41, 7.11</t>
  </si>
  <si>
    <t>637, 11153, 1142, 1226, 1030, 870, 80076, 829</t>
  </si>
  <si>
    <t>NZ_MH995508.1</t>
  </si>
  <si>
    <t>1.49, 3.91, 3.167, 8.8, 6.41, 7.11, 4.2, 5.21, 2.6</t>
  </si>
  <si>
    <t>1226, 1030, 870, 80076, 829, 696, 637, 11153</t>
  </si>
  <si>
    <t>NZ_MK033499.1</t>
  </si>
  <si>
    <t>1226, 1030, 870, 4028, 829, 688, 637, 75049</t>
  </si>
  <si>
    <t>NZ_MK033501.1</t>
  </si>
  <si>
    <t>4.3, 5.16, 6.59, 7.3, 4.1</t>
  </si>
  <si>
    <t>637, 75350, 829, 688</t>
  </si>
  <si>
    <t>NZ_MK101346.1</t>
  </si>
  <si>
    <t>1226, 1030, 870, 70407, 829, 696, 637, 11153</t>
  </si>
  <si>
    <t>NZ_MK123268.1</t>
  </si>
  <si>
    <t>1.49, 3.91, 3.167, 8.8, 6.41, 7.11, 4.2, 5.21, 2.5</t>
  </si>
  <si>
    <t>1226, 1030, 870, 80075, 829, 696, 637, 11153</t>
  </si>
  <si>
    <t>NZ_MK205416.1</t>
  </si>
  <si>
    <t>1226, 1030, 870, 25354, 637, 696, 829, 34152</t>
  </si>
  <si>
    <t>NZ_MK205417.1</t>
  </si>
  <si>
    <t>1.21, 3.16, 3.123, 8.14, 6.32, 7.11, 4.2, 5.16, 2.104</t>
  </si>
  <si>
    <t>1226, 1030, 870, 22364, 829, 696, 637, 13730</t>
  </si>
  <si>
    <t>NZ_MK205418.1</t>
  </si>
  <si>
    <t>1226, 1030, 870, 40258, 829, 696, 637, 13730</t>
  </si>
  <si>
    <t>NZ_MK388209.1</t>
  </si>
  <si>
    <t>1226, 1030, 870, 69390, 829, 688, 637, 73027</t>
  </si>
  <si>
    <t>NZ_MK439959.1</t>
  </si>
  <si>
    <t>1226, 1030, 870, 69390, 829, 688, 637, 110217</t>
  </si>
  <si>
    <t>NZ_MK638972.1</t>
  </si>
  <si>
    <t>1.21, 3.41, 3.123, 8.14, 6.16, 7.3, 4.2, 5.16, 2.74</t>
  </si>
  <si>
    <t>1226, 1030, 870, 110941, 829, 688, 637, 26449</t>
  </si>
  <si>
    <t>NZ_MK733575.1</t>
  </si>
  <si>
    <t>1.17, 3.42, 3.123, 8.17, 6.4, 7.3, 4.2, 5.6, 2.81</t>
  </si>
  <si>
    <t>1226, 1030, 870, 126819, 829, 688, 637, 26449</t>
  </si>
  <si>
    <t>NZ_MK770642.1</t>
  </si>
  <si>
    <t>1226, 1030, 870, 90681, 829, 696, 637, 9490</t>
  </si>
  <si>
    <t>NZ_MN065773.1</t>
  </si>
  <si>
    <t>1.21, 3.64, 3.123, 8.14, 6.16, 7.1, 7.16, 4.2, 5.16, 2.74</t>
  </si>
  <si>
    <t>1226, 1030, 870, 106966, 829, 1979, 688, 637, 11581</t>
  </si>
  <si>
    <t>NZ_MN101850.1</t>
  </si>
  <si>
    <t>1225, 1030, 870, 209354, 829, 688, 637, 14797</t>
  </si>
  <si>
    <t>NZ_MN101853.1</t>
  </si>
  <si>
    <t>1.21, 3.19, 3.123, 8.14, 6.16, 7.3, 4.2, 5.16, 2.85</t>
  </si>
  <si>
    <t>1226, 1030, 870, 135717, 829, 688, 637, 14797</t>
  </si>
  <si>
    <t>NZ_MN148427.1</t>
  </si>
  <si>
    <t>1.21, 3.54, 3.122, 3.214, 8.14, 6.16, 7.3, 4.2, 5.16, 2.49</t>
  </si>
  <si>
    <t>1226, 1030, 35856, 870, 69390, 829, 688, 637, 20568</t>
  </si>
  <si>
    <t>NZ_MN175387.1</t>
  </si>
  <si>
    <t>1226, 1030, 870, 136060, 829, 688, 637, 14797</t>
  </si>
  <si>
    <t>NZ_MN207908.1</t>
  </si>
  <si>
    <t>1.21, 3.64, 3.123, 8.14, 6.16, 7.3, 4.2, 5.16, 2.74</t>
  </si>
  <si>
    <t>1226, 1030, 870, 107314, 829, 688, 637, 11581</t>
  </si>
  <si>
    <t>NZ_MN254970.1</t>
  </si>
  <si>
    <t>1.13, 3.17, 3.123, 8.14, 6.16, 7.3, 4.2, 5.16, 2.65</t>
  </si>
  <si>
    <t>1226, 1030, 870, 105559, 829, 688, 637, 13770</t>
  </si>
  <si>
    <t>NZ_MN310369.1</t>
  </si>
  <si>
    <t>1226, 1030, 870, 92193, 829, 688, 637, 13768</t>
  </si>
  <si>
    <t>NZ_MN310370.1</t>
  </si>
  <si>
    <t>1226, 1030, 870, 92192, 829, 688, 637, 13769</t>
  </si>
  <si>
    <t>NZ_MN310375.1</t>
  </si>
  <si>
    <t>1.49, 3.91, 3.167, 8.8, 6.32, 7.11, 4.2, 5.20, 2.17</t>
  </si>
  <si>
    <t>1226, 1030, 870, 73485, 829, 696, 637, 11153</t>
  </si>
  <si>
    <t>NZ_MN310377.1</t>
  </si>
  <si>
    <t>1.49, 3.91, 3.167, 8.8, 6.32, 7.11, 4.2, 5.20, 2.5</t>
  </si>
  <si>
    <t>1226, 1030, 870, 31330, 829, 696, 637, 11153</t>
  </si>
  <si>
    <t>NZ_MN310378.1</t>
  </si>
  <si>
    <t>1.21, 3.16, 3.114, 3.205, 8.3, 6.16, 7.3, 4.2, 5.16, 2.74</t>
  </si>
  <si>
    <t>1226, 1030, 2245, 870, 73447, 829, 688, 637, 58077</t>
  </si>
  <si>
    <t>NZ_MN380474.1</t>
  </si>
  <si>
    <t>1.21, 3.16, 3.123, 8.5, 8.25, 6.16, 7.3, 4.2, 5.12, 2.220, 2.113</t>
  </si>
  <si>
    <t>1226, 1030, 870, 1783, 69390, 829, 688, 637, 16578, 2141</t>
  </si>
  <si>
    <t>NZ_MN477204.1</t>
  </si>
  <si>
    <t>1.10, 3.56, 3.122, 3.214, 8.6, 6.16, 7.3, 4.2, 5.25, 2.53</t>
  </si>
  <si>
    <t>1226, 1030, 36595, 870, 92347, 829, 688, 2392, 11581</t>
  </si>
  <si>
    <t>NZ_MN550958.1</t>
  </si>
  <si>
    <t>1.45, 3.91, 3.165, 8.8, 6.32, 7.11, 4.2, 5.20, 2.2</t>
  </si>
  <si>
    <t>1226, 1030, 3500, 93048, 829, 696, 637, 11153</t>
  </si>
  <si>
    <t>NZ_MN603981.1</t>
  </si>
  <si>
    <t>1226, 1030, 870, 76657, 829, 696, 1960, 11153</t>
  </si>
  <si>
    <t>NZ_MN604267.1</t>
  </si>
  <si>
    <t>1226, 1030, 15074, 870, 202694, 829, 696, 637, 11153</t>
  </si>
  <si>
    <t>NZ_MN604268.1</t>
  </si>
  <si>
    <t>1226, 1030, 15074, 870, 118015, 829, 696, 637, 11153</t>
  </si>
  <si>
    <t>NZ_MN647787.1</t>
  </si>
  <si>
    <t>1.21, 3.17, 3.123, 8.14, 6.16, 7.3, 4.2, 5.16, 2.111</t>
  </si>
  <si>
    <t>1225, 1030, 870, 102929, 829, 688, 637, 12659</t>
  </si>
  <si>
    <t>NZ_MN647788.1</t>
  </si>
  <si>
    <t>1.21, 3.82, 3.111, 3.200, 8.14, 6.32, 7.11, 4.2, 5.16, 2.74</t>
  </si>
  <si>
    <t>1226, 1030, 3589, 870, 119038, 829, 696, 637, 13769</t>
  </si>
  <si>
    <t>NZ_MN647789.1</t>
  </si>
  <si>
    <t>1.19, 3.200, 8.14, 6.31, 7.11, 4.2, 5.16, 2.74</t>
  </si>
  <si>
    <t>2384, 870, 85936, 829, 696, 637, 13770</t>
  </si>
  <si>
    <t>NZ_MN823987.1</t>
  </si>
  <si>
    <t>1.21, 3.24, 3.123, 8.14, 6.16, 7.3, 4.2, 5.16, 2.74</t>
  </si>
  <si>
    <t>1226, 1030, 870, 71398, 829, 688, 637, 97565</t>
  </si>
  <si>
    <t>NZ_MT151380.1</t>
  </si>
  <si>
    <t>1226, 1030, 870, 69391, 829, 688, 637, 42236</t>
  </si>
  <si>
    <t>NZ_MT219816.1</t>
  </si>
  <si>
    <t>1.11, 3.11, 3.123, 8.14, 6.32, 7.11, 4.2, 5.16, 2.74</t>
  </si>
  <si>
    <t>1226, 1030, 870, 19359, 829, 696, 637, 20307</t>
  </si>
  <si>
    <t>NZ_MT316183.1</t>
  </si>
  <si>
    <t>1.21, 3.59, 3.158, 8.7, 6.16, 7.3, 4.2, 5.16, 2.74</t>
  </si>
  <si>
    <t>1226, 1030, 870, 97041, 829, 688, 637, 11581</t>
  </si>
  <si>
    <t>NZ_MT316184.1</t>
  </si>
  <si>
    <t>1.21, 3.69, 3.123, 8.14, 6.16, 7.3, 4.2, 5.16, 2.74</t>
  </si>
  <si>
    <t>1226, 1030, 870, 94518, 829, 688, 637, 11581</t>
  </si>
  <si>
    <t>NZ_MT320534.1</t>
  </si>
  <si>
    <t>1.21, 3.17, 3.123, 8.14, 6.16, 7.3, 4.2, 5.16, 2.60</t>
  </si>
  <si>
    <t>1226, 1030, 870, 99306, 829, 688, 637, 13770</t>
  </si>
  <si>
    <t>NZ_MT551208.1</t>
  </si>
  <si>
    <t>1226, 1030, 870, 77476, 829, 688, 637, 13770</t>
  </si>
  <si>
    <t>NZ_MT559985.1</t>
  </si>
  <si>
    <t>1.21, 3.17, 3.123, 8.14, 6.16, 7.3, 4.2, 5.14, 2.52</t>
  </si>
  <si>
    <t>1226, 1030, 870, 95834, 829, 688, 637, 103311</t>
  </si>
  <si>
    <t>NZ_MT559986.1</t>
  </si>
  <si>
    <t>1.21, 3.17, 3.143, 8.14, 6.16, 7.3, 4.2, 5.16, 2.65</t>
  </si>
  <si>
    <t>1226, 1030, 870, 98776, 829, 688, 637, 13770</t>
  </si>
  <si>
    <t>NZ_MT559987.1</t>
  </si>
  <si>
    <t>1.21, 3.26, 3.184, 3.123, 8.14, 6.22, 5.16, 2.65</t>
  </si>
  <si>
    <t>1226, 4941, 1030, 870, 28951, 4095, 13770</t>
  </si>
  <si>
    <t>NZ_MT559988.1</t>
  </si>
  <si>
    <t>1.37, 2.67, 5.16, 4.2, 7.3, 6.16, 1.77, 3.17, 3.123, 8.14</t>
  </si>
  <si>
    <t>1886, 13770, 637, 688, 829, 15253, 1226, 1030, 870</t>
  </si>
  <si>
    <t>NZ_MT559989.1</t>
  </si>
  <si>
    <t>1.21, 3.17, 3.123, 8.14, 5.16, 4.2, 7.3, 6.16, 2.128, 2.194</t>
  </si>
  <si>
    <t>1226, 1030, 870, 38757, 637, 688, 829, 80265, 48222</t>
  </si>
  <si>
    <t>NZ_MT559990.1</t>
  </si>
  <si>
    <t>1.21, 3.17, 3.123, 8.14, 6.20, 7.3, 4.2, 5.16, 2.61</t>
  </si>
  <si>
    <t>1226, 1030, 870, 31429, 829, 688, 637, 13770</t>
  </si>
  <si>
    <t>NZ_MT559991.1</t>
  </si>
  <si>
    <t>1.21, 3.17, 3.123, 8.14, 6.16, 7.3, 4.2, 5.16, 2.52</t>
  </si>
  <si>
    <t>1226, 1030, 870, 95834, 829, 688, 637, 13770</t>
  </si>
  <si>
    <t>NZ_MT559992.1</t>
  </si>
  <si>
    <t>1.21, 3.17, 3.134, 8.14, 6.16, 7.3, 4.2, 5.16, 2.98</t>
  </si>
  <si>
    <t>1226, 1030, 870, 41753, 829, 688, 637, 47091</t>
  </si>
  <si>
    <t>NZ_MT559993.1</t>
  </si>
  <si>
    <t>1226, 1030, 870, 48576, 829, 688, 637, 13770</t>
  </si>
  <si>
    <t>NZ_MT559994.1</t>
  </si>
  <si>
    <t>1.9, 3.16, 3.123, 8.14, 6.32, 7.11, 4.2, 5.16, 2.62</t>
  </si>
  <si>
    <t>1226, 1030, 870, 104870, 829, 696, 637, 13769</t>
  </si>
  <si>
    <t>NZ_MT559995.1</t>
  </si>
  <si>
    <t>1.21, 3.17, 3.123, 8.14, 4.2, 5.16, 2.65</t>
  </si>
  <si>
    <t>1226, 1030, 870, 14218, 637, 13770</t>
  </si>
  <si>
    <t>NZ_MT559996.1</t>
  </si>
  <si>
    <t>1.21, 3.17, 3.123, 8.14, 6.16, 7.3, 4.2, 5.16, 2.68</t>
  </si>
  <si>
    <t>1226, 1030, 870, 26946, 829, 688, 637, 13770</t>
  </si>
  <si>
    <t>NZ_MT559997.1</t>
  </si>
  <si>
    <t>1.29, 3.16, 3.123, 8.14, 6.32, 7.11, 4.2, 5.16, 2.63</t>
  </si>
  <si>
    <t>1226, 1030, 870, 106010, 829, 696, 637, 13770</t>
  </si>
  <si>
    <t>NZ_MT559998.1</t>
  </si>
  <si>
    <t>1226, 1030, 870, 104517, 829, 696, 637, 28063</t>
  </si>
  <si>
    <t>NZ_MT559999.1</t>
  </si>
  <si>
    <t>1226, 1030, 870, 54620, 829, 688, 637, 13770</t>
  </si>
  <si>
    <t>NZ_MT560000.1</t>
  </si>
  <si>
    <t>1226, 1030, 870, 54620, 8991, 688, 637, 13770</t>
  </si>
  <si>
    <t>NZ_MT560001.1</t>
  </si>
  <si>
    <t>1226, 1030, 870, 117920, 829, 696, 637, 28063</t>
  </si>
  <si>
    <t>NZ_MT560002.1</t>
  </si>
  <si>
    <t>NZ_MT560003.1</t>
  </si>
  <si>
    <t>1226, 1030, 870, 35284, 637, 688, 829, 63832</t>
  </si>
  <si>
    <t>NZ_MT682138.1</t>
  </si>
  <si>
    <t>NZ_MT720905.1</t>
  </si>
  <si>
    <t>1.21, 3.21, 3.123, 8.14, 6.16, 7.3, 4.2, 5.16, 2.39</t>
  </si>
  <si>
    <t>1226, 1030, 870, 70827, 829, 688, 637, 30313</t>
  </si>
  <si>
    <t>NZ_MT816498.1</t>
  </si>
  <si>
    <t>1.21, 3.16, 3.123, 8.14, 5.16, 4.2, 7.11, 6.32, 2.124, 2.199</t>
  </si>
  <si>
    <t>1226, 1030, 870, 27032, 637, 696, 829, 91586, 2442</t>
  </si>
  <si>
    <t>NZ_MT859309.1</t>
  </si>
  <si>
    <t>1.21, 2.123, 5.16, 4.2, 7.3, 6.16, 8.14, 3.123, 3.17, 2.198</t>
  </si>
  <si>
    <t>2723, 16937, 637, 688, 829, 100596, 870, 1030, 2404</t>
  </si>
  <si>
    <t>NZ_MW363918.1</t>
  </si>
  <si>
    <t>1.49, 3.91, 3.163, 8.8, 6.32, 7.11, 4.2, 5.20, 2.11</t>
  </si>
  <si>
    <t>1226, 1030, 870, 88942, 829, 696, 637, 11981</t>
  </si>
  <si>
    <t>NZ_OU015324.1</t>
  </si>
  <si>
    <t>1.21, 3.32, 3.111, 3.200, 8.14, 7.11, 4.2, 5.16, 2.74</t>
  </si>
  <si>
    <t>1226, 1030, 3589, 870, 63653, 696, 637, 13770</t>
  </si>
  <si>
    <t>NZ_OU015341.1</t>
  </si>
  <si>
    <t>1.21, 3.32, 3.141, 3.195, 8.14, 6.32, 7.11, 4.2, 5.16, 2.74</t>
  </si>
  <si>
    <t>1226, 1030, 1955, 21429, 49631, 829, 696, 637, 13770</t>
  </si>
  <si>
    <t>IncC Locus</t>
  </si>
  <si>
    <t>Sequence</t>
  </si>
  <si>
    <t>Length</t>
  </si>
  <si>
    <t>Locus Class</t>
  </si>
  <si>
    <t>TATGTTTTTTGATAACAAAGTAGAATCTCACTCGCTCGTAATGGGAGCCAGCGGGAAGGGTAAATCGGTCTTGTCCGAACAAGTGCGGAAAAATGCGAGGCTGCGCGGTGATCTGCTGGTGGATACTGAAATGTACCGTGAAGGTCGAGGGTTGAAACCATACGAGCATGAGTACGCTCGTCGCTTAGTTCTGGGGCTAAGTGGACCGTTGCCGCGTGAACTGCGTGGGAAGCCGGTGACGGTTATCTCTGATGTGTCCAGGCCAAAAAAGGTAAAGCGTCAGCCAAAGCAATTTGTTAAGACCGTGAATGGCGTAACCCTTGAACGCCAATTGGTGGCCGATGCAAGAGATCAGTTGGAAATGCAAACAGGCGTCTGGCTCAAACAACCACAGCTCATCGAGCTGATGGAAGAGTCGGGCATAGACGAAACTCTGGCCGATTTTGGTGAGGCTGAAACACAGATCCGAGAAATGCTGGCGGATGCGTTGGCGATGAAACTGGTAGGACGCTCATGGCCCAAGTGTGGAGCCCTCTATAACGCGGCAGAAAAGTCCGACGTTAACTTCTCCTCCGAGCTTGATGCTGCGGCCAAAAAAGCTGGATACATGGTTCGCTAA</t>
  </si>
  <si>
    <t>coding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</si>
  <si>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CCGAGTAGTCTTCACTCCTGTCGCAAACAGAGCCTTTGCCATTGCGGATCGGTTCAGAAAAACCAGCCCTTTCCGTGCCTTTGTGGCATTGACTGGCGGGGTAGACATTCATGTTATGGAAGCGCTTGGCTGGAAGGCTGAGATTGTTTTGGAGCATCGTCCAGTTGAAGCCAGAGACAGAGCATCCGGGCGGAACCTGAGTGAAGTACATGCGCTCAATACGCTGGTGAACAGCTCCCCGCGTATCCTGCTGAATGAAGACATTCATCACCTGGAGCTGGATCGCCTTGGAGCCTTGCTGGCGGAGTGCCCACCAATTGGTTTGGCCCATTACTCGTTGGGGTGTGATGACCACTCAAACGCCAAAAGTCCAAGGGACAAAGAGCGTTCTCTTGAG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T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</si>
  <si>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CATGATTGACATGACATGCCGCCTCTGTGCTGGTTCCGGTGTTTATGACTTTTCCCCTTCCAAAGAAACCTGCGGTATGTGCCAAGGGCATGGGAAATTTGCTGACGCCAAAGCAATGCTGGTGGCTGCCATCGAGCTGGCAAAGAAGCAACGCGAGCCGGTCATTGAAGTGGTAATGGGGTTGGTGCTCCAGGGTGTGGATGTTAGAGGGAAGGAGCCTGGAGAGCGGTTCAAGGCTGCTCAGGCCTTTAACGCCCCAGGGCACAACCTATTACGATACGGGTGGGATGCTTGGGAGCTCTATGCCCTCCATGAGGGTGTAAGTCCAGAACTTGCATCGCTTGGCCGAAGTGTGATGCGCGAGTGGCATAGCCATTCATGGGGCCGGTTCAGTGGAGAGGTAGGCTTTAACGCCGCCGAGATCATGATCAAACAGGCCAAAGACAACCCAGAAAAAGCAGAAGAGCGCTGGGCGTTCCTGCTTAGTGAAGAATGGATGGTGGAGTAA</t>
  </si>
  <si>
    <t>GATGGACGAGAACAAGCTCAACATTGAAACGGTCGATGGGCACAACGAGCTGGTAGTCAGCTTTTTGTCCAGAATGGTAAGCCTGAGTGACGAGGAAAAGCAGACAGTATTGTCCTGCCTTCCGGGCACCGGCAAACAAACAATCACCCAGCTCTATGAGGCGCTGCGTTCTCAAGGGCACCAGGATCTTGCAGAGAAGGTCGAACCATACCTCCAGCAGGGGGTGTTTGGGCCGATCTTCGATAACGCCAAGTCCAAGGTGTTCGTTCGGGACGAAGCGCCTTTTTTCCTCATGGATGAAAATCCTTTGAACTGGGATGACGCTAAAGCATTCAATCGCCTACGTATGAGTACGACCTGTGTTCTTGGCCGTGGCGGCTGGACTATCGGTGAGCGCTTTGATGACCGCTTTGATACCGAGGTGGGCGGAACACAGCTTATCGTCACCCAGTCACTCAACGAAAAAGGTGAGATTGAAGGAGGACTTCCTACCTCGATGTCGCTGAATGACTTTGCTGAGTTCCCTAAACAGCCAAGGCCTCCTCAAATAGTCGATTACCAGGAAGACAAGCGATACACGCTTGAGGAAGCGGAAGCTATCCCTGAGCTCGCACCAGTGGTTCAGCGTCTGAAAGAGCGCATCGAAGAGTATGAGGAGAGAAGAGCCCATGATTGA</t>
  </si>
  <si>
    <t>AATGAGTAAGCGATATGCGGTAGTGCCGCATCCGAAACTGAAACGAGAGTACAAAGGTCGGCTGGTCAGAACTACTCGGGTACTAAAAAACGGCTGGGGGGTGATCCCTCTAGGGGCTGTGGCAACGGTCACGCATCAGTCTCCCAAGGGATCAGAACTGACCTTTGAACCATGCGACTGCTGCGGCCTGAAAGCCATTATCAGTCATGTAAGCATGGACTCCATTGAATTTATCGAACCGATTACTGAGGAAGAAGATGGACGAGAACAAGCTCAACATTGA</t>
  </si>
  <si>
    <t>pFSIS11807933-2_00034</t>
  </si>
  <si>
    <t>ATGCTGCAAGGCAATACTAACACGAATAAGCGCATCCCGCTCGCGGCGTTCATGAAATGGCCGCTGGCGAAACGTCAGGACTTCATCGACCGGGAAATGTCCGGTTGCCCCGACTTTATCAAGACGTCTTTGCTTCGGCATTAAG</t>
  </si>
  <si>
    <t>TATGAAGATCTCACAGGACATGAAAAGAAAATTTGCTTTGGTGAATGCCCTGTCTAAAACGGAGAAGCCAAGTCTCCAAGACCTTCACAAGGCAACAAATATTCCTGAATCAACGATCAAGAGACAGTTGTCTGCCCTGCGTGATGAGTTCGGAATGAATATCTTGTTCGTCAGGGAGTCTACCGGCGAACGAGGTGCCACCGGCTACTACATGCTGACAGACTGGGGGATCTTAGACAGGTCTTCGTTCTTGAACCGGTACGGAAAACTGTAA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</si>
  <si>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</si>
  <si>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TATGGCAAAAGTAATCAGCTTCGCCAACCAGAAAGGCGGAGTGGGTAAGAGTACCCTCTGTATCCAGCAGGCCTTTTATCTGGCGTTACAGAAGAAAAAGAAAGTGCTGGTCTTGGATATGGATGGTCAGGGGAACACGTCCTCTCGACTGGCCCCCAGACGAGAGCTTGAGGATGGTGACTACGAGCCCATCCTCACAGGAACCAAAACCGCAGAGCTGTTCGCTTACGAGCTGGACGGCATTGAGGTCATGCACTGCCCTTGCGGTGCAGACCTCATTCATACGCCGAAAAACGACCCGGATCTGTTTGAGATGGAGGCTGTGCCTCTTGACCAGGCCATGAATCCGGCTCGCCATTTGGCTGAGCTGTTTGAGAACTACGACTACGTGCTGATTGATTGTCCGCCTAGCCTCGGCAGAAAGCTGGTGGCAGCGTTGGTGATGTCTACCCATGTGGCATGTCCAGTAAAGCTCTCTGGCTTCGCTGTGGACGGCGTAGAAGGTCTCCTGAACACGATTATTGGTGTGCGCGAGGCGTACAACCAAGATTTGGAGATCCTGGGCATCGTGATCAACGACATGGACCGCTCTGTCAATCACGACAAAGCCCTCAAGTCGCTGGAGAACACAGTTCCGGATCTGTTGTTTGAGAACAAAATTATGCACCGGCCTCCGCTCGATACGGCGACGACTGATGGCATCCCTGTCTGGGAGCTTCGCTATGGACATGTCGCGGCCAAAGAAGTTGAGGCGGTGTTGGAAGAACTATTAGAGAAGGTGGGCTAA</t>
  </si>
  <si>
    <t>AATGGACGCTAAAGAACTGAACCACATGATAGCTGAGGCCTACAGCCGGGATTTGCAAAAGCCTGAGCTGGTATCGTTCAAAGAGGTGAGTCGCTGGGGGCGTAAGTACGGTTTCCCCGTCGTATGCACTCTGGCCGATGAAAGTGAAGAAAAGCAGATCCACTGGGCTGCCAGTTTGCTCATTCAAGTAGCCGGTACTTGGCCGCGAGAAGATATGCCGGAATTGCTCACACCGGAACGGGGCTCCGCGCTGTTCAACGATGCGATGCAGTTATTGGCGAATGGGCTTGGAGCAGCAAATCAATTGCGCTGA</t>
  </si>
  <si>
    <t>TATGTCGATGCTTGAAGCACGTTACTTCGTGGCAAAGATAAGCGATGCACAGGCCGTGCTCTGCGATGAGGAGCTGGCGACACTGGAAAGGCTGATCCGGAAGGTTGATGATGGCCGCAGAGCAAATGGCAAGAGCTCGCTTACTTGCGTTGTTGTCGAAGAAGATTGGCCGAACTGGCAGCAAACGGTTGACTCTGTACTTTCACTTGCTGACGGGAAAGACAACGATTGGACCAATGCCACACCAGAACAAATCAAGGCCTTTTGGGTCGATGACTCAGTTTGGAAAACTCTGGATGGCCGGGATAAATGGATTGAAGATCTCGACCTGCTGGTGGACGGTTCCCCGGTGGCTTCTGAGTGGGAACCTTTTGGCTTGGAATCAGGGCAGTCTGTCGTCATACGAGGCGGATGGATAGAAGGGAATGCCTTGAGTGATGATGGCGTACCGCTAGTGCAGGCATTCGTCGCTTGGAAACAGGGCCAAGACAACCACTAA</t>
  </si>
  <si>
    <t>TTTGAGTGCAATTATCAGCAAGTGCGGCATGTACAGATACCGTCTGGAAAGGGATGTGCAACCCGAAGGCCTTGTGTTCGGTTATTTTGGTGTAAACGGCTCTACGGCCACGGCCACCGAGGACGATCACACGGTCAGAAAGTGGATAGGGTTTACCAAGGTCAACGGAGGGAGGCGATTCATAGTCGGTAATGCTTTTGCTTTTCGGGCGACCGACGTTCGAGAGCTGGCTACGGCGGTTGATCCTGTCGGGCCTGAAAATGAAATCCACTTGGAAAGGATTATTCGGGATGCTGATGTCTTGGTGCCCTGCTGGGGGAGCCGAACTAAGCTGCCTAAGTCTTTGCATGTTCATTTGGACAGGCTTTTAGAGCAGCTCGTTGCATCTGGGAAGCCGGTATTGGCATTTGGCGTGACTGGTTCGGGGGACCCGAAGCACCCACTAATGCTTGGATATTCGACAAAACTTGTGCCCTGGGGAGGAAAATAA</t>
  </si>
  <si>
    <t>CATGAGTGATTTATACGAACCGCTTGAGTTTGTGTTCTGCGGCTTTAGGAAAGGGGACGCTGGGCTATTTATCTCGGTAGCCACTTTGCGCGATGGTGTTTTAGGCCGTGAGATGTATTTCTCAAAGGGAAAAAGCAAAAGGCGCTGGGTTGTCGGTGGCATTTACTCAGGGGCCTCGTTTTCGGACAACGGAGCAAAAGGTCTGGATGATGCTCATTACGTTAAAGCATGGGAAGTGCAAGGCGACAAGATAGAGTGGCAAGCAAAAAGCGAGCAAGCCGAAGCCTTGGCGCGAAGCGAGAAACTTGAAGCCGACGATAGGAAGCGCAATGAACTCGAAGAGCTGATGCTACCCATCAGGAAGCAATATGGGGCATTAACAAAGCGACGTGATAGGGCAGGGGCCGCAGCTCTTGAAGAAGCTGTCCTGAGAGCGCTGAGAGCGCCCATCAGGAAGGCTGAGGAGAAATAA</t>
  </si>
  <si>
    <t>CATGGGCAAAAAAGTACACATCATTTGTGGAAAGTGCGGCAGTGACGAGATGAACTTTGTCATCAATGAACACTGTCCAGACGATCCCCAGAATGTTGCCAGTATGTCCTGCTCAAATTGTTGCGAACTGACAGGCATAGCCGAGTGGTCGGAATTTAATGGACGTGAGCTGAAAGGTGAAGCCGTCGCCCTATCAACACCGGCAAACGTGAATGCTCTTCTAGGATTGCTTCGCCAGGCGATGGACAGCGTTGAGTATCGCCTCTATGGCGGGGACATGTCATTGAGCGGTAATGATGCTGCCGAACTCATAGACCTCCAGGAGCGAGCTGAGAAGGTCTTGTCTGTTCTTCGGAGTGATCAGCATGAGTGA</t>
  </si>
  <si>
    <t>GATGGACGAAAAAATTACCTACGAAGAAATGCTTGAACAACTCGACCAGAAAGGCATCCGCGTCACCAACGGGGCGAGACGGCTTTATGTCGCGTTGAACAACGGAGTCAAAGCTGAGGTGCTGGGTAACTGCGGTCCCGCCACAATCAGCTTGGTTGACGGGATGATTGTTGTGGAAGAGCAGACTCTCCACTAA</t>
  </si>
  <si>
    <t>AATGAACAACCTACCCCTACTGCTCGATGCAAGAGAAGCCATTGACTACTACCACCAGCATCCAGGCATGACTGATGCAGAAAAGGCCTATGTGGTCGCGTTCCTAAGCGGAGAGGGGCGTTCAAACAGTCAGATCAGAGAGGATCTGGGTATTGAGAAGGTCTATACGGTTACACACCTGAAACGCGCCGGTACGCTATCGGAGGAAGAGCTAACACTCTGGCTCAGAAATCCACGCAAGATCACCCTGGGGCATGTGAGGGCCGTGGCTAAGTTACCTTTCAGCAAGAGAGAAAAGCTCCTGAGGGATCTCCTGCATACCAGGACACCGGTTCATAAATTTGAGGCGATAGCGAAGGGCAAAGAAGTGGACAGGGATGCAGACATTAAGCGCCTGGAGACCCTGATGAGCGATGCTACGGGTAGGCCTATCAAAGTTCGCTATAACCCCGCGAAGCGCTCCGGGGAACTGACGCTGGGATTCTTCACGCTCGATGACCTGGATGACGTGTGCAAGGCTTTGGGGTTTGATCCAAGCGAGCAGATGTAA</t>
  </si>
  <si>
    <t>ATGTGGGTCATCGAGACAACCGACACCTTTGATGAGTGGTTCGATGCTCTGGATGATACCGATAGAGCAAACGTGCTGGCTTCGATGATGGTGCTGCGAGATAGAGGCCCCATGCTGTCGAGGCCATACGCGGATACTGTTAACGGTTCATCCTACAGCAACATGAAAGAGCTTCGGGTCCAAAGCAAAGGAGATCCTATCAGAGCGTTCTTTGCGTTCGATCCAAAGCGTAAGGGGATTCTTCTCTGCGCCGGTAACAAGACCGGGGACGAGAAAAGGTTTTATGAAGTAATGATCCCAATTGCAGACCGTGAGTTTGCGGCGCACTTGGATAAATTGAAGAAGGAGTGAC</t>
  </si>
  <si>
    <t>ATGGCAAGAACTCTTGACCAAATGCTGGCAACAGAAAAGCCTGAGGTTGTTGCCAAAGCACAGAAAGCGGCCACTGAGATGTTACTGAACATCCACTTGGCAGAGCTTCGTGATCGCATGAACCTTACCCAGGGGGAAATTGCTGCATCTCTGGGTGTGAGACAGCCGACAGTCTCCGAGATGGAAAAACCTGGACGAGATCTCAAGCTGTCGTCCATTAAGCGGTACGTTGAGGCCTCCGGTGGCAAGCTACGCCTCGATGTTGAACTTCCGGACGGCACCCACTACGGCTTTGCCGTTTAAC</t>
  </si>
  <si>
    <t>GATGAGATTGTCGTCAACTCAAAAAGACGTTTTGTTCATTCTATACGCAATTGAGGCCGGTGGAAAAGCCGAGCCTGTACCAGGTGTAAAAATACTGGAGATGATCAATTCAGCTCGCCAGAGCGGTATTCATGGAACGAACTTCCGAACGTCATGCCACACGCTGGTGGAGAACGGCCTGTTGAACAAGTACCGGAATGCTTCTCTAAAGCTGGCCTTTAGGCTGACCGACGATGGCAGGGAACGTGCAGGAGAGATATACCGAAAACGGCTGGAAGAAGAGCAAGAGAAGTAA</t>
  </si>
  <si>
    <t>GATGAACAAAAGTGAACTGATTATGAAAGTGGCCGAAGACGCTGACATTAGCAAAGCAAAGGCCGAAGCTGCGGTAAATGCGCTGATCAACTCAGTGACAGAGGAGCTTAAAGCGGGTGGGACAGTAGCGCTCACTGGGTTTGGTACTTTCCACGTTAAGGAACGCGCAGCGCGAACCGGGCGGAATCCCCAGACTGGAGAGAACATCCAGATCGCGGCGGCCAACATTCCTGGGTTCAAAGCTGGTAAGGGGTTGAAAGACTCCGTGAACTAG</t>
  </si>
  <si>
    <t>TATGAGGTTAGGTTTTGTGAAAAATACGGGGGTTTCAGCGTTCCTGGTAGCC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</si>
  <si>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pFSIS11807933-2_00065</t>
  </si>
  <si>
    <t>CATGCGATACCAGGTATTTAAAACGAAGGAAGGGGGCCAGCCGGTGTTTACGGCACCGTGGTACTGGTTGGCCTCTGCCATTGCTCACTGGTCATCTCTTAACTGGGATGCCTGTCGAATCGTAGACAGCAAGGTGGATGAAACAAGGCTCTGTTGGGCCAAGGCTCTACCGGCTGGGAAAAAAAAGTAA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</si>
  <si>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ATTTCTATTACGAGGCCTAA</t>
  </si>
  <si>
    <t>AATGACGACGAATACTCAAAACGCGAACGCCAACCAGGTTCGGTCTTTACGCGACATGCTTGTCCCCGCCCTGTTGTTCTATGTGGTGATGACGGCCATGTTTGTGGGTCTTGACGCATTCATGGATAAACCCACCAGCATGAACCTGCCATTTATGCCGTTCCTTGTCTCGATGGTGAGTTTTACCAGTGACGCACGTCGAGCGTGGGACTGGCGAAACGGGACCAAGGTTGTAGCTGTATTGACTGCGGTAGCCATGCTGTTGGCATTCATCTATCAGCTCGCGGTCGGAGAGATGAATCTCTTAGGGGTTGGTATATACCCGGCCACAGCCATCCTTCTGTTGGCAATCTCCTGGGTGATTCGCGCTATCGGAAAGACAGCACCTTTCCAGTTCCTGGGGAGACACCTGGCGCGGTTTGGTGCATCGAAGTGGGTCCAGCGTACCGCCGCAGTCATTGTGCTCGCGGGAGGCCTTGCCATCACTATCTATGCCTACTGGCTTAACCACGGGAGCTGA</t>
  </si>
  <si>
    <t>AATGCTAAAACGCGGAATTATCAATCTCGCTGCTAGTTACATCATTGTTGATGCCCTACTCCGGAATGCAGCAATTTGGATCTTTGGCTTGTCCTTCTCCGTTGGTGGCACTTACGTCACTGGCGAGGCCAGTACATGGGTCGTTTACCTAGCCACTTCTGGTGCCATGACACTCTGTTCTGTCGTAACAGCCTACCTGCTCGTGACCTATCACCGCTGGGGGCTGATGACGGCCAGGGTCTGGTTGCTATTGAGTGCCTGCCTAAACGGCTATGCCGTCTATTTGAGTAGCCACAACATCCAGTTGGTGGTGGCACTGCTTTCCAGCCTGTTTATTGCTTTGTGGATGCTCAAGACCCTTGAGCAACCAGCAGTGAAGGGGACGTACAAGGTAATCGCTGATCTTCACCGTCAGCTATGGGGAATGTTGAAGGGGCAAACACAATGA</t>
  </si>
  <si>
    <t>TATGGAGTTACAAGAAGCAAAAGAGGCTCTCGATAGCCTTCATCCACACAAGGCCTCAGCGCCTTTGAGGCTTGTCATCCACCAGCCAGGTGGGATTGGTGGAACCCCTACAGTGGGGGTGAAAGCTATTCACGCAGGCTTTGACTGGGACAGCAACACCATCCTGATCTATCCGGAAGAGCAGCTCACCCGGTTGACGCCGGATGAGGTCGCCGCCATCACGAAGTCAGTATCGAAAGGACAGTCCTGGCATTCATATCAGCAGTTCAAGAAGTATCGGGAGCAGTTGGCCGAAGCCACGGAAGAAATTAATAGGCTCAGGGCTGAGCTGGGCAGGTATCAGAATAACGGGAGGGGGTAA</t>
  </si>
  <si>
    <t>GATGATCAAGATTACAACTAAATTGGGATGCCTTCTGGCGGGGCTGCTTGTCCTGTCGGCTTGCTCAAGCGTCCCTCAGCCAAACAACGAATACGCGAAGGCCTTGGATGATACCAAACAGGTATGCGCTGCCTGTGCCCTGGTTGGTAATGACCTGCTGGTTGCCCTCAACAAGTCATGCGACACCCCAATGACCCCCGAGACTCTTACAAGCGTCATGAACAGTAACCCGATGTTTGCCGCCATGATGGCAATTAACTCCATAGGTGGAACCGACTTCTATCAGGTTTACCGTGATGCGGCCATAGACACCCTGCGGTGCAATGAAATGGACAGTTGGCCTGATCGGACCAAGGTGCGTTTCCAGCAGCCCGACATGCAAAAGGCGCTGGCCTTGAGGGTTTCTGCCAGACAGCAGAAGGCAAATTAA</t>
  </si>
  <si>
    <t>TATGACAGAACAAAGTACCAAATCACTACGTCTCGGGGTTGTTGCCGCCATTCTTTTGGGGCTCGTAGGAACCGGGTTCGGGATCTACCAGTTCGTGAAAGAGAAGGATCTGGC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GCAAGCCATCATGGCCGTGATGCGAAAAATGATGATTGAGTCGCAACAAGACGACTCCGCGAACCAATAA</t>
  </si>
  <si>
    <t>AATGGCAGAAAACAAAGAGATCCCCTGGGAGAAAGAACTCATTGAGAAGTACATGTTCACCCTGCATAAAGAGCAGGTGAAAGACCGGCGCTGGCGGACCATGTTGCGTGTGCTTCGCGCATCTGGTTTCGTGCTTCTCATGATCGGCTTCATCATTTTGGCATCTAATCCGGGTGGGATGCCGTGGCAAAGCGCCAAGGCAGGAGCCCCTCACACCGCGTATATCAACATCCGTGGTGAAATTGCTGCTGGCACTCTGGCCGATGCTGATCACCTTATCCCGTCCATCCAAGCTGCATTCGACAACCCGAACTCACAAGCTATCGTGCTTCGCATAAACAGCCCTGGCGGTAGCCCGGTTCAAGCAGGACGGATTTATGACGAAGTGAAGGCGCAGCGAGCCCTTCATCCGGAGAAAAAGGTCTACGCCATCATTGATGACATCGGTGCCTCTGGCGGTTACTACATCGCCTCTGCTGCGGATGAAATCTATGCTGACCGCGCCAGCCTTGTCGGTTCTATCGGC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</si>
  <si>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TGATAATCGAAACATGCAAAAGGAAAAACTAA</t>
  </si>
  <si>
    <t>AGTGGCCCAGCTTAAACATAACCGCTTCGTCATGTTGGGGTCCTTGGTAGCGACGGTCGTAGCTGCCGCCAATGGCTTGAGTTTTCTCACCCTTATGGCTGGTGGAATGACCCTTCTCCAGTTCATGGCTTGGAAGCAACAAGATGCTGTCCGGAGCCGGTTTAAAGCTGCGAAGGATGCGTTTGAAGCGTTGAACGTCATTGCGTTCGACAAGCACTGGGTAGGTTCAACCGCGACGGTCGCCAAAGTGTCGAACATGATCACTCCGCCCGAACGACTGGATAAGCCCTGGGCGGTGCAAGTTCTGGCCGTGACCAAAGGTGGGACGTGGTTCGCGGTGGATCTGCAAGTGACCGGCACTGACAAGGTTCAGATGCTTAGCCTCCACCAGCTTAGTGAAAAGGCGGCAAAGACCATGCTGGCCTTCGACCTCGAAGTGTATGAGAAATTTTTCGGAAAACCTGATGTTGCATGA</t>
  </si>
  <si>
    <t>CATGAAGCCAGTTCTCTGGATATTCGTCCTGATCATCGCCCCTTTCGTCATTGCGAAAGTGGACCAATGGCGCAAACGCGGCATTGGAGACACCTGGGCGTGGTGGAAATCAGAGAACATGCCTTATGAGCTGCGCTCGGCCACTCTGTTTTTGTCCGAACAGGACATATCAACCACACAGCCGGTGCCCATGCACGGCAGGGTTGATCAGGTGTACCAAACCAAGAATGGGGTTCTCATTCCCTTGGAC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</si>
  <si>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GTGGAATTTGATTACGACAAGTCAGTATCAAACGCACATCTTGAGGCCGCAGGCTGGGGTATGGATGCCTTTAACCACTCCAACCCATTTGAGAGTCATGTCATCTATGTGCGTGACTACCGCAACGATCACATCCGCCTGTTCACCATCAAGCAGGCTGACTTCGACACGATAAAGCTGCCGCTTCACCTTACCTCCGACATGCTGGCTTCGGTGATCGCTGAGTTCGTATCGAAGGCAGCAAAAGGGAAGTTGAATACGAAGGAGTCCGACACGCTGGCTCCTGCCTTGGTTGGCTATGCCAAATCAACAGAAACCTACCGGAGCTGGCGGAGAGTTTCTGGAGCAACAGAGCGATTGCATATGGTCATCAATATCTATGCGGGTTCTGAATTGCTGAGACCTTTCATCGCTCGGGCTCCTGAGACCGTCCTGACGACCCAAGAGCTACTGGTCTTCTCATCACAGGTTAAGAGCATGGATGTATCCAATCATCCAGAGTGGTTTAGGGGCCGGAGGTAG</t>
  </si>
  <si>
    <t>CATGAAAACGATAAAGCGGTTCATC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GGGCGATCACGACAACATTCCTCACGGGGTATTCCATCCCGATAACGAGCCAGGACTTTTCTACAAGGGAGACCCGGTTCAAAACCATAAAGGGATGAGACTGGGCAAAGCCGTCCTGGACATCATGACCGACGGAAAACTTTCACATGTGAAAGTTCCTGAACGACAAGACGGAGAGTAA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</si>
  <si>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</si>
  <si>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</si>
  <si>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CAGCATCTGTAGCGGCCACTGAATTGGCGAAACTGGGGAAATGTGAAGCGATGATCAAGAAAGTCGCCAGCCATCCTCGCCCTGCCCTGTCAAAGCGCCCACAATCGCCACAGGGGACAGATAGCACCCTTCGGGGTGAGTTCGCTCATTTCCGATATGAAGCGGCAGCCCTGCGTTTTATGAGCGGCACTGCGGGGGCTAAGCGTCGCATCTACCAGCTAGTGTTTTCAGCGACGGTAGCAGCGGGAGCATTGACAATGCTGGCGGCATGGACCACCAGCTAG</t>
  </si>
  <si>
    <t>GGTGAGTCTACCAACAGAGCGATGGCTAGATCTGCTAGATCCGAAGCTCGAAGAAGAACGATCCGAGATAACAGAGGATCTGCTAGAGGCAGAGGGACGAGAGTTTGTTGCAGAGGTACGGAGCAAACTGGATCACGCCTTAGCGGTTCTTGCTGTCGAGGCGCAGCAGGAAGCGGACATGTACTGGAACGCGCACAAATCAGCGCGTGAAGAAGCGTCAGAGGACGAACAAGGGCGTGTCGGTACACGGGTTCGCATTCTAGGCGTATCACTCGTTGCAGAGTGGTATCGCAACAGATTTGTCGAACAAGTTCCCGGACAAAAGAAAAGGGTTCTATCGACACATATCAAGAAGGGTCGCGGTCATGCCTACAGCATGTCGCACTTCAAGAAAGAGCCTGTCTGGGCACAAGAGTTGATCCAGCAAGTTGAAACCAGGTATGCCGTGTTAAGACAACGCGCCACTGCCTTAGCAAAAATTCGCCGGGCGCTAAACGAGTACGAGCGCCAGCTAAACAAGACACATAGCGACGAGGTGTGA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</si>
  <si>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GAAATCTCGGCTTGAGGGT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</si>
  <si>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pFSIS11807933-2_00087</t>
  </si>
  <si>
    <t>GTGGCTGGTAGCAAATGGGATGGAAAAATATCTAATCTGAACATATCGGAGCAAGCCTTTCCGGAGCTCTATCGTGAACTGTCCCAGATGCAGCATAAGGCGCGTAGTGATCGGCTCCGCGCCCTTGCTCTATTGGGTCTTTATTCTCTTCGATTTTCTGGCAACATTGGGTCTTTTGAGCAACAGAGTTCAGAGAGTCAACCTGCACAGCATCAAAATTCGCCAGTGCAGACTGACGCAAAACTGAACTCTCAACGTGATTCACTTAAAGGAAAACTGATGGGCTCCGTATGAC</t>
  </si>
  <si>
    <t>pFSIS11807933-2_00088</t>
  </si>
  <si>
    <t>ATGAAAGACCACGAGGAGTTCTCTACGCTATCAGCGGCTGAACGTAGAGAGTTAATAATCGCAGAGTTAAAGCGTAAAAGCCGCATTCGCACCCTGTTGCGAGGACTCCCGTTAGATGAAGTTCGGGAGATCATTGACAGAATGAAGGGCGTTCTCAATGAACTGGAGGAAGAGTACAAAAAGCGAGAAGAAGAAGAAAAAGAAAAGCGAGCTCAGGCTGAGCGAATAATGAGCGACATGGAATCCTGCGGTGTGGACATCGGCTTGCTCAACGAAATGTTCACGAGCAGATCAGAACCTGATAATGCTAAATATTCAAAAGACGGAGTTTCGTGGAGTGGGCAAGGACGTCGCCCGGATGCTTTCAAGGGGTTGGGAGCTGTCGAGCTGGAGCGCTACCGTATCCCACAGAAGAAGTAAA</t>
  </si>
  <si>
    <t>AATGGATAAATGCCAATTGATAGACATCCCAAGCGACCCAGAGAAGAAACGTGAGTGGATCAAGTACAAACTCAAGATCCAGGGGCTTTCTCTGGCCGCATTGGGCAGAAAACACAAAACATCTCGGCAGGTGGTGTCTACGGCACTCTATAAGCCCAGTCCATGCTGGGAACATGAGATAGCTACAGCTTTGGGTGTGAAGCCGTCTGAGATTTGGCCGGAGCGGTACGACGAAGAACACGAAATACCCCTCAGACATAAGGAGGCAAGCTGA</t>
  </si>
  <si>
    <t>pFSIS11807933-2_00095</t>
  </si>
  <si>
    <t>ATGAAACATGTGGTCAATATTCTTCTGCTGGGAATGGTGCTTCTGGGAATAGCCATGATGGCTGACACACCTTGGGGACTTGGTGTGGCGCTGGCTCCCTTCGGCGTTTGGGGTGCTCGTTTCCTATTTCTGGTTCACAAAAGCCTTTGGGCTGCTGTTATCTTTTGGGGAGGGATCGCTTACTTCCAGTGGCAAGTTGCTTTGGTTGTCGGGGCTCTGTTTGGACTAACGTGCTTTATCCGCGTTGCGCGGTCAGCATATAAAGAGGCACCACCTACCCGGCGCAGAAAAAAACAAACTGGTGGGTTTCAAGATTCCTATGATTTTGACCAGCGCTTCCATATTGGAGCTGGAGACGAATAAG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</si>
  <si>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</si>
  <si>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GATGGTCACGCACAAGACATTAAAAAGGAGCCTGCTTGCCCTGAGTGTGGCGGCCAGTCTCGTCATGGCACCGACAGGGGCGATAGCCGCTAACGGCCTCCAATCACAGATGGACAAACTCTTCAATGAAATGAGCAACACAACACCACCTGGGGTTTATGAAAG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</si>
  <si>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</si>
  <si>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</si>
  <si>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GATGGCGCGAAAGGCTAAATATTCAGAAGAGTGGCGACACAGAGCTGCGGCTCTTCAAACCAAGATTGAGGAGGCTATGACACTAGCCACCTCATCTATTGGCGACTATCGCTGGTTACACCGTCTCCATAGTTGGGTTACGGAGGTGGCTCAAGGTAAAGCCCCAGACTGGTGGACAGATCTGGATTGTGAAGTATCCCTCCCCCGAGAAGAAAAGCGGATCAGTACGTTCCTCTCGACACAAAAGAAGCGCATCACTCTCCAGATGTGTTTGTCGTAG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</si>
  <si>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G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CTAAAGCTGGTAAGGGAGGGAAAAAGAAAGAGGAAAACTGA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</si>
  <si>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GTACTCTGGTTCTCCCCTTCCAGGATTGGTGTAGCTGACGAAATTGCGGCGACGGTTGAACGCATCAACGCGGCCAAAGCTGGTATCGAGGAGTTCATTATCTCGACGTACCCCA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TGA</t>
  </si>
  <si>
    <t>AATGACAGAACAATCCTACGGCGAAAGTCTCAAATTTTTCTCAGACTGGCAGAAGGACCCCGCGAAACGCACCGGCCTGAATGTGCAACACACGCTAACCAGAGGTGAATATCCTACGGTCAGCATCGAGATTGCGCCGATCAGGGCATCGGGGTCCAGCCCAGACTGGAAAAGCAAGATCACGGTGCAGCTCACTCGCGGCGAACTGACGGCGTTTTGCAGCGTTCTCTTTGGTTTGCGTAGCAAGGCTGAGGGTTCCTATCACGGCGACGCGAAGAATAAGAGCTTTGCGGTTTACAACAACGGCAAGGCCGGTGTTGCGATCATCCTTAGTGAGCGAGGAAACCAGCTCCAGAATTTCATCAATGATGACGACCGAATGGAGCTCGCAGTCTTCGCAGTTCGCCAGCTTTCCAACGCATGGAAAGTTACCCCTTCTGATGCCATCGCGCTGCTACGCCAATCAGCGTGGATGGACCGAAATTTGTCCTAA</t>
  </si>
  <si>
    <t>TTTGCACGACACAAACAATGACAAGGAAGAGCTAGTTTCACATGCGAAAGTAAATGTTCCGGCAGAACAAAGCATTCGCGGTGAACTGTTGCCGTCATCGAGCTCGCTCCGGAACATCCAGGACAAC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TTCGGGATGCGGCCATTCTCGGGGTGCTCCTCGGGTGTGGCTTGCGCCGCTCGGAAATCGTTGCGCTGGACATGGGAAGCATGATCTACAAGGACCGCGCTCTCAAGGTTCTTGGCAAGGGCAACAAAGAGAGAATGGCGTATGTGCCTGGTGGCGCATGGAAAAGACTGGATAAGTGGGTTGAAGAGGTTCGAGGAACGCATGAAGGGCCTTTATTCCCGAGGATCAGGCGGTTTGATGATGTGACTGGAGAGCGGATGTCGGATCAGGCCATCTACCACATCTTGGAGACCAGAAGAGTTGAAGCCGGTCTGGAGATGTTTGCGCCCCATGACCTGCGACGCACCTTTGCCTCCTCGATGCTGGATAACGGTGAGGATATTGTGACCGTGAAGGACGCAATGGGCCACTCAAGCATTGCAACTACCCAGAAATATGACAGACGCGGCGATGAGCGTTTGAAGAGAGCGAGCCAACGCCTCGATATAGCGGATTAA</t>
  </si>
  <si>
    <t>pFSIS11807933-2_00106</t>
  </si>
  <si>
    <t>CATGCTTAGCAAAAAAGTCTTTTTCATTAGTCAAGCGGAGGCCGAAAGACTGGAGCCGGTTCCCGGTGCGGCCATGATCTCCATAACTGACCCAGACAAGTCCCCTGCCGCTCTCGGACAGTGGGGGCAGTTGTACCGCGATAGCTTCTATGACGGCGGCTATTCTGAGAACACCATCCACACGATGAAGGCAGCGTTCCGGATGAATTACGCCTCTTACATTGACTCATCCCAGGCTGAAAAGCTGTCCACCTTCCTGGATGGATTGGTTGGTAGCGGTATCGATCAGATCTTCGTTCATTGCTATTACGGAGAATCCAGAAGTGGCGCGGTAGCGCTGTACCTCCAGAACAAACATGGATTCACTCCGAATAAGCCGATCACCAAGCCCAACCGAACAGTTTACGAATTGCTGTGCAATCCAACCAAGTTTGAACCACTGATGCAAAGCTACGAAACGCAACATATGGAGGAGGAACTACCTCTTCACCTCAAAATATGGGATTTTCTTCTCGTTGCGGTCGGGCTTAGGAGGTAA</t>
  </si>
  <si>
    <t>pFSIS11807933-2_00107</t>
  </si>
  <si>
    <t>GATGTTAAACAAAAACAAATTTGAGAAAGTTTTAAAGAGAATCCTCGATAAGAACTTTGAGCGCTGCTCTATTTGCAGGAAACCATTCCCTGGACCGTGCCATACTTTTGCTGGTTTGGATTCGGACAATAAAGTTCAGAACGTAGGTTCTTGCTGTCGGACCAGTATTGTGGACTTGCGGCATGGAGGTGTGTATACGACCGCTCCTGTAGATACTCAAGAGGGGCAAAGTCAGGCGCGTGAGCTACTCGCAACACATCCTTGTAAGGGGATGATGGGACATGCTTAG</t>
  </si>
  <si>
    <t>AGTGATTTTTGATGTAAGAGCGACCTTTGAAGTGGCACTCCAGACGGACACCCACCTGGTACTTATCGATCTGGATCAGGGAGCATCAGTTACGAACGATGCTGATGCAGTGATCGCCTGGTTGGCCGCAAACCTCGAAGGTGGAATTGGAAAACGTAAGGTGTACTACCGGGACACCGATGGACGCTTTGATGAGCTCAAGGTTAATGCCGGTGCTTTTGCCGGATTTGCACCTTGTAGCGAAGGCCAGCAGACCACCTTGGCTGGGATGCTCGGCCAGTAA</t>
  </si>
  <si>
    <t>pFSIS11810417-1_00066</t>
  </si>
  <si>
    <t>TATGAAAAAGAGAATACTTCATCTGCCCGTAAAAAAGATTTACTTCGATCAGATCAAATCTGGAGAAAAACCAGATGAATATCGCCTCGTCACAGACTACTGGATAAAAAGACTAGAGGGGCGCGAGTATGATGAAGTCCATGTTAAGTGTGGCTACCCAAAGGCTGGAGATATGTCCAGGATAGAGATTCGTCCTTGGCGTGGCTTCTCAAGGAACGTCATAACGCACCCGCACTTTGGAGATTATCCGGTTGAAGTATTCGCCATCCATGTGAATTGA</t>
  </si>
  <si>
    <t>AATGGCAGTCATTTACTACGGCGAGGGAACCCATGACGCCGGTTTCGTCGGGTTCCGTGTCGCACGAACAGTTGGGGTGGCGGATGATTACCGGCAGGAATACTTCTCCTTGAGAGAGTATTCCTACGCAACAGCTCACCGGCTGGCCTACAGCTTGGACCGAAAGTGGGAAGCTGAGGCAGAAGAGGTGAAGCGTCAGAATAAGACTTGTAAGCGGCGACGCAACTCCGGGCCAAATATCATTGCTGAGGGGCTGAGGGCTTATATCAGTATCGAGAACCGGAGCCGGATGGGGGTGAAGAGAACCTACTTCGCACCTTGTTTTCTCGTCACAAAGCCAGGCTACGGCAATGGGGATATTGTTTTCAGGATTTCCACTCATGGCTACGCAGAAGCCTACGAAAAGGCGGTGGAAAAATATTGTGAGATCCATGATTTGACGGATGAGCAGTATGTTGAGTTGCTTGACCGTATGCCGAGTACAGAGGTGTTCACTGGATACCTGCTGAATGCTCTTTTAATACGCGGTCATCGCGCCACAAAAGCTGAAATACTGAGTAAGCTGGGGGCTGCGAAGAATGAAGATGACATCACCAATAGCAAAGGGAAAAGCGGCCACAACAGAGTGCGTTGCCCAGAGTATCGGTGGGCGCAATAA</t>
  </si>
  <si>
    <t>GATGAAGAACAAAGCCAAGGCGCTAGTTCTGTCTGCGGCTCTCCTTTCATCAACAGCGAATGCTATTGACCTGAGCGGAACCATCTTCGACAAAGCAGCGAAAGCATATAACCTCGACCCTCTTCTAGTGTATTCGGTCGCATTGGCCGAATCTGCATCAGGGAGAGGTAATGGCTCTATAAGTCCTTGGCCTTGGACGCTTCGCGTTCCTGGGCTTCCTTTCTATGCTAAGTCGGAAGATCAGGCAAAGGCTAAGCTCGCTGAGTTTCAGCAGCAGTACGGTCGTGCCATTGATGTCGGGTTTATGCAAGTGAGCATCCGGTGGAATGGTCATAGAGTTTCTTCTCCAGCAGATCTTCTCGACCCAGAGACCAACGTCATGGTTGGGGCAGAGGTGCTATCAGAAGCCATTCAGTCATCTCCAAATGACTTGGAGCTTGGCGTTGGCCGCTATCACGCCTGGGAAGACGAAATCCGAGCCAGAAACTATGGTAGCCGAGTCTTGGCTATCTATCGCAACCTTCGTGATTTGTGA</t>
  </si>
  <si>
    <t>AACGTGCAGGTCCCCCACATCCTCACCCTTTAACTATCAATACCTTACGGGAACCACTCTACGGGAACCACYGGAGCAGCATGGCACTTATCCTTCGTCGTGGCTTACGCTTGCACGATACTGAGAMTCAGCTTGCGACTACCGTGCARCGATCCCATATATAGAGCCCCAGCCCACGCTGCATCTGGGGTYACGTTCGCTCTATCCGTGCAGCTCCCCCATATGCGGAGGCATTCCGTTTCMGRTCCTGCCTGGTGGGCGTACCTTGTGCGCTTTCTTCTGGCATAAAAAAAGGCGCTGACGCGCCTATCTTTCTTTTCCCTGGGGGGT-GGGAGATTCTGGTGG</t>
  </si>
  <si>
    <t>intergenic</t>
  </si>
  <si>
    <t>GTGCGGCCCCCTTTAACCGTGCAACGTTCCCACATACTCACCCCTTCAAACCGTAACCCCACCAAAAAGCCACTTCTTGATGATTTYCAATCAGCAGCGGCAGGTTGCCCCTGAACYAACCTCAYCGAAAAACCACCTTTAGATTGCTTTCTGGTGCTTATCAAGTTCTCCTGAGTGATTAGTCGTTCTGAAAACTTTACTTTTCACAGTATCATTTTATAATACTGTAAATCATAAAAACAACCCAGTAAAGAAAAAAGAGCGACTT</t>
  </si>
  <si>
    <t>TGTTTGCCACCCTTTAAACTGCGTTGTTAGCCATACAAAAAGTGCGTTATTCGATGAACGCTTTTAGAGTTCTTCTATTGTCACAAACTGACACATTTTGCGCCTTTAYAAGCCCAAATAATGATGCTGTY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</si>
  <si>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TCAGGACACCTTTTAGTCACATGACTATATCGAGGCTTATTCTACCCCCTATTTTAGTCACATGACTACTTACYGACATTTCGGCCCCCATCGCCGCCGATTTTTCTTGATTATAGGTTTGAATCTATATAGGATTGCACCTATATTAAGTAAGGAGAAATC</t>
  </si>
  <si>
    <t>GTATTTTCCCATGCTCGATATGGTAGAGGTGGGAGGCGTGAAATTAGGCAGGTGTAAGCGCCCATTTAGGGCGCTTAGAGCGTTTTATTTGTCAACTTTCACATGTGAAAGAATTGACCAAA</t>
  </si>
  <si>
    <t>ARTGTCACCTCTTTTTGAATGAAAAAYGCCCTTTCACAGTTGCATTTTTTAATGCTGTGATAGGATAAAAGTGTAAGTTGAAAAGGAGAGATGACC</t>
  </si>
  <si>
    <t>TATTCACCTCCTATACCAACCAGCGTACAGGACTTTTCAAAAATGCAACCCCGCCTAGCTGCCCAATTCGGGCAACCCTRATTCAATCCAGAACTT</t>
  </si>
  <si>
    <t>Cluster_4758</t>
  </si>
  <si>
    <t>GGCGATCAGGCAGGAAAGCAAAGAACCTCGCTTCGGCGGGGTTCTTCGTTTCTACCTCTTGAATGTTTCGTCAGAACAAACTGGAGCGCTT</t>
  </si>
  <si>
    <t>ATCTTAATCATGTGACACATGAATAAGGTTTACATAAGGCTCC+TTCGTGGGAGCCTTATTCATATCAGACATGAATAAGGGGRMGGR</t>
  </si>
  <si>
    <t>CGTTATTCCTGTTTGTTTTCTTGGTTACTGTTTACACCTGCATACTCTGGGGTGTGG</t>
  </si>
  <si>
    <t>AAAAACCCGCCGATTGGCGGGTTTTGCATTCAATGCGCTGCTCTATGGCACC</t>
  </si>
  <si>
    <t>ATTCACCTGTTCTTGACAGGCCCAACCTCTYTGGCTGGGCCTCCTTTA</t>
  </si>
  <si>
    <t>Cluster_6175</t>
  </si>
  <si>
    <t>GGGGGCCTGCTGGCCCCCTTATTATTTGGTTGGTCTT</t>
  </si>
  <si>
    <t>CTCAATACCCTCCCAATTCCTATCC+++++++++++ACATAACTATCTATCTGGAATTTAAAGCTGATTATTCCAATACTGGAATCTAGTTCTGTCACTAGGCTAACCCATCTTTGGAATTTGTCAAATTTCCCTCTATCTATCTGGAATCTTGATGCTCTTATTCTTTCACWGCCTCTTTACATATGAATCTATATTTAAAGATTCCAGATATATTGGATATGGCATCAAAGATTCCAAATGCCTCTTTACCACCGTCTCTCGATGCTGGAGGGCAAGCGGTTCTCGATGCGAGGGTAAGGTCTGTTTATCTGAGCCTATCCGTGCAGCGTTCCCATAGGTTCCCTTACTCAACGATCAAAAAGCCACCGAAAAGCAACCTATATGCCCCTTTTGGGCAATTACACAGGCCATCTGTCCCC+GCTTTTAGCCTTATTCTCTATCCAACACGCGGCAAGCAATCGAAAAGCAATCTAAAAGCAATCTTTGGAGGATTTC</t>
  </si>
  <si>
    <t>Closest Uniprot Match Accession</t>
  </si>
  <si>
    <t>W1JB18</t>
  </si>
  <si>
    <t>W1JBY4</t>
  </si>
  <si>
    <t>A0A0H3H6A3</t>
  </si>
  <si>
    <t>A0A0H3GZL8</t>
  </si>
  <si>
    <t>W1JBY7</t>
  </si>
  <si>
    <t>A0A0H3GWT8</t>
  </si>
  <si>
    <t>A0A0H3GZL2</t>
  </si>
  <si>
    <t>A0A0H3GZZ3</t>
  </si>
  <si>
    <t>A0A0H3H1X7</t>
  </si>
  <si>
    <t>A0A0H3H692</t>
  </si>
  <si>
    <t>A0A0H3GZU4</t>
  </si>
  <si>
    <t>A0A0H3H1Q8</t>
  </si>
  <si>
    <t>A0A0H3H638</t>
  </si>
  <si>
    <t>A0A0H3GZC0</t>
  </si>
  <si>
    <t>A0A0H3H1Q1</t>
  </si>
  <si>
    <t>A0A0H3GWM5</t>
  </si>
  <si>
    <t>A0A0H3H633</t>
  </si>
  <si>
    <t>A0A0H3GZA5</t>
  </si>
  <si>
    <t>A0A0H3GZT7</t>
  </si>
  <si>
    <t>A0A0H3H1P6</t>
  </si>
  <si>
    <t>A0A0H3GWM0</t>
  </si>
  <si>
    <t>D3VM92</t>
  </si>
  <si>
    <t>A0A0H3GZ99</t>
  </si>
  <si>
    <t>A0A0H3H1P0</t>
  </si>
  <si>
    <t>A0A0H3GWL5</t>
  </si>
  <si>
    <t>A0A0H3H622</t>
  </si>
  <si>
    <t>A0A0H3GZ93</t>
  </si>
  <si>
    <t>A0A0H3GZS8</t>
  </si>
  <si>
    <t>A0A0H3H1N5</t>
  </si>
  <si>
    <t>A0A0H3GWL0</t>
  </si>
  <si>
    <t>A0A0H3GZ87</t>
  </si>
  <si>
    <t>A0A0H3GZS4</t>
  </si>
  <si>
    <t>A0A0H3H1M9</t>
  </si>
  <si>
    <t>A0A0H3GWK5</t>
  </si>
  <si>
    <t>A0A0H3GZ79</t>
  </si>
  <si>
    <t>A0A0H3H057</t>
  </si>
  <si>
    <t>A0A0H3H250</t>
  </si>
  <si>
    <t>A0A0H3GX04</t>
  </si>
  <si>
    <t>A0A0H3H6E7</t>
  </si>
  <si>
    <t>A0A0H3GZR8</t>
  </si>
  <si>
    <t>A0A0H3H051</t>
  </si>
  <si>
    <t>A0A0H3GZR5</t>
  </si>
  <si>
    <t>A0A0H3H048</t>
  </si>
  <si>
    <t>A0A0H3H234</t>
  </si>
  <si>
    <t>A0A0H3GWZ4</t>
  </si>
  <si>
    <t>A0A0H3H6D7</t>
  </si>
  <si>
    <t>A0A0H3GZR2</t>
  </si>
  <si>
    <t>W1J8T0</t>
  </si>
  <si>
    <t>A0A0H3H039</t>
  </si>
  <si>
    <t>A0A0H3H029</t>
  </si>
  <si>
    <t>A0A0H3GWX2</t>
  </si>
  <si>
    <t>A0A0H3GZP3</t>
  </si>
  <si>
    <t>A0A0H3H024</t>
  </si>
  <si>
    <t>T0NSU1</t>
  </si>
  <si>
    <t>A0A0H3H207</t>
  </si>
  <si>
    <t>W1J8P7</t>
  </si>
  <si>
    <t>W1J8Q1</t>
  </si>
  <si>
    <t>A0A0H3H6E2</t>
  </si>
  <si>
    <t>Closest Uniprot Match Descriptor</t>
  </si>
  <si>
    <t>Uncharacterized protein</t>
  </si>
  <si>
    <t>DNA (cytosine-5-)-methyltransferase</t>
  </si>
  <si>
    <t>Thymidylate kinase</t>
  </si>
  <si>
    <t>ParB family protein</t>
  </si>
  <si>
    <t>AAA_31 domain-containing protein</t>
  </si>
  <si>
    <t>Transcriptional Regulator</t>
  </si>
  <si>
    <t>Cro-like protein</t>
  </si>
  <si>
    <t>Putative plasmid-related protein</t>
  </si>
  <si>
    <t>DNA-binding protein HU-beta</t>
  </si>
  <si>
    <t>SNase-like micrococcal nuclease</t>
  </si>
  <si>
    <t>Formate-dependent nitrite reductase</t>
  </si>
  <si>
    <t>ABC-type Fe3+-siderophore transport system permease component</t>
  </si>
  <si>
    <t>Putative lipoprotein</t>
  </si>
  <si>
    <t>Protein-disulfide isomerase</t>
  </si>
  <si>
    <t>Peptidase</t>
  </si>
  <si>
    <t>Phosphosulfate sulfotransferase (PAPS reductase)/FAD synthetase</t>
  </si>
  <si>
    <t>Putative plasmid replication protein</t>
  </si>
  <si>
    <t>Rod shape determination protein</t>
  </si>
  <si>
    <t>DNA binding protein</t>
  </si>
  <si>
    <t>Ner-like protein</t>
  </si>
  <si>
    <t>Type IV conjugative transfer system protein TraG</t>
  </si>
  <si>
    <t>Type IV conjugative transfer system protein TraH</t>
  </si>
  <si>
    <t>Type IV conjugative transfer system protein TraF</t>
  </si>
  <si>
    <t>DNA helicase</t>
  </si>
  <si>
    <t>KfrA protein</t>
  </si>
  <si>
    <t>DNA replication terminus site-binding protein</t>
  </si>
  <si>
    <t>Integrase/recombinase</t>
  </si>
  <si>
    <t>SLT domain-containing protein</t>
  </si>
  <si>
    <t>N/A</t>
  </si>
  <si>
    <t>Fragment</t>
  </si>
  <si>
    <t>loci</t>
  </si>
  <si>
    <t>loci.variant</t>
  </si>
  <si>
    <t>sequence</t>
  </si>
  <si>
    <t>variant length</t>
  </si>
  <si>
    <t>AACGTGCAGGACCCCCACATCCTCACCCTTTAACTATCAATACCTTACGGGAACCACTCTACGGGAACCACTGGAGCAGCATGGCACTTATCCTTCGTCGTGGCTTACGCTTGCACGATACTGAGACTCAGCTTGCGACTACCGTGCAGCGATCCCATATATAGAGCCCCAGCCCACGCTGCATCTGGGGTCACGTTCGCTCTATCCGTGCAGCTCCCCCATATGCGGAGGCATTCCGTTTCCGGTCCAGCCTGGTGGGCGTACCTTGTGCGCTTTCTTCTGGCATAAAAAAAGGCGCTGACGCGCCTATCTTTCTTTTCCCTGGGGGGTGGGAGATTCTGGTGG</t>
  </si>
  <si>
    <t>AACGTGCAGGACCCCCACATCCTCACCCTTTAACTATCAATACCTTACGGGAACCACTCTACGGGAACCACTGGAGCAGCATGGCACTTATCCTTCGTCGTGGCTTACGCTTGCACGATACTGAGACTCAGCTTGCGACTACCGTGCAGCGATCCCATATATAGAGCCCCAGCCCACGCTGCATCTGGGGTCACGTTCGCTCTATCCGTGCAGCTCCCCCATATGCGGAGGCATTCCGTTTCCGGTCCTGCCTGGTGGGCGTACCTTGTGCGCTTTCTTCTGGCATAAAAAAAGGCGCTGACGCGCCTATCTTTCTTTTCCCTGGGGGGTGGGAGATTCTGGTGG</t>
  </si>
  <si>
    <t>AACGTGCAGGTCCCCACATCCTCACCCTTTAACTATCAATACCTTACGGGAACCACTCTACGGGAACCACTGGAGCAGCATGGCACTTATCCTTCGTCGTGGCTTACGCTTGCACGATACTGAGACTCAGCTTGCGACTACCGTGCAGCGATCCCATATATAGAGCCCCAGCCCACGCTGCATCTGGGGTCACGTTCGCTCTATCCGTGCAGCTCCCCATATGCGGAGGCATTCCGTTTCCGGTCCTGCCTGGTGGGCGTACCTTGTGCGCTTTCTTCTGGCATAAAAAAAGGCGCTGACGCGCCTATCTTTCTTTTCCCTGGGGGTGGGAGATTCTGGTGG</t>
  </si>
  <si>
    <t>AACGTGCAGGTCCCCCACATCATCACCCTTTAACTATCAATACCTTACGGGAACCACTCTACGGGAACCACTGGAGCAGCATGGCACTTATCCTTCGTCGTGGCTTACGCTTGCACGATACTGATACTCAGCTTGCGACTACCGTGCAGCGATCCCATATATAGAGCCCCAGCCCACGCTGCATCTGGGGTCACGTTCGCTCTATCCGTGCAGCTCCCCCATATGCGGAGGCATTCCGTTTCCGGTCCTGCCTGGTGGGCGTACCTTGTGCGCTTTCTTCTGGCATAAAAAAAGGCGCTGACGCGCCTATCTTTCTTTTCCTTGGGGGGATGGGAGATTCTGGTGG</t>
  </si>
  <si>
    <t>AACGTGCAGGTCCCCCACATCCTCACCCCTTAACTATCAATACCTTACGGGAACCACTCTACGGGAACCACCGGAGCAGCATGGCACTTATCCTTCGTCGTGGCTTACGCTTGCACGATACTGAGACTCAGCTTGCGACTACCGTGCAACGATCCCATATATAGAGCCCCAGCCCACGCTGCATCTGGGGTCACGTTCGCTCTATCCGTGCAGCTCCCCCATATGCGGAGGCATTCCGTTTCCGGTCCTGCCTGGTGGGCGTACCTTGTGCGCTTTCTTCTGGCATAAAAAAAGGCGCTGACGCGCCTATCTTTCTTTTCCCTGGGGGATGGGAGCTTCTGGTGG</t>
  </si>
  <si>
    <t>AACGTGCAGGTCCCCCACATCCTCACCCTTTAACTATCAATACCTTACGGGAACCACTCTACGGGAACCACCGGAGCAGCATGGCACTTATCCTTCGTCGTGGCTTACGCTTGCACGATACTGAGAATCAGCTTGCGACTACCGTGCAACGATCCCATATATAGAGCCCCAGCCCACGCTGCATCTGGGGTCACGTTCGCTCTATCCGTGCAGCTCCCCCATATGCGGAGGCATTCCGTTTCAGATCCTGCCTGGTGGGCGTACCTTGTGCGCTTTCTTCGGGCATAAAAAAAGGCGCTGACGCGCCTATCTTTCTTTTCCCTGGGGGGATGGGAGATTCTGGTGG</t>
  </si>
  <si>
    <t>AACGTGCAGGTCCCCCACATCCTCACCCTTTAACTATCAATACCTTACGGGAACCACTCTACGGGAACCACCGGAGCAGCATGGCACTTATCCTTCGTCGTGGCTTACGCTTGCACGATACTGAGAATCAGCTTGCGACTACCGTGCAACGATCCCATATATAGAGCCCCAGCCCACGCTGCATCTGGGGTTACGTTCGCTCTATCCGTGCAGCTCCCCCATATGCGGAGGCATTCCGTTTCAGATCCTGCCTGGTGGGCGTACCTTGTGCGCTTTCTTCTGGCATAAAAAAAGGCGCTGACGCGCCTATCTTTCTTTTCCCTGGGGGGTGGGAGATTCTGGTGG</t>
  </si>
  <si>
    <t>AACGTGCAGGTCCCCCACATCCTCACCCTTTAACTATCAATACCTTACGGGAACCACTCTACGGGAACCACCGGAGCAGCATGGCACTTATCCTTCGTCGTGGCTTACGCTTGCACGATACTGAGACTCAGCTTGCGACTACCGTGCAGCGATCCCATATATAGAGCCCCAGCCCACGCTGCATCTGGGGTCACGTTCGCTCTATCCGTGCAGCTCCCCCATATGCGGAGGCATTCCGTTTCCGGTCCTGCCTGGGGGGCGTACCTTGTGCGCTTTCTTCTGGCATAAAAAAAGGCGCTGACGCGCCTATCTTTCTTTTCCCTGGGGGGATGGGAGCTTCTGGTGG</t>
  </si>
  <si>
    <t>AACGTGCAGGTCCCCCACATCCTCACCCTTTAACTATCAATACCTTACGGGAACCACTCTACGGGAACCACTGGAGCAGCATGGCACTTATCCTTCGTCGTGGCTTACGCTTGCACGATACTGAGACTCAGCTTGCGACTACCGTGCAGCGATCCCATATATAGAGCCCCAGCCCACGCTGCATCTGGGGTCACGTTCGCTCTATCCGTGCAGCTCCCCATATGCGGAGGCATTCCGTTTCCGGTCCTGCCTGGTGGGCGTACCTTGTGCGCTTTCTTCTGGCATAAAAAAAGGCGCTGACGCGCCTATCTTTCTTTTCCCTGGGGGGTGGGAGATTCTGGTGG</t>
  </si>
  <si>
    <t>AACGTGCAGGTCCCCCACATCCTCACCCTTTAACTATCAATACCTTACGGGAACCACTCTACGGGAACCACTGGAGCAGCATGGCACTTATCCTTCGTCGTGGCTTACGCTTGCACGATACTGAGACTCAGCTTGCGACTACCGTGCAGCGATCCCATATATAGAGCCCCAGCCCACGCTGCATCTGGGGTCACGTTCGCTCTATCCGTGCAGCTCCCCCATATGCGGAGGCATTCCGTTTCCGGTCCTGCCTGGTGGGCGTACCTTGTGCGCTTTCTTCTGGCATAAAAAAAGGCGCTGACGCGCCTATCTTTCTTTTCCCGGGGGTGGGAGATTCTGGTGG</t>
  </si>
  <si>
    <t>AACGTGCAGGTCCCCCACATCCTCACCCTTTAACTATCAATACCTTACGGGAACCACTCTACGGGAACCACTGGAGCAGCATGGCACTTATCCTTCGTCGTGGCTTACGCTTGCACGATACTGAGACTCAGCTTGCGACTACCGTGCAGCGATCCCATATATAGAGCCCCAGCCCACGCTGCATCTGGGGTCACGTTCGCTCTATCCGTGCAGCTCCCCCATATGCGGAGGCATTCCGTTTCCGGTCCTGCCTGGTGGGCGTACCTTGTGCGCTTTCTTCTGGCATAAAAAAAGGCGCTGACGCGCCTATCTTTCTTTTCCCTGGGGGGGGGGAGATTCTGGTGG</t>
  </si>
  <si>
    <t>AACGTGCAGGTCCCCCACATCCTCACCCTTTAACTATCAATACCTTACGGGAACCACTCTACGGGAACCACTGGAGCAGCATGGCACTTATCCTTCGTCGTGGCTTACGCTTGCACGATACTGAGACTCAGCTTGCGACTACCGTGCAGCGATCCCATATATAGAGCCCCAGCCCACGCTGCATCTGGGGTCACGTTCGCTCTATCCGTGCAGCTCCCCCATATGCGGAGGCATTCCGTTTCCGGTCCTGCCTGGTGGGCGTACCTTGTGCGCTTTCTTCTGGCATAAAAAAAGGCGCTGACGCGCCTATCTTTCTTTTCCCTGGGGGGGTGGGAGATTCTGGTGG</t>
  </si>
  <si>
    <t>AACGTGCAGGTCCCCCACATCCTCACCCTTTAACTATCAATACCTTACGGGAACCACTCTACGGGAACCACTGGAGCAGCATGGCACTTATCCTTCGTCGTGGCTTACGCTTGCACGATACTGAGACTCAGCTTGCGACTACCGTGCAGCGATCCCATATATAGAGCCCCAGCCCACGCTGCATCTGGGGTCACGTTCGCTCTATCCGTGCAGCTCCCCCATATGCGGAGGCATTCCGTTTCCGGTCCTGCCTGGTGGGCGTACCTTGTGCGCTTTCTTCTGGCATAAAAAAAGGCGCTGACGCGCCTATCTTTCTTTTCCCTGGGGGGTGGGAGATTCTGGTGG</t>
  </si>
  <si>
    <t>AACGTGCAGGTCCCCCACATCCTCACCCTTTAACTATCAATACCTTACGGGAACCACTCTACGGGAACCACTGGAGCAGCATGGCACTTATCCTTCGTCGTGGCTTACGCTTGCACGATACTGAGACTCAGCTTGCGACTACCGTGCAGCGATCCCATATATAGAGCCCCAGCCCACGCTGCATCTGGGGTCACGTTCGCTCTATCCGTGCAGCTCCCCCATATGCGGAGGCATTCCGTTTCCGGTCCTGCCTGGTGGGCGTACCTTGTGCGCTTTCTTCTGGCATAAAAAAAGGCGCTGACGCGCCTATCTTTCTTTTCCCTGGGGGTGGGAGATTCTGGTGG</t>
  </si>
  <si>
    <t>AACGTGCAGGTCCCCCACATCCTCACCCTTTAACTATCAATACCTTACGGGAACCACTCTACGGGAACCACTGGAGCAGCATGGCACTTATCCTTCGTCGTGGCTTACGCTTGCACGATACTGAGACTCAGCTTGCGACTACCGTGCAGCGATCCCATATATAGAGCCCCAGCCCACGCTGCATCTGGGGTCACGTTCGCTCTATCCGTGCAGCTCCCCCATATGCGGAGGCATTCCGTTTCCGGTCCTGCCTGGTGGGCGTACCTTGTGCGCTTTCTTCTGGCATAAAAAAGGCGCTGACGCGCCTATCTTTCTTTTCCCTGGGGGGTGGGAGATTCTGGTGG</t>
  </si>
  <si>
    <t>AACGTGCAGGTCCCCCACATCCTCACCCTTTAACTATCAATACCTTACGGGAACCACTCTACGGGAACCACTGGAGCAGCATGGCACTTATCCTTCGTCGTGGCTTACGCTTGCACGATACTGAGACTCGGCTTGCAACTACCGTGCAACGTTCCCATATATCGAGCCTCAGCCCACGAAGCATCTGGGGTCACGTTCGCTCTATCCGTGCAGCTCCCCCATATGCGGAGGCATTCCGTTTCCGGTCTTTCCTTGTGGGCGTACCTTGTGCGCTTTCTTCTGGCATAAAAAAAGGCGCTGACGCGCCTATCTTTCTTTTCCCTGGGGTATTGGGAGCTTCTGGTGG</t>
  </si>
  <si>
    <t>GTGCGGCCCCCTTTAACCGTGCAACGTTCCCACATACTCACCCCCTCAAACCGTAACCACACCAAAAAACCACTTCTTGATGATTTTCAATCAGCAAGACAGGTTGCCCCTGAACTAACCTCACCGAAAAACCACCTTTAGATTGCTTTCTGGTGCTTATCAAGTTCTCCTGAGTGACTGGTCGTTCTGAAAACTTTACTTTTCACAGCATCATTTTATAATACTGTAAATCATAAAAACAACCCAGTAAAGAAAAAAGAGCGACTT</t>
  </si>
  <si>
    <t>GTGCGGCCCCCTTTAACCGTGCAACGTTCCCACATACTCACCCCCTCAAACCGTAACCACACCAAAAAACCACTTCTTGATGATTTTCAATCAGCAATGACAGGTTGCCCCTGAACTAACCTCACCGAAAAACCACCTTTAGATTGCTTTCTGGTGCTTATCAAGTTCTCCTGAGTGACTGGTCGTTCTGAAAACTTTACTTTTCACAGTATCATTTTATAATACTGTAAATCATAAAAACAACCCAGTAAAGAAAAAAGAGCGACTT</t>
  </si>
  <si>
    <t>GTGCGGCCCCCTTTAACCGTGCAACGTTCCCACATACTCACCCCTTCAAACCGTAACCCCACCAAAAAACCACTTCTTGATGATTTCCAATCAGCAGCGGCAGGTTGCCCCTGAACTAACCTCACCGAAAAACCACCTTTAGATTGCTTTCTGGTGCTTATCAAGTTCTCCTGAGTGATTAGTCGTTCTGAAAACTTTACTTTTCACAGTATCATTTTATAATACTGTAAATCATAAAAACAACTCAGTAAAGAAAAAAGAGCGACTT</t>
  </si>
  <si>
    <t>GTGCGGCCCCCTTTAACCGTGCAACGTTCCCACATACTCACCCCTTCAAACCGTAACCCCACCAAAAAGCCACTTCTTGATGATTTCCAATCAGCAGCGGCAGGTTGCCCCTGAACTAACCTCACCGAAAAACCACCTTTAGATTGCTTTCTGGTGCTTATCAAGTTCTCCTGAGTGATTAGTCGTTCTGAAAACTTTACTTTTCACAGTATCATTATATAATACTGTAAATCATAAAAACAACCCAGTAAAGAAAAAAGAGCGACTT</t>
  </si>
  <si>
    <t>GTGCGGCCCCCTTTAACCGTGCAACGTTCCCACATACTCACCCCTTCAAACCGTAACCCCACCAAAAAGCCACTTCTTGATGATTTCCAATCAGCAGCGGCAGGTTGCCCCTGAACTAACCTCACCGAAAAACCACCTTTAGATTGCTTTCTGGTGCTTATCAAGTTCTCCTGAGTGATTAGTCGTTCTGAAAACTTTACTTTTCACAGTATCATTTTATAAAACTGTAAATCATAAAAACAACCCAGTAAAGAAAAAAGAGCGACTT</t>
  </si>
  <si>
    <t>GTGCGGCCCCCTTTAACCGTGCAACGTTCCCACATACTCACCCCTTCAAACCGTAACCCCACCAAAAAGCCACTTCTTGATGATTTCCAATCAGCAGCGGCAGGTTGCCCCTGAACTAACCTCACCGAAAAACCACCTTTAGATTGCTTTCTGGTGCTTATCAAGTTCTCCTGAGTGATTAGTCGTTCTGAAAACTTTACTTTTCACAGTATCATTTTATAATACTGTAAATAATAAAAACAACCCAGTAAAGAAAAAAGAGCGACTT</t>
  </si>
  <si>
    <t>GTGCGGCCCCCTTTAACCGTGCAACGTTCCCACATACTCACCCCTTCAAACCGTAACCCCACCAAAAAGCCACTTCTTGATGATTTCCAATCAGCAGCGGCAGGTTGCCCCTGAACTAACCTCACCGAAAAACCACCTTTAGATTGCTTTCTGGTGCTTATCAAGTTCTCCTGAGTGATTAGTCGTTCTGAAAACTTTACTTTTCACAGTATCATTTTATAATACTGTAAATCATAAAAACAACCCAGTAAAGAAAAAAGAGCGACTT</t>
  </si>
  <si>
    <t>GTGCGGCCCCCTTTAACCGTGCAACGTTCCCACATACTCACCCCTTCAAACCGTAACCCCACCAAAAAGCCACTTCTTGATGATTTCCAATCAGCAGCGGCAGGTTGCCCCTGAACTAACCTCACCGAAAAACCACCTTTAGATTGCTTTCTGGTGCTTATCAAGTTCTCCTGAGTGATTAGTCGTTCTGAAAACTTTACTTTTCACAGTATCATTTTATAATACTGTAAATCATAAAAACAACCCAGTAAAGAAAAAGAGCGACTT</t>
  </si>
  <si>
    <t>GTGCGGCCCCCTTTAACCGTGCAACGTTCCCACATACTCACCCCTTCAAACCGTAACCCCACCAAAAAGCCACTTCTTGATGATTTCCAATCAGCAGCGGCAGGTTGCCCCTGAACTAACCTCACCGAAAAACCACCTTTAGATTGCTTTCTGGTGCTTATCAAGTTCTCCTGAGTGATTAGTCGTTCTGAAAACTTTACTTTTCACAGTATCATTTTATAATACTGTAAATCATAAAAATAACCCAGTAAAGAAAAAAGAGCGACTT</t>
  </si>
  <si>
    <t>GTGCGGCCCCCTTTAACCGTGCAACGTTCCCACATACTCACCCCTTCAAACCGTAACCCCACCAAAAAGCCACTTCTTGATGATTTCCAATCAGCAGCGGCAGGTTGCCCCTGAACTAACCTCACCGAAAAACCACCTTTAGATTGCTTTCTGGTGCTTATCAAGTTCTCCTGAGTGATTAGTCGTTCTGAAAACTTTACTTTTCACAGTATCATTTTATGATACTGTAAATCATAAAAACAACCCAGTAAAGAAAAAAGAGCGACTT</t>
  </si>
  <si>
    <t>GTGCGGCCCCCTTTAACCGTGCAACGTTCCCACATACTCACCCCTTCAAACCGTAACCCCACCAAAAAGCCACTTCTTGATGATTTCCAATCAGCAGCGGCAGGTTGCCCCTGAACTAACCTCACCGAAAAACCACCTTTAGATTGCTTTCTGGTGCTTATCAAGTTCTCCTGAGTGATTAGTCGTTCTGAAAACTTTACTTTTCACAGTATCATTTTGTAATACTGTAAATCATAAAAACAACCCAGTAAAGAAAAAAGAGCGACTT</t>
  </si>
  <si>
    <t>GTGCGGCCCCCTTTAACCGTGCAACGTTCCCACATACTCACCCCTTCAAACCGTAACCCCACCAAAAAGCCACTTCTTGATGATTTCCAATCAGCAGCGGCAGGTTGCCCCTGAACTAACCTCACCGAAAAACCACCTTTAGATTGCTTTCTGGTGCTTATCAAGTTCTCCTGAGTGATTAGTCGTTCTGAAAACTTTACTTTTTACAGTATCATTTTATAATACTGTAAATCATAAAAACAACCCAGTAAAGAAAAAAGAGCGACTT</t>
  </si>
  <si>
    <t>GTGCGGCCCCCTTTAACCGTGCAACGTTCCCACATACTCACCCCTTCAAACCGTAACCCCACCAAAAAGCCACTTCTTGATGATTTTCAATCAGCAGCGGCAGGTTGCCCCTGAACCAACCTCACCGAAAAACCACCTTTAGATTGCTTTCTGGTGCTTATCAAGTTCTCCTGAGTGATTAGTCGTTCTGAAAACTTTACTTTTCACAGTATCATTTTATAATACTGTAAATCATAAAAACAACCCAGTAAAGAAAAAAGAGCGACTT</t>
  </si>
  <si>
    <t>GTGCGGCCCCCTTTAACCGTGCAACGTTCCCACATACTCACCCCTTCAAACCGTAACCCCACCAAAAAGCCACTTCTTGATGATTTTCAATCAGCAGCGGCAGGTTGCCCCTGAACCAACCTCATCGAAAAACCACCTTTAGATTGCTTTCTGGTGCTTATCAAGTTCTCCTGAGTGATTAGTCGTTCTGAAAACTTTACTTTTCACAGTATCATTTTATAATACTGTAAATCATAAAAACAACCCAGTAAAGAAAAAAGAGCGACTT</t>
  </si>
  <si>
    <t>GTGCGGCCCCCTTTAACCGTGCAACGTTCCCACATACTCACCCCTTCAAACCGTAACCCCACCAAAAAGCCACTTCTTGATGATTTTCAATCAGCAGCGGCAGGTTGCCCCTGAACTAACCTCACCGAAAAACCACCTTTAGATTGCTTTCTGGTGCTTATCAAGTTCTCCTGAGTGATTAGTCGTTCTGAAAACTTTACTTTTCACAGTATCATTTTATAATACTGTAAATCATAAAAACAACCCAGTAAAGAAAAAAGAGCGACTT</t>
  </si>
  <si>
    <t>GTGCGGCCCCCTTTAACCGTGCAACGTTCCCACATACTCACCCCTTCAAACCGTAACCCCACCAAAAGCCACTTCTTGATGATTTCCAATCAGCAGCGGCAGGTTGCCCCTGAACTAACCTCACCGAAAAACCACCTTTAGATTGCTTTCTGGTGCTTATCAAGTTCTCCTGAGTGATTAGTCGTTCTGAAAACTTTACTTTTCACAGTATCATTTTATAATACTGTAAATCATAAAAACAACCCAGTAAAGAAAAAGAGCGACTT</t>
  </si>
  <si>
    <t>GTGCGGCCCCCTTTAACCGTGCAACGTTCCCACATACTCACCCCTTTAAACCGTAACCCCACCAAAAAGCCACTTCTTGATGATTTCCAATCAGCAGCGGCAGGTTGCCCCTGAACTAACCTCACCGAAAAACCACCTTTAGATTGCTTTCTGGTGCTTATCAAGTTCTCCTGAGTGATTAGTCGTTCTGAAAACTTTACTTTTCACAGTATCATTTTATAATACTGTAAATCATAAAAACAACCCAGTAAAGAAAAAAGAGCGACTT</t>
  </si>
  <si>
    <t>GTGCGGCCCCCTTTAACCGTGCAACGTTCCCACATACTCACTCCTTCAAACCGTAACCACACCAAAAAACCACTTCTTGATGATTTTCAATCAGCAATGGCAGGTTGCCCCTGAACTAACCTCACCGAAAAACCACCTTTAGATTGCTTTCTGGTGCTTATCAAGTTCTCCTGAGTGATTAGTCGTTCTGAAAACTTTACTTTTCACAGCATCATTTTATAATACTGTAAATCATAAAAACAACCCAGTAAAGAAAAAAGAGCGACTT</t>
  </si>
  <si>
    <t>TAACCGTGCAACGTTCCCACATACTCACCCCTTCAAACCGTAACCCCACCAAAAAGCCACTTCTTGATGATTTCCAATCAGCAGCGGCAGGTTGCCCCTGAACTAACCTCACCGAAAAACCACCTTTAGATTGCTTTCTGGTGCTTATCAAGTTCTCCTGAGTGATTAGTCGTTCTGAAAACTTTACTTTTCACAGTATCATTTTATAATACTGTAAATCATAAAAACAACCCAGTAAAGAAAAAAGAGCGACTT</t>
  </si>
  <si>
    <t>TGTTTGCCACCCTTTAAACTGCGTTGTTAGACATACAAAAAGTGCGTTATTCGATGAACGCTTTTAGAGTTCTTCTATTGTCACAAACTGACACATTTTGCGCCTTTATAAGCCCAAATAATGATGCTGTT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</si>
  <si>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AGCTGTCAACAATAAAAAAT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</si>
  <si>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</si>
  <si>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A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</si>
  <si>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ATTTAAAAACATACACTTAACTTTGTACCGACGGAACAAAGTTACAATACTTTTAGTAATCAATGGGATACGGATATTTTTGCGC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</si>
  <si>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CTTTAAAAACAC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</si>
  <si>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CAATGGAAAGTGCGCCAAAAGAATGGCGGAAATAGCGCACGGGGAGTGCGGTATTTTGTGATATTAAATAGCGTTTAGGTATAAGTGATTTTAGGGATACAGCGAGGGCTGAAATTGCGAATACAGCAGGAGCTGAGGAGGGCAGGGAAGGCAAAGGCGCATCCCGACCACACAA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</si>
  <si>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</si>
  <si>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A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</si>
  <si>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AGGTTGTTTAGCAAAAAATAGTCAAAC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</si>
  <si>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</si>
  <si>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</si>
  <si>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TAAACTTTCACATGTGAAAGTTTGAGGGCAAATTCTAATCGAAGAAGTTGCCAATGGAATGGTTGTTTAGCAAAAAATAGTCAAACTTTCACAGTTGCATTTTTTGATGCT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</si>
  <si>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T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</si>
  <si>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ATTTTTGCGC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</si>
  <si>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CTTTAAAAACATACACTTAACTTTGTACCGACGGAACAAAGTTACAATACTTTTAGTAATCAATGGGATACGGAT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</si>
  <si>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CAAGCCCAAATAATGATGCTGTCAACAATAAAAAACCTTTAAAAACATACG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</si>
  <si>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CAAGCCCAAATAATGATGCTGTCAACAATAAAAAACCTTTAAAAACATGCA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</si>
  <si>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CAAGT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</si>
  <si>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ATCAACAATAAAAAACCTTTAAAAACATACA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</si>
  <si>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TAAGCCCAAATAATGATGCTA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</si>
  <si>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A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T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</si>
  <si>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CCAACAATAAAAAACCTTTAAAAACATACA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</si>
  <si>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TAAGCCCAAATAATGATGCTGC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</si>
  <si>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A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</si>
  <si>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AAACAATAAAAAACCTTTAAAAACATACACTTAACTTTGTACCGACGGAG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</si>
  <si>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CAACAATAAAAAACCTTTAAAAACAA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</si>
  <si>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CAACAATAAAAAACCTTTAAAAACATACACTTAACC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</si>
  <si>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CAACAATAAAAAACCTTTAAAAACATACA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</si>
  <si>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T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</si>
  <si>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</si>
  <si>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T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G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</si>
  <si>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CAACAATAAAAAACCTTTAAAAACATACACTTAACTTTGTAT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</si>
  <si>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TAAGCCCAAATAATGATGCTGTTAACAATAAAAAACCTTTAAAAACATACA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</si>
  <si>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GTTTGCCACCCTTTAAACTGCGTTGTTAGCCATACAAAAAGTGCGTTATTCGATGAACGCTTTTAGAGTTCTTCTATTGTCACAAACTGACACATTTTGCGCCTTTATAAGCCCAAATAATGATGCTGTT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</si>
  <si>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GCGTTATTCGATGAACGCTTTTAGAGTTCTTCTATTGTCACAAACTGACACATTTTGCGCCTTTATAAGCCCAAATAATGATGCTGTTAACAATAAAAAACCTTTAAAAACATACACTTAACTTTGTG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</si>
  <si>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TGTTTGCCACCCTTTAAACTGCGTTGTTAGCCATACAAAAAGTTCGTTATTCGATGAACGCTTTTAGAGTTCTTCTATTGTCACAAACTGACACATTTTGCGCCTTTATAAGCCCAAATAATGATGCTGTTAACAATAAAAAACCTTTAAAAACATACACTTAACTTTGTACCGACGGAACAAAGTTACAATACTTTTAGTAATCAATGGGATACGGATATTTTTGCGATAGC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TTTTCACAGTTGCATTTTTTGATGCCGTGGTAAACTGGAGGTAAAGAGTAAGGGGGTTGAT</t>
  </si>
  <si>
    <t>TTTGCCACCCTTTAAACTGCGTTGTTAGCCATACAAAAAGTGCGTTATTCGATGAACGCTTTTAGAGTTCTTCTATTGTCACAAACTGACACATTTTGCGCCTTTACAAGCCCAAATAATGATGCTGTCAACAATAAAAAACCTTTAAAAACATACACTTAACTTTGTACCGACGGAACAAAGTTACAATACTTTTAGTAATCAATGGGATACGGATATTTTTGCGATAGTAATGGAAAGTGCGCCAAAAGAATGGCGGAAATAGCGCACGGGGAGTGCGGTATTTTGTGATATTAAATAGCGTTTAGGTATAAGTGATTTTAGGGATACAGCGAGGGCTGAAATTGCGAATACAGCAGGAGCTGAGGAGGGCAGGGAAGGCAAAGGCGCATCCCGACCACACAAGGATGATGGTGTTTACAGAAAGAGATATTTGAGAAAGAGAACTCTGCGGTGTTGCAGATGGGGACCAAAGCGTTAGCAATGGCCTATTCCATAGTGTATGCGATTTGTTTGACATGTTCAACTATGTAATGCTTTGTCAATAAACGCCTTGTTCCGTAAGGGCAAACTTTCACATGTGAAAGTTTGAGGGCAAATTCTAATCGAAGAAGTTGCCAATGGAATGGTTGTTTAGCAAAAAATAGTCAAACTTTCACAGTTGCATTTTTTGATGCCGTGGTAAACTGGAGGTAAAGAGTAAGGGGGTTGAT</t>
  </si>
  <si>
    <t>CCTTTTAGTCACATGACTATATCGAGGCTTATTCTACCCCCTATTTTAGTCACATGACTACTTACTGACATTTCGGCCCCCATCGCCGCCGATTTTTCTTGATTATAGGTTTGAATCTATATAGGATTGCACCTATATTAAGTAAGGAGAAATC</t>
  </si>
  <si>
    <t>TCAGGACACCTTTTAGTCACATGACTATATCGAGGCTTATTCTACCCCCCATTTTAGTCACATGACTACTTACCGACATTTCGGCCCCCATCGCCGCCGATTTTTCTTGATTATAGGTTTGAATCTATATAGGATTGCACCTATATTAAGTAAGGAGAAATC</t>
  </si>
  <si>
    <t>TCAGGACACCTTTTAGTCACATGACTATATCGAGGCTTATTCTACCCCCTATTTTAGTCACATGACTACTTACCGACATTTCGGCCCCCATCGCCGCCGATTTTTCTTGATTATAGGTTTGAATCTATATAGGATTGCACCTATATTAAGTAAGGAGAAATC</t>
  </si>
  <si>
    <t>TCAGGACACCTTTTAGTCACATGACTATATCGAGGCTTATTCTACCCCCTATTTTAGTCACATGACTACTTACTGACATTTCGGCCCCATCGCCGCCGATTTTTCTTGATTATAGGTTTGAATCTATATAGGATTGCACCTATATTAAGTAAGGAGAAATC</t>
  </si>
  <si>
    <t>TCAGGACACCTTTTAGTCACATGACTATATCGAGGCTTATTCTACCCCCTATTTTAGTCACATGACTACTTACTGACATTTCGGCCCCCATAGCCGCCGATTTTTCTTGATTATAGGTTTGAATCTATATAGGATTGCACCTATATTAAGTAAGGAGAAATC</t>
  </si>
  <si>
    <t>TCAGGACACCTTTTAGTCACATGACTATATCGAGGCTTATTCTACCCCCTATTTTAGTCACATGACTACTTACTGACATTTCGGCCCCCATCGCCGCCGATTTTTCTTGATTATAGCTTTGAATCTATATAGGATTGCACCTATATTAAGTAAGGAGAAATC</t>
  </si>
  <si>
    <t>TCAGGACACCTTTTAGTCACATGACTATATCGAGGCTTATTCTACCCCCTATTTTAGTCACATGACTACTTACTGACATTTCGGCCCCCATCGCCGCCGATTTTTCTTGATTATAGGTTTGAATCTATATAGGATTGCACCTATATTAAGTAAGGAGAAATC</t>
  </si>
  <si>
    <t>TCAGGACACCTTTTAGTCACATGACTATATTGAGGCCTATTCTACCCCCTATTTTAGTCACATGACTACTTACCGGCACTTCGTCCCCCATAGCCGCCGATTTTTCTTGATTATAGGTTTGAATCTATATAGGATTGCACCTATATTAAGTAAGGAGAAA</t>
  </si>
  <si>
    <t>TCAGGACACCTTTTAGTCACATGACTATATTGAGGCCTATTCTACCCCCTATTTTAGTCACATGACTACTTACCGGCATTTCGTCCCCCATAGCCGCCGATTTTTCTTGATTATAGGTTTGAATCTATATAGGATTGCACCTATATTAAGTAAGGAGAAA</t>
  </si>
  <si>
    <t>TCAGTACACCTTTTAGTCACATGACTATATTGAGGCCTATTCTACCCCCTATTTTAGTCACATGACTACTTACCGGCATTTCGTCCCCCATAGCCGCCGATTTTTCTTGATTATAGGTTTGAATCTATATAGGATTGCACCTATATTAAGTAAGGAGAAA</t>
  </si>
  <si>
    <t>TGTCACCTCTTTTTGAATGAAAAACGCCCTTTCACAGTTGCATTTTTTAATGCTGTGATAGGATAAAAGTGTAAGTTGAAAAGGAGAGATGACC</t>
  </si>
  <si>
    <t>TGTCACCTCTTTTTGAATGAAAAATGCCCTTTCACAGTTGCATTTTTTAATGCTGTGATAGGATAAAAGTGTAAGTTGAAAAGGAGAGATGACC</t>
  </si>
  <si>
    <t>TATTCACCTCCTATACCAACCAGCGTACAGGACTTTTCAAAAATGCAAC</t>
  </si>
  <si>
    <t>TATTCACCTCCTATACCAACCAGCGTACAGGACTTTTCAAAAATGCAACCCCGCCTAGCTGCCCAATTCGGGCAACCCTAATTCAATCCAGAACTT</t>
  </si>
  <si>
    <t>TATTCACCTCCTATACCAACCAGCGTACAGGACTTTTCAAAAATGCAACCCCGCCTAGCTGCCCAATTCGGGCAACCCTGATTCAATCCAGAACTT</t>
  </si>
  <si>
    <t>ATCTTAATCATGTGACACATGAATAAGGTTTACATAAGGCTCCTTCGTGGGAGCCTTATTCATATCAGACATGAATAAGGGG</t>
  </si>
  <si>
    <t>ATCTTAATCATGTGACACATGAATAAGGTTTACATAAGGCTCCTTTCGTGGGAGCCTTATTCATATCAGACATGAATAAGGGG</t>
  </si>
  <si>
    <t>ATTCACCTGTTCTTGACAGGCCCAACCTCTCTGGCTGGGCCTCCTTTA</t>
  </si>
  <si>
    <t>ATTCACCTGTTCTTGACAGGCCCAACCTCTTTGGCTGGGCCTCCTTTA</t>
  </si>
  <si>
    <t>GGGGCCTGCTGGCCCCCTTATTATTTGGTTGGTCTT</t>
  </si>
  <si>
    <t>CCAATTCCTATCCACATAACTATCTATCTGGAATTTAAAGCTGATTATTCCAATACTGGAATCTAGTTCTGTCACTAGGCTAACCCATCTTTGGAATTTGTCAAATTTCCCTCTATCTATCTGGAATCTTGATGCTCTTATTCTTTCACAGCCTCTTTAAATATGAATCTATATG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</si>
  <si>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CATAACTATCTATCTGGAATTTAAAGCTGATTATTCCAATACTGGAATCTAGTTCTGTCACTAGGCTAACCCATCTTTGGAATTTGTCAAATTTCCCTCTATCTATCTGGAATCTTGATGCTCTTATTCTTTCACAGCCTCTTTACATATGAATCTATATGTAAAGATTCCAGATATAC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</si>
  <si>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CATAACTATCTATCTGGAATTTAAAGCTGATTATTCCAATACTGGAATCTAGTTCTGTCACTAGGCTAACCCATCTTTGGAATTTGTCAAATTTCCCTCTATCTATCTGGAATCTTGATGCTCTTATTCTTTCACAGCCTCTTTACATATGAATCTATATG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</si>
  <si>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CATAACTATCTATCTGGAATTTAAAGCTGATTATTCCAATACTGGAATCTAGTTCTGTCACTAGGCTAACCCATCTTTGGAATTTGTCAAATTTCCCTCTATCTATCTGGAATCTTGATGCTCTTATTCTTTCACAGCCTCTTTACATATGAATCTATATTTAAAGATTCCAA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</si>
  <si>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CATAACTATCTATCTGGAATTTAAAGCTGATTATTCCAATACTGGAATCTAGTTCTGTCACTAGGCTAACCCATCTTTGGAATTTGTCAAATTTCCCTCTATCTATCTGGAATCTTGATGCTCTTATTCTTTCACAGCCTCTTTACATATGAATCTATATT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ATGGAGGATTTC</t>
  </si>
  <si>
    <t>CCAATTCCTATCCACATAACTATCTATCTGGAATTTAAAGCTGATTATTCCAATACTGGAATCTAGTTCTGTCACTAGGCTAACCCATCTTTGGAATTTGTCAAATTTCCCTCTATCTATCTGGAATCTTGATGCTCTTATTCTTTCACAGCCTCTTTACATATGAATCTATATT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</si>
  <si>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CATAACTATCTATCTGGAATTTAAAGCTGATTATTCCAATACTGGAATCTAGTTCTGTCACTAGGCTAACCCATCTTTGGAATTTGTCAAATTTCCCTCTATCTATCTGGAATCTTGATGCTCTTATTCTTTCACAGCCTCTTTACATATGAATCTATATTTAAAGATTCCAGATATATTGGATATGGCATCAAAGATTCCAAATGCCTCTTTACCACCGTCTCTCGATGCTGGAGGGCAAGCGGTTCTCGATGCGAGGGTAAGGTCTGTTTATCTGAGTCTATCCGTGCAGCGTTCCCATAGGTTCCCTTACTCAACGATCAAAAAGCCACCGAAAAGCAACCTATATGCCCCTTTTGGGCAATTACACAGGCCATCTGTCCCCGCTTTTAGCCTTATTCTCTATCCAACACGCGGCAAGCAATCGAAAAGCAATCTAAAAGCAATCTTTGGAGGATTTC</t>
  </si>
  <si>
    <t>CCAATTCCTATCCACATAACTATCTATCTGGAATTTAAAGCTGATTATTCCAATACTGGAATCTAGTTCTGTCACTAGGCTAACCCATCTTTGGAATTTGTCAAATTTCCCTCTATCTATTTGGAATCTTGATGCTCTTATTCTTTCACAGCCTCTTTACATATGAATCTATATT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</si>
  <si>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CATAACTATCTATCTGGAATTTAAAGCTGATTATTCCAATATTGGAATCTAGTTCTGTCACTAGGCTAACCCATCTTTGGAATTTGTCAAATTTCCCTCTATCTATCTGGAATCTTGATGCTCTTATTCTTTCACAGCCTCTTTAAATATGAATCTATATG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</si>
  <si>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CATAATTATCTATCTGGAATTTAAAGCTGATTATTCCAATACTGGAATCTAGTTCTGTCACTAGGCTAACCCATCTTTGGAATTTGTCAAATTTCCCTCTATCTATCTGGAATCTTGATGCTCTTATTCTTTCACAGCCTCTTTACATATGAATCTATATT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</si>
  <si>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CCAATTCCTATCCATATAACTATCTATCTGGAATTTAAAGCTGATTATTCCAATACTGGAATCTAGTTCTGTCACTAGGCTAACCCATCTTTGGAATTTGTCAAATTTCCCTCTATCTATCTGGAATCTTGATGCTCTTATTCTTTCACAGCCTCTTTACATATGAATCTATATTTAAAGATTCCAGATATATTGGATATGGCATCAAAGATTCCAAATGCCTCTTTACCACCGTCTCTCGATGCTGGAGGGCAAGCGGTTCTCGATGCGAGGGTAAGGTCTGTTTATCTGAGCCTATCCGTGCAGCGTTCCCATAGGTTCCCTTACTCAACGATCAAAAAGCCACCGAAAAGCAACCTATATGCCCCTTTTGGGCAATTACACAGGCCATCTGTCCCCGCTTTTAGCCTTATTCTCTATCCAACACGCGGCAAGCAATCGAAAAGCAATCTAAAAGCAATCTTTGGAGGATTTC</t>
  </si>
  <si>
    <t>TATGCTTTTTGATAAAAATGTAGAATGTCACTCGTTCGTAATGGGAGCCAGTGGTAAAGGTAAGTCTGTCTTCTCCGAACAAGTACGGAAGAATGCGAGACTACGCGGAGATCTGCTGGTGGATACTGATATGCTCCGGGAAGGGCGGGGGTTGAGACCATACGAGCATGAGTACGCTCGCCGCTTAGTTCTGGGGCTAAGTGGACCCTTGCCGCGTGAACTGCGTGGGAAGCCGGTGACGCTTATCTCTGATGTATCCAGGCCTAAGAAGGTAAAACGTCAGCCAAAGCAATTTGTTAAGACTGCGAATGGAGTCGCCCTTGACCGCCAATTGGTGGCTGATGCAAGAGAACAGTTGGAAATGCAAACAGGCATCTGGCTCAAACAGCCGGAGCTCATCGCGCTGATGGAAGAATCTGGCATAGATGAAACATTGGCCGAGTTTGGTGAGGCTGAGACGCAGATCAGAGAAATGTTGGCGGATGCGTTGGCTATGAAACTGGTGGGCCGCTCCTGGCCTATGTGTGGCGCTCTTTGTAATGCAGCAGATAAGTCCAACGTCAGCTTCTCCGCCGAACTTGATGTTGCTGCCAAAAAAGCTGGATACATGGTTCGTTAA</t>
  </si>
  <si>
    <t>TATGTTTTTTGATAACAAAGTAGAATCTCACTCGCTCGTAATGGGAGCCAGCGGGAAGGGCAAATCGGTCTTGTCCGAACAAGTGCGGAAAAACGCGAGGCTGCGCGGTGATCTGCTGGTGGATACTGAGATGTACCGTGAAGGTCGAGGGTTGAAACCATACGAGCATGAGTACGCTCGTCGCTTAGTTCTGGGGCTAAGTGGACCGTTGCCGCGTGAACTGCGTGGGAAGCCGGTGACGGTTATCTCTGATGTGTCCAGACCAAAAAAGGTAAAGCGTCAGCCAAAGCAATTTGTTAAGACCGTAAATGGCGTCACCCTTGAACGCCAATTGGTGGCAGATGCAAGAGACCAGTTGGAAATGCAAACAGGCGTCTGGCTCAAACAACCTCAGCTCATCGAGCTGATGGAAGAGGCGGGCATAGACGAAACTCTAGCCGATTTTGGTGAGGCTGAAACACAGATCCGAGAAATGCTGGCGGATGCGTTGGCGATGAAACTGGTAGGGCGCTCATGGCCCAAGTGTGGAGCCCTCTATAACGCGGCAGAAAAGTCCGACGTTAACTTTTCCTCCGAGCTTGATGCTGCGGCAAAAGAAGCTGGATACATGGTTCGCT</t>
  </si>
  <si>
    <t>TATGTTTTTTGATAACAAAGTAGAATCTCACTCGCTCGTAATGGGAGCCAGCGGGAAGGGCAAATCGGTCTTGTCCGAACAAGTGCGGAAAAACGCGAGGCTGCGCGGTGATCTGCTGGTGGATACTGAGATGTACCGTGAAGGTCGAGGGTTGAAACCATACGAGCATGAGTACGCTCGTCGCTTAGTTCTGGGGCTAAGTGGACCGTTGCCGCGTGAACTGCGTGGGAAGCCGGTGACGGTTATCTCTGATGTGTCCAGACCAAAAAAGGTAAAGCGTCAGCCAAAGCAATTTGTTAAGACCGTAAATGGCGTCACCCTTGAACGCCAATTGGTGGCAGATGCAAGAGACCAGTTGGAAATGCAAACAGGCGTCTGGCTCAAACAACCTCAGCTCATCGAGCTGATGGAAGAGTCGGGCATAGACGAAACTCTAGCCGATTTTGGTGAGGCTGAAACACAGATCCGAGAAATGCTGGCGGATGCGTTGGCGATGAAACTGGTAGGGCGCTCATGGCCCAAGTGTGGAGCCCTCTATAACGCGGCAGAAAAGTCCGACGTTAACTTTTCCTCCGAGCTTGATGCTGCGGCAAAAGAAGCTGGATACATGGTTCGCT</t>
  </si>
  <si>
    <t>TATGTTTTTTGATAACAAAGTAGAATCTCACTCGCTCGTAATGGGAGCCAGCGGGAAGGGCAAATCGGTCTTGTCCGAACAAGTGCGGAAAAACGCGAGGCTGCGCGGTGATCTGCTGGTGGATACTGAGATGTACCGTGAAGGTCGAGGGTTGAAACCATACGAGCATGAGTACGCTCGTCGCTTAGTTCTGGGGCTAAGTGGACCGTTGCCGCGTGAACTGCGTGGGAAGCCGGTGACGGTTATCTCTGATGTGTCCAGACCAAAAAAGGTAAAGCGTCAGCCAAAGCAATTTGTTAAGACCGTAAATGGCGTCACCCTTGAACGCCAATTGGTGGCAGATGCAAGAGACCAGTTGGAAATGCAAACAGGCGTCTGGCTCAAACAACCTCAGCTCATCGAGCTGATGGAAGAGTCGGGCATAGACGAAACTCTAGCCGATTTTGGTGAGGCTGAAACACAGATCCGAGAAATGCTGGCGGATGCGTTGGCGATGAAACTGGTAGGGCGCTCATGGCCCAAGTGTGGAGCCCTCTATAACGCGGCAGAAAAGTCCGACGTTAACTTTTCCTCCGAGCTTGATGCTGCGGCAAAAGAAGCTGGATACATGGTTCGCTAA</t>
  </si>
  <si>
    <t>TATGTTTTTTGATAACAAAGTAGAATCTCACTCGCTCGTAATGGGAGCCAGCGGGAAGGGCAAATCGGTCTTGTCCGAACAAGTGCGGAAAAACGCGAGGCTGCGCGGTGATCTGCTGGTGGATACTGAGATGTACTGTGAAGGTCGAGGGTTGAAACCATACGAGCATGAGTACGCTCGTCGCTTAGTTCTGGGGCTAAGTGGACCGTTGCCGCGTGAACTGCGTGGGAAGCCGGTGACGGTTATCTCTGATGTGTCCAGACCAAAAAAGGTAAAGCGTCAGCCAAAGCAATTTGTTAAGACCGTAAATGGCGTCACCCTTGAACGCCAATTGGTGGCAGATGCAAGAGACCAGTTGGAAATGCAAACAGGCGTCTGGCTCAAACAACCTCAGCTCATCGAGCTGATGGAAGAGTCGGGCATAGACGAAACTCTAGCAGATTTTGGTGAGGCTGAAACACAGATCCGAGAAATGCTGGCGGATGCGTTGGCGATGAAACTGGTAGGGCGCTCATGGCCCAAGTGTGGAGCCCTCTATAACGCGGCAGAAAAGTCCGACGTTAACTTTTCCTCCGAGCTTGATGCTGCGGCAAAAGAAGCTGGATACATGGTTCACTAA</t>
  </si>
  <si>
    <t>TATGTTTTTTGATAACAAAGTAGAATCTCACTCGCTCGTAATGGGAGCCAGCGGGAAGGGTAAATCGGTCTTGTCCGAACAAGTGCGGAAAAATGCGAGGCTGCGCGGTGATCTGCTGGTGGATACTGAAATGTACCGTGAAGGTCGAGGGTTGAAACCATACGAGCATGAGTACGCTCGTCGCTTAGTTCTGGGGCTAAGTGGACCGTTGCCGCGTGAACTGCGTGGGAAGCCGGTGACGGTTATCTCTGATGTGTCCAGGCCAAAAAAGGTAAAGCGTCAGCCAAAGCAATTTGTTAAGACCGTGAATGGCATAACCCTTGAACGCCAATTGGTGGCCGATGCAAGAGAACAGTTGGAAATGCAAACAGGCGTCTGGCTCAAACAACCTCAGCTCATCGAGCTGATGGAAGAGTCGGGCATAGACGAAACTCTGGCCGATTTTGGTGAGGCTGAAACACAGATCCGAGAAATGCTGGCGGATGCGTTGGCGATGAAACTGGTAGGGCGCTCATGGCCCAAGTGTGGAGCCCTCTATAACGCGGCAGAAAAGTCCGACGTTAACTTTTCC</t>
  </si>
  <si>
    <t>TATGTTTTTTGATAACAAAGTAGAATCTCACTCGCTCGTAATGGGAGCCAGCGGGAAGGGTAAATCGGTCTTGTCCGAACAAGTGCGGAAAAATGCGAGGCTGCGCGGTGATCTGCTGGTGGATACTGAAATGTACCGTGAAGGTCGAGGGTTGAAACCATACGAGCATGAGTACGCTCGTCGCTTAGTTCTGGGGCTAAGTGGACCGTTGCCGCGTGAACTGCGTGGGAAGCCGGTGACGGTTATCTCTGATGTGTCCAGGCCAAAAAAGGTAAAGCGTCAGCCAAAGCAATTTGTTAAGACCGTGAATGGCATAACCCTTGAACGCCAATTGGTGGCCGATGCAAGAGAACAGTTGGAAATGCAAACAGGCGTCTGGCTCAAACAACCTCAGCTCATCGAGCTGATGGAAGAGTCGGGCATAGACGAAACTCTGGCCGATTTTGGTGAGGCTGAAACACAGATCCGAGAAATGCTGGCGGATGCGTTGGCGATGAAACTGGTAGGGCGCTCATGGCCCAAGTGTGGAGCCCTCTATAACGCGGCAGAAAAGTCCGACGTTAACTTTTCCTCCGAGCTTGATGCTGCGGCCAAAGAAGCTGGATACATGGTTCGCTAA</t>
  </si>
  <si>
    <t>TATGTTTTTTGATAACAAAGTAGAATCTCACTCGCTCGTAATGGGAGCCAGCGGGAAGGGTAAATCGGTCTTGTCCGAACAAGTGCGGAAAAATGCGAGGCTGCGCGGTGATCTGCTGGTGGATACTGAAATGTACCGTGAAGGTCGAGGGTTGAAACCATACGAGCATGAGTACGCTCGTCGCTTAGTTCTGGGGCTAAGTGGACCGTTGCCGCGTGAACTGCGTGGGAAGCCGGTGACGGTTATCTCTGATGTGTCCAGGCCAAAAAAGGTAAAGCGTCAGCCAAAGCAATTTGTTAAGACCGTGAATGGCATAACCCTTGAACGCCAATTGGTGGCCGATGCAAGAGATCAGTTGGAAATGCAAACAGGCGTCTGGCTCAAACAACCTCAACTCATCGAGCTGATGGAAGAGTCGGGCATAGACGAAACTCTGGCCGAGTTTGGTGAGGCTGAAACACAGATCCGAGAAATGCTGGCGGATTCGTTGGCAATGAAACTGGTAGGGCGCTCATGGCCCAAGTGTGGAGCCCTCTATAACGCGGCAGAAAAGTCCGACGTCAACTTTTCTTCCGAGCTTGATGCTGCGGCCAAAGAAGCAGGATACATGGTTCGCTAA</t>
  </si>
  <si>
    <t>TATGTTTTTTGATAACAAAGTAGAATCTCACTCGCTCGTAATGGGAGCCAGCGGGAAGGGTAAATCGGTCTTGTCCGAACAAGTGCGGAAAAATGCGAGGCTGCGCGGTGATCTGCTGGTGGATACTGAAATGTACCGTGAAGGTCGAGGGTTGAAACCATACGAGCATGAGTACGCTCGTCGCTTAGTTCTGGGGCTAAGTGGACCGTTGCCGCGTGAACTGCGTGGGAAGCCGGTGACGGTTATCTCTGATGTGTCCAGGCCAAAAAAGGTAAAGCGTCAGCCAAAGCAATTTGTTAAGACCGTGAATGGCATAACCCTTGAACGCCAATTGGTGGCCGATGCAAGAGATCAGTTGGAAATGCAAACAGGCGTCTGGCTCAAACAACCTCAGCTCATCGAGCTGATGGAAGAGTCGGGCATAGACGAAACTCTGGCCGATTTTGGTGAGGCTGAAACACAGATCCGAGAAATGCTGGCGGATGCGTTGGCGATGAAACTGGTAGGGCGCTCATGGCCCAAGTGTGGAGCCCTCTATAACGCGGCAGAAAAGTCCGACGTTAACTTTTCCTCCGAGCTTGATGCTGCGGCCAAAGAAGCTGGATACATGGTTCGCTAA</t>
  </si>
  <si>
    <t>TATGTTTTTTGATAACAAAGTAGAATCTCACTCGCTCGTAATGGGAGCCAGCGGGAAGGGTAAATCGGTCTTGTCCGAACAAGTGCGGAAAAATGCGAGGCTGCGCGGTGATCTGCTGGTGGATACTGAAATGTACCGTGAAGGTCGAGGGTTGAAACCATACGAGCATGAGTACGCTCGTCGCTTAGTTCTGGGGCTAAGTGGACCGTTGCCGCGTGAACTGCGTGGGAAGCCGGTGACGGTTATCTCTGATGTGTCCAGGCCAAAAAAGGTAAAGCGTCAGCCAAAGCAATTTGTTAAGACCGTGAATGGCGTAACCCTTGAACGCCAATTGGTGGCCGATGCAAGAGATCAGTTGGAAATGCAAACAGGCGTCTGGCTCAAACAACCACAGCTCATCGAGCTGATGGAAGAGTCGGGCATAGACGAAACTCTGGCCGATTTTGGTGAGGCTGAAACACAGATCCGAGAAATGCTGGCGGATGCGTTGGCGATGAAACTGGTAGGACGCTCATGGCCCAAGTGTGGAGCCCTCTATAACGCGGCAGAAAAGTCCGACGTTAACTTCTCCTCCGAGCTTGATGCTGCGGCCAAAAAAGCTGGATACATGGTCGCGAA</t>
  </si>
  <si>
    <t>TATGTTTTTTGATAACAAAGTAGAATCTCACTCGCTCGTAATGGGAGCCAGCGGGAAGGGTAAATCGGTCTTGTCCGAACAAGTGGGAAAAATGCGAGGCTGCGCGGTGATCTGCTGGTGGATACTGAAATGTACCGTGAAGGTCGAGGGTTGAAACCATACGAGCATGAGTACGCTCGTCGCTTAGTTCTGGGGCTAAGTGGACCGTTGCCGCGTGAACTGCGTGGGAAGCCGGTGACGGTTATCTCTGATGTGTCCAGGCCAAAAAAGGTAAAGCGTCAGCCAAAGCAATTTGTTAAGACCGTGAATGGCGTAACCCTTGAACGCCAATTGGTGGCCGATGCAAGAGATCAGTTGGAAATGCAAACAGGCGTCTGGCTCAAACAACCACAGCTCATCGAGCTGATGGAAGAGTCGGGCATAGACGAAACTCTGGCCGATTTTGGTGAGGCTGAAACACAGATCCGAGAAATGCTGCGGATGCGTTGGCGATGAAACTGGTAGGACGCTCATGGCCCAAGTGTGGAGCCCTCTATAACGCGGCAGAAAAGTCCGACGTTAACTTCTCCTCCGAGCTTGATGCTGCGGCCAAAAAAGCTGGATACATGGTTCGCTAA</t>
  </si>
  <si>
    <t>TATGTTTTTTGATAACAAAGTAGAATCTCACTCGCTTGTAATTGGAGCCAGCGGGAAGGGTAAATCGGTCTTTTCCGAACAAGTACGGAAAAATGCGAGGCTGCGCGGTGATCTGCTGGTGGATACTGAGATGTACCGTGAAGGTCGAGGGTTGAAACCATACGAGCATGAGTACGCTCGTCGCTTAGTTCTGGGGCTAAGTGGACCGTTGCCGCGTGAACTGCGTGGGAAGCCGGTGACGGTTATCTCTGATGTGTCCAGGCCAAAAAAGGTAAAGCGTCAGCCAAAGCAATTTGTTAAGACCGTAAATGGCGTAACCCTTGAACGCCAGTTGGTGGCCGATGCAAGAGAACAGTTGGAAATGCAAACAGGAGTCTGGCTCAAACAACCTCAGCTCATCGAGCTGATGGAGGAGTCGGGCATAGACGAAACTCTGGCCGAGTTTGGTGAGGCTGAAACACAGATCCGAGAAATGCTGGCGGATTCGTTGGCAATGAAACTGGTAGGGCACTCATGGCCCAAGTGTGGAGCCCTCTATAACGCGGCAGAAAAGTCCGACGTCAACTTTTCTTCCGAGCTTGATGCTGCGGCCAAAGAAGCAGGATACATGGTTCGCTAA</t>
  </si>
  <si>
    <t>TATGTTTTTTGATGACAAAATAGAATCTCACTCACTCGTAATGGGAGTCACCGGGAAGGGGAAATCGGTCTTGTCCGAACAAGTCCGGAAAAATGCGAGGCAGCGCGGTTATTTGCTGGTGGATACTAAAATGTTCCGTGAAGGTCGAGGGTTGAAACCATACGAGCATGAGTACGCTCGCCGCTTAGTTCTGGGGCTAAGTGGACCGTTGCCGCGTGAACTGCGTGGGAAGCCTGTGACGGTTATCTCTGATGTGTCCAGGCCAAAAAAGGTAAAGCGTCAGCCAAAGCAATTTGTTAAGACCGTAAATGGCGTCACCCTTGAACGCCAATTGGTGGCTGATGCCAGAGAACAGTTGGTGATGCAAACAGGTGTCTGGCTCAAACATCCGCAGCTCATCAAGCTGATGGAAGAATCGGGCATAGATGAAACTCTGGCCGAGTTTGGTGAGGCTGAAACCCAGATCAGAGAAATGCTGGCGGATGCGTTAGCTATGAAACTGGTGGGTCGCTCATGGCCTAAGTGTGGAGCCCTTTATAATGCGGCAGATAAGTCAAATGTCAGTTTTTCCGCCGAACTTGATGTTGCTGCCAAAGAAGCTGGATACACGATTCGTTAA</t>
  </si>
  <si>
    <t>TATGTTTTTTGGTAACAATGCAGGGGATCATACGTTCTTTATGGGAACAAGTGGAAAAGGTAAATCTGTCTTTTCCGAACAAGCCCGGAAAAATGCGAGGCAGCGCGGTGATTTGCTGGTGGATACTGAAATGTTCCGTGAAGGCCGAGGGTTGAAACCATACGAGCATGAGTATGCTCGTCGCTTAGTTCTGGGGCTAAGTGGACCGTTGCCGCGTGAACTGCGTGGGAAGCCGGTGACAGTTATCTCTGATGTGTCCAGGCCAAAAAAGGTAAAACGTCAGCCAAAGCACATTGTTAAAACCGTGAATGGAGTCATCCTTGAACGCCAATTGGTGGCTGATGCCAGAGAACAGTTGGAGATGCAAACAGGTGTCAGGCTCAAACAGCCGCAGCTCATCGAGCTGATGGAGGAATCGGGCATAGATGAAACTCTAGCCGAGTTTGGTGAGGCTGAAACACAGATCAGAGAAATGCTGGCGGATGCGTTGGCTATGAAACTGGTGGGTCGCTCATGGCCTACGTGTGGAGCCCTTTACAATGCGGCAGATAAGTCAGACGTCAGTTTTGCCGCCGAACTTGATGTTGCTGCCAAAGAAGCTGGATACACGATTCGTTAA</t>
  </si>
  <si>
    <t>TATGTTTTTTGGTAACAATGCAGGGGATCATACGTTCTTTATGGGAACAAGTGGAAAAGGTAAATCTGTCTTTTCCGAACAAGCCCGGAAAAATGCTAGGCAGCGCGGTGATTTGCTGGTGGATACTGAAATGTTCCGTGAAGGCCGAGGGTTGAAACCATACGAGCATGAGTATGCTCGTCGCTTAGTTCTGGGGCTAAGTGGACCGTTGCCGCGTGAACTGCGTGGGAAGCCGGTGACAGTTATCTCTGATGTGTCCAGGCCAAAAAAGGTAAAACGTCAGCCAAAGCACATTGTTAAAACCGTGAATGGAGTCATCCTTGAACGCCAATTGGTGGCTGATGCCAGAGAACAGTTGGAGATGCAAACAGGTGTCAGGCTCAAACAGCCGCAGCTCATCGAGCTGATGGAGGAATCGGGCATAGATGAAACTCTAGCCGAGTTTGGTGAGGCTGAAACACAGATCAGAGAAATGCTGGCGGATGCGTTGGCTATGAAACTGGTGGGTCGCTCATGGCCTACGTGTGGAGCCCTTTACAATGCGGCAGATAAGTCAGAAGTCAGTTTTGCCGCCGAACTTGATGTTGCTGCCAAAGAAGCTGGATACACGATTCGTTAA</t>
  </si>
  <si>
    <t>AATGTTACCGATCGTCTCCCCCTCC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CCGAGTAGTCTTCACTCCTGTCGCAAACAGAGCCTTTGCCATTGCGGATCGGTTCAGAAAAACCAGCCCTTTCCGTGCCTTTGTGGCATTGACTGGCGGGGTAGACATTCATGTTATGGAAGCGCTTGGCTGGAAGGCTGAGATTGTTTTGGAGCATCGTCCAGTTGAAGCCAGAGACAGAGCATCCGGGCGGAACCTGAGTGAAGTACATGCGCTCAATACGCTGGTGAACAGCTCCCCGCGTATCCTGCTGAATGAAGACATTCATCACCTGGAGCTGGATCGCCTTGGAGCCTTGCTGGCGGAGTGCCCACCAATTGGTTTGGCCCATTACTCGTTGGGGTGTGATGACCACTCAAACGCCAAAAGTCCAAGGGACAAAGAGCGTTCTCTTGAG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T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</si>
  <si>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AGGGGAGAGGATGGGCGGTTTTTCGGTGATCCCTGCGACCGATGAACTACAGACACACCAGGTTTATCAGCGCCGGTATCAACCAAAGAGTCGCTCTAATAACCCGCTGGAAACCGTTATTGAGTTTTCTGGACAAGGGCTCATAGATAAGTGCTTCCCTCGCTATACAGAGCGTTTCCACGTCGAAATGCGAAAAGGCCGAGTAGTCTTCACTCCTGTCGCAAACAGAGCCTTTGCCATTGCTGATCGGTTCAGAAAAACCAGCCCTTTCCGTGCCTTTGTGGCATTGACTGGCGGGGTAGACATTCATGTTATGGAAGCGCTTGGCTGGAAGGCTGAGATTGTTTTGGAGCATCGTCCAGTTGAAGCCAGAGACAGAGCATCCGGGCGGAACCTGAGTGAAGTACATGCGCTCAATACGCTGGTGAACAGCTCCCCGCGTATCCTGCTT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C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</si>
  <si>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AGGGGAGGGATGGGCGGTTTTTCGGTGATCCCAGCGACCGATGAACTACAGACACACCAGGTTTATCAGCGCCGGTATCAACCAAAGAGTCGCTCCAACAACCCGCTGGAAACCGTTATTGAGTTTTCTGGACAAGGGCTCATAGATAAGTGCTTCCCTCGCTATACAGAGCGTTTCCACGTCGAAATGCGAAAAGGCCGAGTAGTCTTCACTCCTGTCGCAAACAGAGCCTTTGCCATTGCGGATCGGTTCAGAAAAACCAGCCCTTTCCGTGCCTTTGTGGCATTGACTGGCGGGGTAGACATTCATGTTATGGAAGCGCTTGGCTGGAAGGCTGAGATTGTTTTGGAGCATCGTCCAGTTGAAGCCAGAGACAGAGCATCCGGGCGGAACCTGAGTGAAGTACATGCGCTCAATACGCTGGTGAACAGCTCCCCGCGTATCCTGCTGAATGAAGACATTCATCACCTGGAGCTGGATCGCCTTGGAGCCTTGCTGGCGGAGTGCCCACCAATTGGTTTGGCCCATTACTCGTTGGGGTGTGATGACCACTCAAACGCCAAAAGTCCAAGGGACAAAGAGCGTTCTCTTGAG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T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</si>
  <si>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CCGAGTAGTCTTCACTCCTGTCGCAAACAGAGCCTTTGCCATTGCGGATCGGTTCAGAAAAACCAGCCCTTTCCGTGCCTTTGTGGCATTGACTGGCGGGGTAGACATTCATGTTATGGAAGCGCTTGGCTGGAAGGCTGAGATTGTTTTGGAGCATCGTCCAGTTGAAGCCAGAGACAGAGCATCCGGGCGGAACCTGAGTGAAGTACATGCGCTCAATACGCTGGTGAACAGCTCCCCGCGTATCCTGCTGAATGAAGACATTCATCACCTGGAGCTGGATCGCCTTGGAGCCTTGCTGGCGGAGTGCCCACCAATTGGTTTGGCCCATTACTCGTTGGGGTGTGATGACCACTCAAACGCCAAAAGTCCAAGGGACAAAGAGCGTTCTCTTGAG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TGTTGAAGTCAATTCAGGCCAGAGAGTCAACTTCTCGCAGGATGCCTGCGTTCTTGACGAGAGAAAGCACCAGTTGCCCGACCATCCTG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</si>
  <si>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CCGAGTAGTCTTCACTCCTGTCGCAAACAGAGCCTTTGCCATTGCGGATCGGTTCAGAAAAACCAGCCCTTTCCGTGCCTTTGTGGCATTGACTGGCGGGGTAGACATTCATGTTATGGAAGCGCTTGGCTGGAAGGCTGAGATTGTTTTGGAGCATCGTCCAGTTGAAGCCAGAGACAGAGCATCCGGGCGGAACCTGAGTGAAGTACATGCGCTCAATACGCTGGTGAACAGCTCCCCGCGTATCCTGCTGAATGAAGACATTCATCACCTGGAGCTGGATCGCCTTGGAGCCTTGCTGGCGGAGTGCCCACCAATTGGTTTGGCCCATTACTCGTTGGGGTGTGATGACCACTCAAACGCCAAAAGTCCAAGGGACAAAGAGCGTTCTCTTGAG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TGTTGAAGTCAATTCAGGCCAGAGAGTCAACTTCTCGCAGGATGCCTGCGTTCTTGACGAGAGAAAGCACT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</si>
  <si>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AAAGGCTGAGATTGTTTTGGAACATCGTCCAGTTGAAGCCAGAGACAGAGCATCCGGGCGGAACCTGAGTGAAGTACATGCGCTCAATACGCTGGTGAACAGCTCCCCGCGTATCCTGCTG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CCATACCGTGGTGCAGCACGGTATCAGAAGTAAGGAAGGTAA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</si>
  <si>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GAAGGCTGAGATTGTTTTGGAACATCGTCCAGTTGAAGCCAGAGACAGAGCATCCGGGCGGAACCTGAGTGAAGTACATGCGCTCAATACGCTGGTGAACAGCTCCCCGCGTATCCTGCTGAATGAAGACATTCATCACCTGGAGCTGGATCGCCTTGGAGCCTTGCTGGCGGAGTGACCACCAATTGGTTTGGCCCATTACTCGTTGGGGTGTGATGACCACTCAAACGCCAAAAGTCCAAGGGACAAAGAGCGTTCTCTTGAAGATCTCTCCACCATGCTCGACATGGTTTACCCGGCACTAAAAC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CCATACCGTGGTGCAGCACGGTATCAGAAGTAAGGAAGGTAA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</si>
  <si>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GAAGGCTGAGATTGTTTTGGAACATCGTCCAGTTGAAGCCAGAGACAGAGCATCCGGGCGGAACCTGAGTGAAGTACATGCGCTCAATACGCTGGTGAACAGCTCCCCGCGTATCCTGCTGAATGAAGACATTCATCACCTGGAGCTGGATCGCCTTGGAGCCTTGCTGGCGGAGTGCCCACCAATTGGTTTGGCCCATTACTCGTTGGGGTGTGATGACCACTCAAACGCCAAAAGTCCAAGGGACAAAGAGCGTTCTCTTGAAGAGCTCTCCACCATGCTCGACATGGTTTACCCGGCACTAAAAC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CCATACCGTGGTGCAGCACGGTATCAGAAGTAAGGAAGGTAA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</si>
  <si>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GAAGGCTGAGATTGTTTTGGAACATCGTCCAGTTGAAGCCAGAGACAGAGCATCCGGGCGGAACCTGAGTGAAGTACATGCGCTCAATACGCTGGTGAACAGCTCCCCGCGTATCCTGCTG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CCATACCGTGGTGCAGCACGGTATCAGAAGTAAGGAAGGTAA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</si>
  <si>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GAAGGCTGAGATTGTTTTGGAACATCGTCCAGTTGAAGCCAGAGACAGAGCATCCGGGCGGAACCTGAGTGAAGTACATGCGCTCAATACGCTGGTGAACAGCTCCCCGCGTATCCTGCTG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TCATACCGTGGTGCAGCACGGTATCAGAAGTAAGGAAGGTAA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</si>
  <si>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GAAGGCTGAGATTGTTTTGGAACATCGTCCAGTTGAAGCCAGAGACAGAGCATCCGGGCGGAACCTGAGTGAAGTACATGCGCTCAATACGCTGGTGAACAGCTCCCCGCGTATCCTGCTGAATGAAGACATTCATCACCTGGAGCTGGATCGCCTTGGAGCCTTGCTGGCGGAGTGCCCACCAATTGGTTTGGCCCATTACTCGTTGGGGTGTGATGACCACTCAAACGCCAAAAGTCCAAGGGACAAAGAGCGTTCTCTTGAAGATCTCTCCACCATGCTCGACATGGTTTACCCGGCACTAAAAT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CCATACCGTGGTGCAGCACGGTATCAGAAGTAAGGAAGGTAAATAA</t>
  </si>
  <si>
    <t>AATGTTACCGATCGTCTCCCCCTCCGTAGTAACCAAACAACTTGCGTTCAATCGAGTAGGCGATAAACGCAAGGTTAGGGTTTCGTCCAACTTTTTGGATGTTATGGGGTTCAAGCCAGGTATGGGCATCGCCGTTGAGCCAGGGGAGGGGATGGGCGGTTTTTCGGTGATCCCAGCGACCGATGAACTAC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GAAGGCTGAGATTGTTTTGGAACATCGTCCAGTTGAAGCCAGAGACAGAGCATCCGGGCGGAAGCTGAGTGAAGTACATGCGCTCAATACGCTGGTGAACAGCTCCCCGCGTATCCTGCTG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CCATACCGTGGTGCAGCACGGTATCAGAAGTAAGGAAGGTAAATAA</t>
  </si>
  <si>
    <t>AATGTTACCGATCGTCTCCCCCTCCGTAGTAACCAAACAACTTGCGTTCAATCGAGTAGGCGATAAACGCAAGGTTAGGGTTTCGTCCAACTTTTTGGATGTTATGGGGTTCAAGCCAGGTATGGGCATCGCCGTTGAGCCAGGGGAGGGGATGGGCGGTTTTTCGGTGATCCCAGCGACCGATGAACTACAGACACACGAGGTTTATCAGCGCCGGTATCAACCAAAGAGTCGCTCCAACAACCCGCTGGAAACCGTTATTGAGTTTTCTGGACAAGGGCTCATAGATAAGTGCTTCCCTCGCTATACAGAGCGTTTCCACGTCGAAATGCGAAAAGGCCGAGTAGTCTTCACTCCTGTCGCAAACAGAGCCTTTGCCATTGCGGATCGGTTCAGAAAAACCAGCCCTTTCCGTGCCTTTGTGGCATTGACTGGCGGGGTAGACATTCATGTTATGGAAGCGCTTGGCTGGAAGGCTGAGATTGTTTTGGAGCATCGTCCAGTTGAAGCCAGAGACAGAGCATCCGGGCGGAACCTGAGTGAAGTACATGCGCTCAATACGCTGGTGAACAGCTCCCCGCGTATCCTGCTGAATGAAGACATTCATCACCTGGAGCTGGATCGCCTTGGAGCCTTGCTGGCGGAGTGCCCACCAATTGGTTTGGCCCATTACTCGTTGGGGTGTGATGACCACTCAAACGCCAAAAGTCCAAGGGACAAAGAGCGTTCTCTTGAG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T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</si>
  <si>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AGGGGAGGGGATGGGCGGTTTTTCGGTGATCCCAGCGACCGATGAACTATAGACACACCAGGTTTATCAGCGCCGGTATCAACCAAAGAGTCGCTCCAACAACCCGCTGGAAACCGTTATTGAGTTTTCTGGACAAGGGCTCATAGATAAGTGCTTCCCTCGCTATACAGAGCGTTTCCACGTCGAAATGCGAAAAGGTCGAGTAGTCTTCACTCCCGTCGCAAACAGAGCCTTTGCCATTGCTGATCGGTTCAGAAAAACCAGCCCTTTCCGTGCCTTTGTGGCATTGACTGGCGGGGTAGACATTCATGTTATGGAATCGCTTGGCTGGAAGGCTGAGATTGTTTTGGAACATCGTCCAGTTGAAGCCAGAGACAGAGCATCCGGGCGGAACCTGAGTGAAGTACATGCGCTCAATACGCTGGTGAACAGCTCCCCGCGTATCCTGCTG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GTACCAGGGGCGAGAACGCTATTACATGGTGGCGTCGGTC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ATTTCGTGGATGGCAAAAGAACAAGCGACAGAAACACTTGGGCAGAGTGTGGATTACAGATTGCATTCAGCGGTCATGGCCGCAGTTCGGGATCACCTGAATGTGAATTGCGGTCGCCATACCGTGGTGCAGCACGGTATCAGAAGTAAGGAAGGTAAATAA</t>
  </si>
  <si>
    <t>AATGTTACCGATCGTCTCCCCCTCCGTAGTAACCAAACAACTTGCGTTCAATCGAGTAGGCGATAAACGCAAGGTTAGGGTTTCGTCCAACTTTTTGGATGTTATGGGGTTCAAGCCAGGTATGGGCATCGCCGTTGAGCCAGGGGAGGGGATGGGCGGTTTTTCGGTGATCCCGGCGACCGATGAACTACAGACACACCAGGTTTATCAGCGCCGGTATCAACCAAAGAGTCGCTCCAACAACCCGCTGGAAACCGTTATTGAGTTTTCTGGACAAGGGCTCATAGATAAGTGCTTCCCTCGCTATACAGAGCGTTTCCACGTCGAAATGCGAAAAGGCCGAGTAGTCTTCACTCCTGTCGCAAACAGAGCCTTTGCCATTGCTGATCGGTTCAGAAAAACCAGCCCTTTCCGTGCCTTTGTGGCATTGACTGGCGGGGTAGACATTCATGTTATGGAAGCGCTTGGCTGGAAGGCTGAGATTGTTTTGGAGCATCGTCCAGTTGAAGCCAGAGACAGAGCATCCGGGCGGAACCTGAGTGAAGTACATGCGCTCAATACGCTGGTGAACAGCTCCCCGCGTATCCTGCTTAATGAAGACATTCATCACCTGGAGCTGGATCGCCTTGGAGCCTTGCTGGCGGAGTGCCCACCAATTGGTTTGGCCCATTACTCGTTGGGGTGTGATGACCACTCAAACGCCAAAAGTCCAAGGGACAAAGAGCGTTCTCTTGAAGATCTCTCCACCATGCTCGACATGGTTTACCCGGCACTAAAACAGATCGAGGTCGTGAACCCTGCCGTCGTGCTGGTGGAAAACGTCCCGAACTTCAAAGCATCCGGAGCTGGGGCGATGATGGGAACGACACTGCGGCGGATGGGGTACTTCCTCACTGAGATGGTCTTGAACGGTCTGGATTTCGGCGCTTACCAGGGGCGAGAACGCTATTACATGGTGGCGTCGGTCTTCCCTGGGTTCGTTCCACCGAAACCTGAGCAGAGAGCTGGTGGACGATTGTGGCCGGTGATCGAGAAGCACCTCGGGGATTGTGCTGACGTCACAGC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</si>
  <si>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AGGGGAGGGGATGGGCGGTTTTTCGGTGATCCCGGCGACCGATGAACTACAGACACACCAGGTTTATCAGCGCCGGTATCAACCAAAGAGTCGCTCCAACAACCCGCTGGAAACCGTTATTGAGTTTTCTGGACAAGGGCTCATAGATAAGTGCTTCCCTCGCTATACAGAGCGTTTCCACGTCGAAATGCGAAAAGGCCGAGTAGTCTTCACTCCTGTCGCAAACAGAGCCTTTGCCATTGCTGATCGGTTCAGAAAAACCAGCCCTTTCCGTGCCTTTGTGGCATTGACTGGCGGGGTAGACATTCATGTTATGGAAGCGCTTGGCTGGAAGGCTGAGATTGTTTTGGAGCATCGTCCAGTTGAAGCCAGAGACAGAGCATCCGGGCGGAACCTGAGTGAAGTACATGCGCTCAATACGCTGGTTAACAGCTCCCCGCGTATCCTGCTGAATGAAGACATTCATCACCTGGAGCTGGATCGCCTTGGAGCCTTGCTGGCGGAGTGCCCACCAATTGGTTTGGCCCATTACTCGTTGGGGTGTGATGACCACTCAAACGCCAAAAGTCCAAGGGACAAAGAGCGTTCTCTTGAAGATCTCTCCACCATGCTCGACATGGTTTACCCGGCCCTAAAACAGATCGAGGTCGTGAACCCTGCCGTAGTGCTGGTGGAAAACGTCCCGAACTTCAAAGCATCCGGAGCTGGGGCGATGATGGGAACGACACTGCGGCGGATGGGGTACTTCCTCACTGAGATGGTCTTGAACGGTCTGGATTTCGGCGCTTACCAGGGGCGAGAACGCTATTACATGGTGGCGTCGGTATTCCCTGGGTTCGTTCCACCGAAACCTGAGCAGAGAGCTGGTGGACGATTGTGGCCGGTGATCGAGAAGCACCTCGGGGATTGTGCAGACGTCACAGC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GAAATAA</t>
  </si>
  <si>
    <t>AATGTTACCGATCGTCTCCCCCTCCGTAGTAACCAAACAACTTGCGTTCAATCGAGTAGGCGATAAACGCAAGGTTAGGGTTTCGTCCAACTTTTTGGATGTTATGGGGTTCAAGCCAGGTATGGGCATCGCCGTTGAGCCAGGGGAGGGGATGGGGGGTTTTTCGGTGATCCCGGCGACCGATGAACTACAGACACACCAGGTTTATCAGCGCCGGTATCAACCAAAGAGTCGCTCCAACAACCCGCTGGAAACCGTTATTGAGTTTTCTGGACAAGGGCTCATAGATAAGTGCTTCCCTCGCTATACAGAGCGTTTCCACGTCGAAATGCGAAAAGGCCGAGTAGTCTTCACTCCTGTCGCAAACAGAGCCTTTGCCATTGCTGATCGGTTCAGAAAAACCAGCCCTTTCCGTGCCTTTGTGGCATTGACTGGCGGGGTAGACATTCATGTTATGGAAGCGCTTGGCTGGAAGGCTGAGATTGTTTTGGAGCATCGTCCAGTTGAAGCCAGAGACAGAGCATCCGGGCGGAACCTGAGTGAAGTACATGCGCTCAATACGCTGGTGAACAGCTCCCCGCGTATCCTGCTG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TTACCAGGGGCGAGAACGCTATTACATGGTGGCGTCGGTCTTCCCTGGGTTCGTTCCACCGAAACCTGAGCAGAGAGTTGGTGGACGATTGTGGCCGGTGATCGAGAAGCACCTCGGGGATTGTGCTGACGTCACAGC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</si>
  <si>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AGGTATGGGCATCGCCGTTGAGCCTGGGGAGAGGATGGGCGGTTTTTCGGTGATCCCGGCGACCGATGAACTACAGACACACCAGGTTTATCAGCGCCGGTATCAACCAAAGAGTCGCTCCAACAACCCGCTGGAAACCGTTATTGAGTTTTCTGGACAAGGGCTCATAGATAAGTTCTTCCCTCGCTATACAGAGCGTTTCCACGTCGAAATGCGAAAAGGCCGAGTAGTCTTCACTCCTGTCGCAAACAGAGCCTTTGCCATTGCTGATCGGTTCAGAAAAACCAGCCCTTTCCGTGCCTTTGTGGCATTGACTGGCGGGGTAGACATTCATGTTATGGAAGCGCTTGGCTGGAAGGCTGAGATTGTTTTGGAGCATCGTCCAGTTGAAGCCAGAGACAGAGCATCCGGGCGGAACCTGAGTGAAGTACATGCGCTCAATACGCTGGTTAACAGCTCCCCGCGTATCCTGCTG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C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</si>
  <si>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AATGTTACCGATCGTCTCCCCCTCCGTAGTAACCAAACAACTTGCGTTCAATCGAGTAGGCGATAAACGCAAGGTTAGGGTTTCGTCCAACTTTTTGGATGTTATGGGGTTCAAGCCGGTATGGGCATCGCCGTTGAGCCGGGGAGGGGATGGGCGGTTTTTCGGTGATCCCAGCGACCGATGAACTACAGACACACCAGGTTTATCAGCGCCGGTATCAACCAAAGAGTCGCTCCAACAACCCGCTGGAAACCGTTATTGAGTTTTCTGGACAAGGGCTCATAGATAAGTGCTTCCCTCGCTATACAGAGCGTTTCCACGTCGAAATGCGAAAAGGCCGAGTAGTCTTCACTCCTGTCGCAAACAGAGCCTTTGCCATTGCGGATCGGTTCAGAAAAACCAGCCCTTTCCGTGCCTTTGTGGCATTGACTGGCGGGGTAGACATTCATGTTATGGAAGCGCTTGGCTGGAAGGCTGAGATTGTTTTGGAGCATCGTCCAGTTGAAGCCAGAGACAGAGCATCCGGGCGGAACCTGAGTGAAGTACATGCGCTCAATACGCTGGTGAACAGCTCCCCGCGTATCCTGCTGAATGAAGACATTCATCACCCGGAGCTGGATCGCCTTGGAGCCTTGCTGGCGGAGTGCCCACCAATTGGTTTGGCCCATTACTCGTTGGGGTGTGATGACCACTCAAACGCCAAAAGTCCAAGGGACAAAGAGCGTTCTCTTGAGGATCTCTCCACCATGCTCGACATGGTTTACCCGGCACTAAAACAGATCGAGGTCGTGAACCCTGCCGTCGTGCTGGTGGAAAACGTCCCGAACTTCAAAGCATCCGGAGCCGGGGCGATGATGGGAACGACACTGCGGCGGATGGGGTACTTCCTCACTGAGATGGTCTTGAACGGTCTGGATTTCGGCGCTTACCAGGGCGAGAACGCTATTACATGGTGGCGTCGGTCTTCCCCGGGTTCGTTCCACCGAAACCTGAGCAGAGAGCTGGTGGACGATTGTGGCCGGTGATCGAGAAGCACCTCGGGGATTGTGCTGACGTCACAGT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</si>
  <si>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CCGATCGTCTCCCCCTCCGTAGTAACCAAACAACTTGCGTTCAATCGAGTAGGCGATAAACGCAAGGTTAGGGTTTCGTCCAACTTTTTGGATGTTATGGGGTTCAAGCCAGGTATGGGCATCGCCGTTGAGCCAGGGGAGGGGATGGGCGGTTTTTCGGTGATCCCAGCGACCGATGAACTACAGACACACCAGGTTTATCAGCGCCGGTATCAACCAAAGAGTCGCTCCAACAACCCGCTGGAAACCGTTATTGAGTTTTCGGGACAAGGGCTCATAGATAAGTGCTTCCCTCGCTATACAGAGCGTTTCCACGTCGAAATGCGAAAAGGCCGAGTAGTCTTCACTCCTGTCGCAAACAGGGCCTTTGCCATTGCGGATCGGTTCAGAAAAACCAGCCCTTTCCGTGCCTTTGTGGCATTGACTGGCGGGGTAGACATTCATGTTATGGAAGCGCTTGGCTGGAAGGCTGAGATTGTTTTGGAGCATCGTCCAGTTGAAGCCAGAGACAGAGCATCCGGGCGGAACCTGAGTGAAGTACATGCGCTCAATACGCTGGTGAACAGCTCCCCGCGTATCCTGCTTAATGAAGACATTCATCACCTGGAGCTGGATCGCCTTGGAGCCTTGCTGGCGGAGTGCCCACCAATTGGTTTGGCCCATTACTCGTTGGGGTGTGATGACCACTCAAACGCCAAAAGTCCAAGGGACAAAGAGCGTTCTCTTGAAGATCTCTCCACCATGCTCGACATGGTTTACCCGGCACTAAAACAGATCGAGGTCGTGAACCCTGCCGTCGTGCTGGTGGAAAACGTCCCGAACTTCAAAGCATCCGGAGCCGGGGCGATGATGGGAACGACACTGCGGCGGATGGGGTACTTCCTCACTGAGATGGTCTTGAACGGTCTGGATTTCGGCGCTTACCAGGGGCGAGAACGCTATTACATGGTGGCGTCGGTCTTCCCTGGGTTCGTTCCACCGAAACCTGAGCAGAGAGCTGGTGGACGATTGTGGCCGGTGATCGAGAAGCACCTCGGGGATTGTGCTGACGTCACAGCGTTGAAGTCAATTCAGGCCAGAGAGTCAACTTCTCGCAGGATGCCTGCGTTCTTGACGAGAGAAAGCACCAGTTGCCCGACCATCCTCAAGTCTCAGGATCGTGGGGTAAAGGATGCAGTGTACATCCAAGACGGTGGCCGCATTTACAAGCCATCGGTCGATCTGGTTCAGGAGTTGATGTCGATACCTGATAGCTTTGATGTTTCGTGGATGGCAAAAGAACAAGCGACAGAAACGCTTGGGCAGAGTGTGGATTACAGATTGCATTCAGCGGTCATGGCCGCAGTTCGGGATCACCTGAATGTGAATTGCGGTCGCCATACCGTGGTGCAGCACGGTATCAGAAGTAAGGAAGGTAGATAA</t>
  </si>
  <si>
    <t>CATGATTGACCTGACATGCCGCCTCTGTGCTGGTTCCGGTGTTTATGACTTTTCCCCTTCCAAAGAAACCTGCGGTATGTGCCAAGGGCATGGGAAATTTGCTGACGCCAAAGCAATGCTGGTGGCTGCCATCGAGCTGGCAAAGAAGCAACGCGAGCCGGTCATTGAGGTGGTAATGGGGTTGGTGCTCCAGGGTGTGGATGTTAGAGGGAAGGAGCCTGGAGAGCGGTTCAAGGCTGCTCAGGCCTTTAACGCCCCAGGGCACAACCTATTACGATACGGGTGGGATGCTTGGGAGCTCTATGCCCTACATGAGGGTGTAAGTCCAGAACTTGCATCGCTTGGCCGAAGTGTGATGCGCGAGTGGCATAGCCATTCATGGGGCCGGTTCAGTGGAGAGGTAGGCTTTAACGCCGCCGAGATCATGATCAAACAGGCCAAAGACAACCCAGAAAAAGCAGAAGAGCGCTGGGCGTTCCTGCTTAGTGAAGAATGGATGGTGGAATAA</t>
  </si>
  <si>
    <t>CATGATTGACCTGACATGCCGCCTCTGTGCTGGTTCCGGTGTTTATGACTTTTCCCCTTCCAAAGAAACCTGCGGTATGTGCCAAGGGCATGGGAAATTTGCTGACGCCAAAGCAATGCTGGTGGCTGCCATCGAGCTGGCAAAGAAGCAACGCGAGCCTGTCATTGAAGTGGTAATGGGGTTGGTGCTCCAGGGTGTGGATGTTAGAGGGAAGGAGCCTGGAGAGCGGTTCAAGGCTGCTCAGGCCTTTAACGCCCCAGGGCACAACCTATTACGATACGGGTGGGATGCTTGGGAGCTCTATGCCCTCCATGAGGGTGTAAGTCCAGAACTTGCATCGCTTGGCCGAAGTGTGATGCGCGAGTGGCATAGCCATTCATGGGGCCGGTTCAGTGGAGAGGTAGGCTTTAACGCCGCCGAGATCATGATCAAACAGGCCAAAGACAACCCAGAAAAAGCAGAAGAGCGCTGGGCGTTCCTGCTTAGTGAAGAATGGATGGTGGAGTAA</t>
  </si>
  <si>
    <t>CATGATTGACCTGACATGCCGCCTTTGTGCTGGTTCCGGTGTTTATGACTTTTCCCCTTCCAAAGAAACCTGCGGTATGTGCCAAGGGCATGGGAAATTTGCTGACGCCAAAGCAATGCTGGTGGCTGCCATCGAGCTGGCAAAGAAGCAACGCGAGCCTGTCATTGAAGTGGTAATGGGGTTGGTGCTCCAGGGTGTGGATGTTAGAGGGAAGGAGCCTGGAGAGCGGTTCAAGGCTGCTCAGGCCTTTAACGCCCCAGGGCACAACCTATTACGATACGGGTGGGATGCTTGGGAGCTCTATGCCCTCCATGAGGGTGTAAGTCCAGAACTTGCATCGCTTGGCCGAAGTGTGATGCGCGAGTGGCATAGCCATTCATGGGGCCGGTTCAGTGGAGAGGTAGGCTTTAACGCCGCCGAGATCATGATCAAACAGGCCAAAGACAACCCAGAAAAAGCAGAAGAGCGCTGGGCGTTCCTGCTTAGTGAAGAATGGATGGTGGAGTAA</t>
  </si>
  <si>
    <t>CATGATTGACCTGACATGCCGCCTTTGTGCTGGTTCCGGTGTTTATGACTTTTCCCCTTCCAAAGAAACCTGCGGTATGTGCCAAGGGCATGGGAAATTTGTTGACGCCAAAGCAATGCTGGTGGCTGCCATCGAGCTGGCAAAGAAGCAACGCGAGCCTGTCATTGAAGTGGTAATGGGGTTGGTGCTCCAGGGTGTGGATGTTAGAGGGAAGGAGCCTGGAGAGCGGTTCAAGGCTGCTCAGGCCTTTAACGCCCCAGGGCACAACCTATTACGATACGGGTGGGATGCTTGGGAGCTCTATGCCCTCCATGAGGGTGTAAGTCCAGAACTTGCATCGCTTGGCCGAAGTGTGATGCGCGAGTGGCATAGCCATTCATGGGGCCGGTTCAGTGGAGAGGTAGGCTTTAACGCCGCCGAGATCATGATCAAACAGGCCAAAGACAACCCAGAAAAAGCAGAAGAGCGCTGGGCGTTCCTGCTTAGTGAAGAATGGATGGTGGAGTAA</t>
  </si>
  <si>
    <t>CATGATTGACCTGACATGCCGCCTTTGTGCTGGTTCCGGTGTTTATGACTTTTCCCCTTCCAAAGAAACCTGCGGTATGTGCCAGGGGCATGGGAAATTTGCTGACGCCAAAGCAATGCTGGTGGCTGCCATCGAGCTGGCAAAGAAGCAACGCGAGCCTGTCATTGAAGTGGTAATGGGGTTGGTGCTCCAGGGTGTGGATGTTAGAGGGAAGGAGCCTGGAGAGCGGTTCAAGGCTGCTCAGGCCTTTAACGCCCCAGGGCACAACCTATTACGATACGGGTGGGATGCTTGGGAGCTCTATGCCCTCCATGAGGGTGTAAGTCCAGAACTTGCATCGCTTGGCCGAAGTGTGATGCGCGAGTGGCATAGCCATTCATGGGGCCGGTTCAGTGGAGAGGTAGGCTTTAACGCCGCCGAGATCATGATCAAACAGGCCAAAGACAACCCAGAAAAAGCAGAAGAGCGCTGGGCGTTCCTGCTTAGTGAAGAATGGATGGTGGAGTAA</t>
  </si>
  <si>
    <t>GATGGACGAGAACAAGCTCAACATTGAAACGGTCGATGGGCACAACGAGCTGGTAGTCAGCTTTTTGTCCAGAATGGTAAGCCTGAGTGACGAGGAAAAGCAGACAGTATTGTCCTGCCTTCCGGACACCGGCAAACAAACAATCACCCAGCTCTATGAGGCGCTGCGTTCTCAAGGGCACCAGGATCTTGCAGAGAAAGTCGAACCATACCTCCAGCAGGGGGTGTTTGGGCCGATCTTCGATAACGCCAAGTCCAAGGTGTTCGTTCGGGACGAAGCGCCTTTTTTCCTCATGGATGAAAATCCTTTGAACTGGGATGACGCTAAAGCATTCAATCGCCTACGTATGAGTACGACCTGTGTTCTTGGCCGTGGCGGCTGGACTATCGGTGAGCGCTTTGATGACCGCTTTGATACCGAGGTGGGCGGAACACAGCTTATCGTCACCCAGTCACTCAACGAAAAAGGTGAGATTGAAGGAGGACTTCCTACCTCGATGTCGCTGAATGACTTTGCTGAGTTCCCTAAACAGCCAAGGCCTCCTCAAATAGTCGATTACCAGGAAGACAAGCGATACACGCTTGAGGAAGCGGAAACTATCCCTGAGCTCGCACCAGTGGTTCAGCGTCTGAAAGAGCGCATCGAAGAGTATGAGGAGAGAAGAGCCCATGATTGA</t>
  </si>
  <si>
    <t>GATGGACGAGAACAAGCTCAACATTGAAACGGTCGATGGGCACAACGAGCTGGTAGTCAGCTTTTTGTCCAGAATGGTAAGCCTGAGTGACGAGGAAAAGCAGACAGTATTGTCCTGCCTTCCGGACACCGGCAAACAAACAATCACCCAGCTCTATGAGGCGCTGCGTTCTCAAGGGCACCAGGATCTTGCAGAGAAAGTCGAACCATACCTCCAGCAGGGGGTGTTTGGGCCGATCTTCGATAACGCCAAGTCCAAGGTGTTCGTTCGGGACGAAGCGCCTTTTTTCCTCATGGATGAAAATCCTTTGAACTGGGATGACGCTAAAGCATTCAATCGCCTACGTATGAGTACGACCTGTGTTCTTGGCCGTGGCGGCTGGACTATCGGTGAGCGCTTTGATGACCGCTTTGATACCGAGGTGGGCGGAACACAGCTTATCGTCACCCAGTCACTCAACGAAAAAGGTGAGATTGAAGGAGGACTTCCTACCTCGATGTCGCTGAATGACTTTGCTGAGTTCCCTAAACAGCCAAGGCCTCCTCAAATAGTCGATTACCAGGAAGACAAGCGATACACGCTTGAGGAAGCGGAAGCTATCCCTGAGCTCGCACCAGTGGTTCAGCGTCTGAAAGAGCGCATCGAAGAGTATGAGGAGAGAAGAGCCCATGATTGA</t>
  </si>
  <si>
    <t>GATGGACGAGAACAAGCTCAACATTGAAACGGTCGATGGGCACAACGAGCTGGTAGTCAGCTTTTTGTCCAGAATGGTAAGCCTGAGTGACGAGGAAAAGCAGACAGTATTGTCCTGCCTTCCGGACACCGGCAAACAAACAATCACCCAGCTCTATGAGGCGCTGCGTTCTCAAGGGCACCAGGATCTTGCAGAGAAAGTCGAACCATACCTCCAGCAGGGGGTGTTTGGGCCGATCTTCGATAACGCCAAGTCCAAGGTGTTCGTTCGGGACGAAGCGCCTTTTTTCCTCATGGATGAAAATCCTTTGAACTGGGATGACGCTAAAGCATTCAATCGCCTACGTATGAGTACGACCTGTGTTCTTGGCCGTGGCGGCTGGACTATCGGTGAGCGCTTTGATGACCGCTTTGATACCGAGGTGGGCGGAACACAGCTTATCGTCACTCAGTCACTCAACGAAAAAGGTGAGATTGAAGGAGGACTTCCTACCTCGATGTCGCTGAATGACTTTGCTGAGTTCCCTAAACAGCCAAGGCCTCCTCAAATAGTCGATTACCAGGAAGACAAGCGATACACGCTTGAGGAAGCGGAAGCTATCCCTGAGCTCGCACCAGTGGTTCAGCGTCTGAAAGAGCGCATCGAAGAGTATGAGGAGAGAAGAGCCCATGATTGA</t>
  </si>
  <si>
    <t>GATGGACGAGAACAAGCTCAACATTGAAACGGTCGATGGGCACAACGAGCTGGTAGTCAGCTTTTTGTCCAGAATGGTAAGCCTGAGTGACGAGGAAAAGCAGACAGTATTGTCCTGCCTTCCGGACACCGGCAAACAAACAATCACCCAGCTCTATGAGGCGCTGCGTTCTCAAGGGCACCAGGATCTTGCAGAGAAAGTCGAACCATACCTCCAGCAGGGGGTGTTTGGGCCGATCTTCGATAACGCCAAGTCCAAGGTGTTCGTTCGGGACGAAGCGCCTTTTTTCCTCATGGATGAAAATCCTTTGAACTGGGATGACGCTAAAGCATTCAATCGCCTACGTATGAGTACGGCCTGTGTTCTTGGCCGTGGCGGCTGGACTATCGGTGAGCGCTTTGATGACCGCTTTGATACCGAGGTGGGCGGAACACAGCTTATCGTCACCCAGTCACTCAACGAAAAAGGTGAGATTGAAGGAGGACTTCCTACCTCGATGTCGCTGAATGACTTTGCTGAGTTCCCTAAACAGCCAAGGCCTCCTCAAATAGTCGATTACCAGGAAGACAAGCGATACACGCTTGAGGAAGCGGAAGCTATCCCTGAGCTCGCACCAGTGGTTCAGCGTCTGAAAGAGCGCATCGAAGAGTATGAGGAGAGAAGAGCCCATGATTGA</t>
  </si>
  <si>
    <t>GATGGACGAGAACAAGCTCAACATTGAAACGGTCGATGGGCACAACGAGCTGGTAGTCAGCTTTTTGTCCAGAATGGTAAGCCTGAGTGACGAGGAAAAGCAGACAGTATTGTCCTGCCTTCCGGGCACCGGCAAACAAACAATCACCCAGCACTATGAGGCGCTGCGTTCTCAAGGGCACCAGGATCTTGCAGAGAAGGTCGAACCATACCTCCAGCAGGGGGTGTTTGGGCCGATCTTCGATAACGCCAAGTCCAAGGTGTTCGTTCGGGACGAAGCGCCTTTTTTCCTCATGGATGAAAATCCTTTGAACTGGGATGACGCTAAAGCATTCAATCGCCTACGTATGAGTACGACCTGTGTTCTTGGCCGTGGCGGCTGGACTATCGGTGAGCGCTTTGATGACCGCTTTGATACCGAGGTGGGCGGAACACAGCTTATCGTCACCCAGTCACTCAACGAAAAAGGTGAGATTGAAGGAGGACTTCCTACCTCGATGTCGCTGAATGACTTTGCTGAGTTCCCTAAACAGCCAAGGCCTCCTCAAATAGTCGATTACCAGGAAGACAAGCGATACACGCTTGAGGAAGCGGAAGCTATCCCTGAGCTCGCACCAGTGGTTCAGCGTCTGAAAGAGCGCATCGAAGAGTATGAGGAGAGAAGAGCCCATGATTGA</t>
  </si>
  <si>
    <t>GATGGACGAGAACAAGCTCAACATTGAAACGGTCGATGGGCACAACGAGCTGGTAGTCAGCTTTTTGTCCAGAATGGTAAGCCTGAGTGACGAGGAAAAGCAGACAGTATTGTCCTGCCTTCCGGGCACCGGCAAACAAACAATCACCCAGCTCTATGAGGCGCTGCGTTCTCAAGGGCACCAGGATCTTGCAGAGAAGGTCGAACCATACCTCCAGCAGGGGGTGTTTGGGCCGATCTTCGATAACGCCAAGTCCAAGGTGTTCGTTCGGGACGAAGCGCCTTTTTTCCTCATGGATGAAAATCCTTTGAACTGGGATGACGCTAAAGCATTCAATCGCCTACGTATGAGTACGACCTGTGTTCTTGGCCGTGGCGGCTGGACTATCGGTGAGCGCTTTGATGACCGCTTTGATACCGAGGTGGGCGGAACACAGCTTATCGTCACCCAGTCACTCAACGAAAAAGGTGAGATTGAAGGAGGACTTCCTACCTCGATGTCGCTGAATGACTTTGCTGAGTTCCCTAAACAGCCAAGGCCTCCTCAAATAGTCGATTACCAGGAAGACAAGCGATACACGCTTGAGGAAGCGGAAGCTATCCCTGAGCTCGCACCAGTGGTTCAGCGTCTGAAAGAGCGCATCGAAGAGTATGAGGAGAGGAGAGCCCATGATTGA</t>
  </si>
  <si>
    <t>GATGGACGAGAACAAGCTCAACATTGAAACGGTCGATGGGCACAACGAGCTGGTAGTCAGCTTTTTGTCCAGAATGGTAAGCCTGAGTGACGAGGAAAAGCAGACAGTATTGTCCTGCCTTCCGGGCACCGGCAAACAAACAATCACCCAGCTCTATGAGGCGCTGCGTTCTCAAGGGCACCAGGATCTTGCAGAGAAGGTCGAACCATACCTCCAGCAGGGGTGTTTGGGCCGATCTTCGATAACGCCAAGTCCAAGGTGTTCGTTCGGGACGAAGCGCCTTTTTTCCTCATGGATGAAAATCCTTTGAACTGGGATGACGCTAAAGCATTCAATCGCCTACGTATGAGTACGACCTGTGTTCTTGGCCGTGGCGGCTGGACTATCGGTGAGCGCTTTGATGACCGCTTTGATACCGAGGTGGGCGGAACACAGCTTATCGTCACCCAGTCACTCAACGAAAAAGGTGAGATTGAAGGAGGACTTCCTACCTCGATGTCGCTGAATGACTTTGCTGAGTTCCCTAAACAGCCAAGGCCTCCTCAAATAGTCGATTACCAGGAAGACAAGCGATACACGCTTGAGGAAGCGGAAGCTATCCCTGAGCTCGCACCAGTGGTTCAGCGTCTGAAAGAGCGCATCGAAGAGTATGAGGAGAGAAGAGCCCATGATTGA</t>
  </si>
  <si>
    <t>AATGAGTAAGCGATATGCGGTAGTGCCGCATCCGAAACTGAAACGAGAGTACAAAGGTCGGCTGGTCAGAACTACTCGGGTACTAAAAAACGGCTGGGGGTTGATCCCTCTAGGGGCTGTGGCAACGGTCACGCATCAGTCTCCCAAGGGATCAGAACTGACCTTTGAACCATGCGACTGCTGCGGCCTGAAAGCCATTATCAGTCATGTAAGCATGGACTCCATTGAATTTATCGAACCGATTACTGAGGAAGAAGATGGACGAGAACAAGCTCAACATTGA</t>
  </si>
  <si>
    <t>GATGGCATTGAACAATTTAAAAGGCCTGTCCGAACTTGCTAAAGCCGCCAAAGGCAAGAAAGGCAAAGAGGTTCTTACCGTACCTGTTGACGACGTTGTATCCAAGGTCCAGGTTCGTAAGCGCTTCCGTAACATTGAAGAGCTGGCGGCAACCTTGCTGACCGAAGGGCAGCAATCTCCGATCATCGTGTTCCCGAAGAATGAAGAAGGCAAGTTCGTCATCCAAAAAGGGGAGCGGCGTTGGAGAGCGTGTAAACACGCTGGTATCGAGACCATTGACCTGGTGGTGAATGATAAGGTCCAGAACAAT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</si>
  <si>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CTGGTGGTGAATGATAAGGTCCAGAACAACTTGGACGAGACTGCTGGTGAGCTGATCGAAAACATCCAGCGGGATGACTTGACTCCAGTAGAGATTGCCGAGGCGTTAAACCTGTTTATTGAAGAAGGTTGGAAGCAAAAGGATATTGCTGACCGGCTCGGTAAGAATATCACTTTT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</si>
  <si>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A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</si>
  <si>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A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</si>
  <si>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C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</si>
  <si>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A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</si>
  <si>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T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</si>
  <si>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</si>
  <si>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CACCAGAATGATGAGCTTGGCGCTGGCAACACCGACGAGCAATCCCTCAACTCGGGTGGGGATGGTACGTCGGAACAAACCGGGAATGACGACCTGAACCTTGCCCGGGAGGAACTGGAAGGGGGTAAAAATTCCAATGGTCAGGACGATGATGACGAAGACCCTTTGCGTGATGAAGAGGGTGAGCACAAAGATCCTGTCAAGCAGCCAGATAACAGCGGCAAGGACAAAGATGAAGAAGGCGGTGATGCTCTTCCTCCTCTGCCGAAGGACAAGGAATGGAAGAACGTCCGGGCTGACAGTTTGATTTTTGCTGTCAACGTTAACCCGGATGGCGAGACCAAACGTGGAGTCATCATGACCGACCGTGTTGCTCTGGTTCCGTCTACTGTCTGGGTTAAAACGCTCGATGGCGAAGGCAAGGA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</si>
  <si>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GAAAGGGGAGCGGCGTTGGAGAGCATGTAAACACGCTGGTATCGAGACCATTGACC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</si>
  <si>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CGTCATCCAGAAAGGGGAGCGGCGTTGGAGAGCATGTAAACACGCTGGTATCGAGACCATTGACCTGGTGGTGAATGATAAGGTCCAGAACAACTTGGACGAGACTGCTGGTGAGCTGATCGAAAACATCCAGCGGGATGACTTGACTCCGGTAGAGATTGCCGAGGCGTTAAACCTGTTTATTGAAGAAGGTTGGAAGCAAAAGGATATTGCTGATCGGCTCGGTAAGAATATCACTTTCGTATCTACGCATCTGTCGTTGCTCAAGCTG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</si>
  <si>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CAGGTTCGTAAGCGCTTCCGTAACATTGAAGAGCTGGCGGCAACCTTGCTGACCGAAGGGCAGCAGTCTCCGATCATCGTGTTCCCGAAGAACGAAGAAGGCAAGTTT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CAGGAGGAACTGGAAGGGGG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</si>
  <si>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GATGGCATTGAACAATTTAAAAGGCCTGTCCGAACTTGCTAAAGCCGCCAAAGGCAAGAAAGGCAAAGAGGTTCTTACCGTACCTGTTGACGACGTTGTATCCAAGGTCGAGGTTCGTAAGCGCTTCCGTAACATTGAAGAGCTGGCGGCAACCTTGCTGACCGAAGGGCAGCAGTCTCCGATCATCGTGTTCCCGAAGAACGAAGAAGGCAAGTTCGTCATCCAAAAAGGGGAGCGGCGTTGGAGAGCGTGTAAACACGCTGGTATCGAGACCATTGACTTGGTGGTGAATGATAAGGTCCAGAACAACTTGGACGAGACTGCTGGTGAGCTGATCGAAAACATCCAGCGGGATGACTTGACTCCGGTAGAGATTGCCGAGGCGTTAAACCTGTTTATTGAAGAAGGTTGGAAGCAAAAGGATATTGCTGATCGGCTCGGTAAGAATATCACTTTCGTATCTACGCATCTGTCGTTGCTCAAGCTACCTGACTGTGTGCGTGAGTTATACGATAATGAAGTATGTTCTGATACAGAGACCTTGAATAACCTTCGTCTCTTGTTCGATCTGAATGAAGAAAGATGTCGCGCCGTCTGCGCGGTGGCTATGTCTGACGGGATTACTCGTAAACAAAGCCGTGAGCTGCTGAATGATGCCAAACGTATCAAAGACGAAATGGAAAAAGGCCCACTGACTGGCTCCCACCAGAATGATGAGCTTGGCGCTGGCAACACCGACGAGCAATCCCTCAACTCGGGTGGGGATGGTACGTCGGAACAAACCGGGAATGACGACCTGAACCTTGCCGAGGAGGAACTGGAAGGGGTTAAAAATTCCAATGGTCAGGACGATGATGACGAAGACCCTTTGCGTGATGAAGAGGGTGAGCACAAAGATCCTGTCAAGCAGCCAGATAACAGCGGCAAGGACAAAGATGAAGAAGGCGGTGATGCTCTTCCTCCTCTGCCGAAGGACAAGGAATGGAAGAACGTCCGGGCTGACAGTTTGATTTTTGCTGTCAACGTTAACCTGGATGGCGAGACCAAACGTGGAGTCATCATGACCGACCGTGTTGCTCTGGTTCCGTCTACTGTCTGGGTTAAAACGCTCGATGGCGAAGGCAAGGAAAAGCATGTTCATGTGCCTGTGTCAGACATTGAACTCCTGAGTGTCGAAGGCTAA</t>
  </si>
  <si>
    <t>TATGGCAAAAGTAATCAGCTTCGCCAACCAGAAAGGCGGAGTGGGTAAGAGTACCCTCTGTATCCAGCAGGCCTTTTATCTGGCGTTACAGAAGAAAAAAAGAAAGTGCTGGTCTTGGATATGGATGGTCAGGGGAACACGTCCTCTCGACTGGCCCCCAGACGAGAGCTTGAGGATGGTGACTACGAGCCCATCCTCACAGGAACCAAAACCGCAGAGCTGTTCGCTTACGAGCTGGACGGCATTGAGGTCATGCACTGCCCTTGCGGTGCAGACCTCATTCATACGCCGAAAAACGACCCGGATCTGTTTGAGATGGAGGCTGTGCCTCTTGACCAGCCATGAATCCGGCTCGCCATTTGGCTGAGCTGTTTGAGAACTACGACTACGTGCTGATTGATTGTCCGCCTAGCCTCGGCAGAAAGCTGGTGGCAGCGTTGGTGATGTCTACCCATGTGGCATGTCCAGTAAAGCTCTCTGGCTTCGCTGTGGACGGCGTAGAAGGTCTCCTGAACACGATTATTGGTGTGCGCGAGGCGTACAACCAAGATTTGGAGATCCCGGGCATCGTGATCAACGACATGGACCGCTCTGTCAATCACGACAAAGCCCTCAAGTCGCTGGAGAACACAGTTCCGGATCTGTTGTTTGAGAACAAAATTATGCACCGGCCTCCGCTCGATACGGCGACGACTGATGGCATCCCTGTCTGGGAGCTTCGCTATGGACATGTCGCGGCCAAAGAAGTTGAGGCGGTGTTGGAAGAACTATTAGAGAAGGTGGGCTAA</t>
  </si>
  <si>
    <t>TATGGCAAAAGTAATCAGCTTCGCCAACCAGAAAGGCGGAGTGGGTAAGAGTACCCTCTGTATCCAGCAGGCCTTTTATCTGGCGTTACAGAAGAAAAAGAAAGTGCTGGTCTTGGATATGGATGGTCAGGGGAACACGTCCTCTCGACTGGCCCCCAGACGAGAGCTTGAGGATGGTGACTACGAGCCCATCCTCACAGGAACCAAAACCGCAGAGCTGTTCGCTTACGAGCTGGACGGCATTGAGGTCATGCACAGCCCTTGCGGTGCAGACCTCATTCATACGCCGAAAAACGACCCGGATCTGTTTGAGATGGAGGCTGTGCCTCTTGACCAGGCCATGAATCCGGCTCGCCATTTGGCTGAGCTGTTTGAGAACTACGACTACGTGCTGATTGATTGTCCGCCTAGCCTCGGCAGAAAGCTGGTGGCAGCGTTGGTGATGTCTACCCATGTGGCATGTCCAGTAAAGCTCTCTGGCTTCGCTGTGGACGGCGTAGAAGGTCTCCTGAACACGATTATTGGTGTGCGCGAGGCGTACAACCAAGATTTGGAGATCCTGGGCATCGTGATCAACGACATGGACCGCTCTGTCAATCACGACAAAGCCCTCAAGTCGCTGGAGAACACAGTTCCGGATCTGTTGTTTGAGAACAAAATTATGCACCGGCCTCCGCTCGATACGGCGACGACTGATGGCATCCCTGTCTGGGAGCTTCGCTATGGACATGTCGCGGCCAAAGAAGTTGAGGCGGTGTTGGAAGAACTATTAGAGAAGGTGGGCTAA</t>
  </si>
  <si>
    <t>TATGGCAAAAGTAATCAGCTTCGCCAACCAGAAAGGCGGAGTGGGTAAGAGTACCCTCTGTATCCAGCAGGCCTTTTATCTGGCGTTACAGAAGAAAAAGAAAGTGCTGGTCTTGGATATGGATGGTCAGGGGAACACGTCCTCTCGACTGGCCCCCAGACGAGAGCTTGAGGATGGTGACTACGAGCCCATCCTCACAGGAACCAAAACCGCAGAGCTGTTCGCTTACGAGCTGGACGGCATTGAGGTCATGCACTGCCCTTGCGGTGCAGACCTCATTCATACGCCGAAAAAACGACCCGGATCTGTTTGAGATGGAGGCTGTGCCTCTTGACCAGGCCATGAATCCGGCTCGCCATTTGGCTGAGCTGTTTGAGAACTACGACTACGTGCTGATTGATTGTCCGCCTAGCCTCGGCAGAAAGCTGGTGGCAGCGTTGGTGATGTCTACCCATGTGGCATGTCCAGTAAAGCTCTCTGGCTTCGCTGTGGACGGCGTAGAAGGTCTCCTGAACACGATTATTGGTGTGCGCGAGGCGTACAACCAAGATTTGGAGATCCTGGGCATCGTGATCAACGACATGGACCGCTCTGTCAATCACGACAAAGCCCTCAAGTCGCTGGAGAACACAGTTCCGGATCTGTTGTTTGAGAACAAAATTATGCACCGGCCTCCGCTCGATACGGCGACGACTGATGGCATCCCTGTCTGGGAGCTTCGCTATGGACATGTCGCGGCCAAAGAAGTTGAGGCGGTGTTGGAAGAACTATTAGAGAAGGTGGGCTAA</t>
  </si>
  <si>
    <t>TATGGCAAAAGTAATCAGCTTCGCCAACCAGAAAGGCGGAGTGGGTAAGAGTACCCTCTGTATCCAGCAGGCCTTTTATCTGGCGTTACAGAAGAAAAAGAAAGTGCTGGTCTTGGATATGGATGGTCAGGGGAACACGTCCTCTCGACTGGCCCCCAGACGAGAGCTTGAGGATGGTGACTACGAGCCCATCCTCACAGGAACCAAAACCGCAGAGCTGTTCGCTTACGAGCTGGACGGCATTGAGGTCATGCACTGCCCTTGCGGTGCAGACCTCATTCATACGCCGAAAAACGACCCGGATCTGTTTGAGATGGAGGCTGTGCCTCTTGACCAAGCCATGAATCCGGCTCGCCATTTGGCTGAGCTGTTTGAGAACTACGACTACGTGCTGATTGATTGTCCGCCTAGCCTCGGCAGAAAGCTGGTGGCAGCGTTGGTGATGTCTACCCATGTAGCATGTCCGGTAAAGCTCTCTGGCTTCGCTGTGGACGGCGTAGAAGGTCTCCTGAACACGATTATTGGTGTGCGCGAGGCGTACAACCAAGATTTGGAGATCCTGGGCATCGTGATCAACGACATGGACCGCTCTGTCAATCACGACAAAGCCCTCAAGTCGCTGGAGAACACAGTTCCGGATCTGCTGTTTGAGAACAAAATTATGCACCGGCCTCCGCTCGATACGGCGACGACTGATGGCATCCCTGTCTGGGAGCTTCGCTATGGACATGTCGCGGCCAAAGAGGTTGAGGCGGTGTTGGAAGAACTATTAGAGAAGGTGGGCTAA</t>
  </si>
  <si>
    <t>TATGGCAAAAGTAATCAGCTTCGCCAACCAGAAAGGCGGAGTGGGTAAGAGTACCCTCTGTATCCAGCAGGCCTTTTATCTGGCGTTACAGAAGAAAAAGAAAGTGCTGGTCTTGGATATGGATGGTCAGGGGAACACGTCCTCTCGACTGGCCCCCAGACGAGAGCTTGAGGATGGTGACTACGAGCCCATCCTCACAGGAACCAAAACCGCAGAGCTGTTCGCTTACGAGCTGGACGGCATTGAGGTCATGCACTGCCCTTGCGGTGCAGACCTCATTCATACGCCGAAAAACGACCCGGATCTGTTTGAGATGGAGGCTGTGCCTCTTGACCAAGCCATGAATCCGGCTCGCCATTTGGCTGAGCTGTTTGAGAACTACGACTACGTGCTGATTGATTGTCCGCCTAGCCTCGGCAGAAAGCTGGTGGCAGCGTTGGTGATGTCTACCCATGTGGCATGTCCGGTAAAGCTCTCTGGCTTCGCTGTGGACGGCGTAGAAGGTCTCCTGAACACGATTATTGGTGTGCGCGAGGCGTACAACCAAGATTTGGAGATCCTGGGCATCGTGATCAACGACATGGACCGCTCTGTCAATCACGACAAAGCCCTCAAGTCGCTGGAGAACACAGTTCCGGATCTGCTGTTTGAGAACAAAATTATGCACCGGCCTCCGCTCGATACGGCGACGACTGATGGCATCCCTGTCTGGGAGCTTCGCTATGGACATGTCGCGGCCAAAGAGGTTGAGGCGGTGTTGGAAGAACTATTAGAGAAGGTGGGCTAA</t>
  </si>
  <si>
    <t>TATGGCAAAAGTAATCAGCTTCGCCAACCAGAAAGGCGGAGTGGGTAAGAGTACCCTCTGTATCCAGCAGGCCTTTTATCTGGCGTTACAGAAGAAAAAGAAAGTGCTGGTCTTGGATATGGATGGTCAGGGGAACACGTCCTCTCGACTGGCCCCCAGACGAGAGCTTGAGGATGGTGACTACGAGCCCATCCTCACAGGAACCAAAACCGCAGAGCTGTTCGCTTACGAGCTGGACGGCATTGAGGTCATGCACTGCCCTTGCGGTGCAGACCTCATTCATACGCCGAAAAACGACCCGGATCTGTTTGAGATGGAGGCTGTGCCTCTTGACCAAGCCATGAATCCGGCTCGCCATTTGGCTGAGCTGTTTGAGAACTACGACTACGTGCTGATTGATTGTCCGCCTAGTCTCGGCAGAAAGCTGGTGGCAGCGTTGGTGATGTCTACCCATGTGGCATGTCCGGTAAAGCTCTCTGGCTTCGCTGTGGACGGCGTAGAAGGTCTCCTGAACACGATTATTGGTGTGCGCGAGGCGTACAACCAAGATTTGGAGATCCTGGGCATCGTGATCAACGACATGGACCGCTCTGTCAATCACGACAAAGCCCTCAAGTCGCTGGAGAACACAGTTCCGGATCTGCTGTTTGAGAACAAAATTATGCACCGGCCTCCGCTCGATACGGCGACGACTGATGGCATCCCTGTCTGGGAGCTTCGCTATGGACATGTCGCGGCCAAAGAGGTTGAGGCGGTGTTGGAAGAACTATTAGAGAAGGTGGGCTAA</t>
  </si>
  <si>
    <t>TATGGCAAAAGTAATCAGCTTCGCCAACCAGAAAGGCGGAGTGGGTAAGAGTACCCTCTGTATCCAGCAGGCCTTTTATCTGGCGTTACAGAAGAAAAAGAAAGTGCTGGTCTTGGATATGGATGGTCAGGGGAACACGTCCTCTCGACTGGCCCCCAGACGAGAGCTTGAGGATGGTGACTACGAGCCCATCCTCACAGGAACCAAAACCGCAGAGCTGTTCGCTTACGAGCTGGACGGCATTGAGGTCATGCACTGCCCTTGCGGTGCAGACCTCATTCATACGCCGAAAAACGACCCGGATCTGTTTGAGATGGAGGCTGTGCCTCTTGACCAGGCCATGAATCCGGCTCGCCATTTGGCTGAGCTGTTTGAGAACTACGACTACGTGCTGATTGAATGTCCGCCTAGCCTCGGCAGAAAGCTGGTGGCAGCGTTGGTGATGTCTACCCATGTGGCATGTCCAGTAAAGCTCTCTGGCTTCGCTGTGGACGGCGTAGAAGGTCTCCTGAACACGATTATTGGTGTGCGCGAGGCGTACAACCAAGATTTGGAGATCCTGGGCATCGTGATCAACGACATGGACCGCTCTGTCAATCACGACAAAGCCCTCAAGTCGCTGGAGAACACAGTTCCGGATCTGTTGTTTGAGAACAAAATTATGCACCGGCCTCCGCTCGATACGGCGACGACTGATGGCATCCCTGTCTGGGAGCTTCGCTATGGACATGTCGCGGCCAAAGAAGTTGAGGCGGTGTTGGAAGAACTATTAGAGAAGGTGGGCTAA</t>
  </si>
  <si>
    <t>TATGGCAAAAGTAATCAGCTTCGCCAACCAGAAAGGCGGAGTGGGTAAGAGTACCCTCTGTATCCAGCAGGCCTTTTATCTGGCGTTACAGAAGAAAAAGAAAGTGCTGGTCTTGGATATGGATGGTCAGGGGAACACGTCCTCTCGACTGGCCCCCAGACGAGAGCTTGAGGATGGTGACTACGAGCCCATCCTCACTGGAACCAAAACCGCAGAGCTGTTCGCTTACGAGCTGGACGGCATTGAGGTCATGCACTGCCCTTGCGGTGCAGACCTCATTCATACGCCGAAGAATGACCCGGATCTGTTTGAGATGGAGGCTGTGCCTCTTGACCAAGCCATGAATCCGGCTCGCCATTTGGCTGAGCTGTTTGAGAACTACGACTACGTGCTGATTGATTGTCCGCCTAGCCTCGGCAGAAAGCTGGTGGCAGCGTTGGTGATGTCTACCCATGTGGCATGTCCGGTAAAGCTCTCTGGCTTCGCTGTGGACGGCGTAGAAGGTCTCCTGAACACGATTATTGGTGTGCGCGAGGCATACAACCAAAATTTGGAGATCCTGGGCATCGTGATCAACGACATGGACCGCTCTGTCAATCACGACAAAGCCCTCAAGTCGCTGGAGAACACAGTTCCGGATCTGCTGTTTGAGAACAAAATTATGCACCGGCCTCCGCTCGATACGGCGACGACTGATGGCATCCCTGTCTGGGAGCTTCGCTATGGACATGTCGCGGCCAAAGAGGTTGAGGCGGTGTTGGAAGAACTATTAGAGAAGGTGGGCTAA</t>
  </si>
  <si>
    <t>TATGGCAAAAGTAATCAGCTTCGCCAACCAGAAAGGCGGAGTGGGTAAGAGTACCCTCTGTATCCAGCAGGCCTTTTATCTGGCGTTACAGAAGAAAAGAAAGTGCTGGTCTTGGATATGGATGGTCAGGGGAACACGTCCTCTCGACTGGCCCCCAGACGAGAGCTTGAGGATGGTGACTACGAGCCCATCCTCACAGGAACCAAAACCGCAGAGCTGTTCGCTTACGAGCTGGACGGCATTGAGGTCATGCACTGCCCTTGCGGTGCAGACCTCATTCATACGCCGAAAAACGACCCGGATCTGTTTGAGATGGAGGCTGTGCCTCTTGACCAGGCCATGAATCCGGCTCGCCATTTGGCTGAGCTGTTTGAGAACTACGACTACGTGCTGATTGATTGTCCGCCTAGCCTCGGCAGAAAGCTGGTGGCAGCGTTGGTGATGTCTACCCATGTGGCATGTCCAGTAAAGCTCTCTGGCTTCGCTGTGGACGGCGTAGAAGGTCTCCTGAACACGATTATTGGTGTGCGCGAGGCGTACAACCAAGATTTGGAGATCCTGGGCATCGTGATCAACGACATGGACCGCTCTGTCAATCACGACAAAGCCCTCAAGTCGCTGGAGAACACAGTTCCGGATCTGTTGTTTGAGAACAAAATTATGCACCGGCCTCCGCTCGATACGGCGACGACTGATGGCATCCCTGTCTGGGAGCTTCGCTATGGACATGTCGCGGCCAAAGAAGTTGAGGCGGTGTTGGAAGAACTATTAGAGAAGGTGGGCTAA</t>
  </si>
  <si>
    <t>AATAGACGCTAAAGAACTGAACCACATGATAGCTGAGGCCTACAGCCGGGATTTGCAAAAGCCTGAGCTGGTATCGTTCAAAGAGGTGAGTCGCTGGGGGCGTAAGTACGGTTTCCCCGTCGTATGCACTCTGGCCGATGAAAGTGAAGAAAAGCAGATCCACTGGGCTGCCAGTTTGCTCATTCAAGTAGCCGGTACTTGGCCGCGAGAAGATATGCCGGAATTGCTCACACCGGAACGGGGCTCCGCGCTGTTCAACGATGCGATGCAGTTATTGGCGAATGGGCTTGGAGCAGCAAATCAATTGCGCTGA</t>
  </si>
  <si>
    <t>AATGGACACTCAAGAACTGAACCACATGATAGCTGAGGCCTACAGCCGGGATTTGCAAAAGCCTGAGCTGGTATCGTTCAAAGAGGTGAGTCGCTGGGGGCGTAAGTACGGTTTCCCCGTCGTATGCACTCTGGCCGATGAAAGTGAAGAAAAGCAGATTCACTGGGCTGCCAGTTTGCTCATTCAAGTAGCCGGTACTTGGCCGCGAGAAGATATGCCGGAATTGCTCACACCGGAACGGGGCTCCGCGCTGTTCAACGATGCGATGCAGTTATTGGCGAATGGGCTTGGAGCAGCAAATCAATTGCGCTGA</t>
  </si>
  <si>
    <t>AATGGACGCTAAAGAACTGAACCACATGATAGCTGAGGCCTACAGCCGGATTTGCAAAAGCCTGAGCTGGTATCGTTCAAAGAGGTGAGTCGCTGGGGGCGTAAGTACGGTTTCCCCGTCGTATGCACTCTGGCCGATGAAAGTGAAGAAAAGCAGATCCACTGGGCTGCCAGTTTGCTCATTCAAGTAGCCGGTACTTGGCCGCGAGAAGATATGCCGGAATTGCTCACACCGGAACGGGGCTCCGCGCTGTTCAACGATGCGATGCAGTTATTGGCGAATGGGCTTGGAGCAGCAAATCAATTGCGCTGA</t>
  </si>
  <si>
    <t>AATGGACGCTAAAGAACTGAACCACATGATAGCTGAGGCCTACAGCCGGGATTTGCAAAAGCCTGAGCTGGTATCGTTCAAAGAGGTGAGTCGCTGGGGCGTAAGTACGGTTTCCCCGTCGTATGCACTCTGGCCGATGAAAGTGAAGAAAAGCAGATCCACTGGGCTGCCAGTTTGCTCATTCAAGTAGCCGGTACTTGGCCGCGAGAAGATATGCCGGAATTGCTCACACCGGAACGGGGCTCCGCGCTGTTCAACGATGCGATGCAGTTATTGGCGAATGGGCTTGGAGCAGCAAATCAATTGCGCTGA</t>
  </si>
  <si>
    <t>AATGGACGCTAAAGAACTGAACCACATGATAGCTGAGGCCTACAGCCGGGATTTGCAAAAGCCTGAGCTGGTATCGTTCAAAGAGGTGAGTCGCTGGGGGCGTAAGTACGGTTTCCCCGTCGTATGCACTCTGGCCTATGAAAGTGAAGAAAAGCAGATCCACTGGGCTGCCAGTTTGCTCATTCAAGTAGCCGGTACTTGGCCGCGAGAAGATATGCCGGAATTGCTCACACCGGAACGGGGCTCCGCGCTGTTCAACGATGCGATGCAGTTATTGGCGAATGGGCTTGGAGCAGCAAATCAATTGCGCTGA</t>
  </si>
  <si>
    <t>TATGTCGATGCTTGAAGCACGTTACTTCGTGGCAAAGATAAGCGATGCACAGGCCGTGCTCTGCGATGAGGAGCTGGCGACACTGGAAAGGCTGATCCGGAAGGTTGATGATGGCCGCAGAGCAAATGGCAAGAGCTCGCTTACTTGCGTTGTTGTCGAAGAAGATTGGCCGAACTGGCAGCAAACGGTTGACTCTGTACTTTCACTTGCTGACGGGAAAGACAACGATTGGACCAATGCCACACCAGAACAAATCAAGGCCTTTTGGGTCGATGACTCAGTTTGGAAAACTCTGGATGGCCGGGATAAATGGATTGAAGATCTCGACCTGCTGGTGGACGGTTCCCCTGTGGCTTCTGAGTGGGAACCTTTTGGCTTGGAATCAGGGCAGTCTGTCGTCATACGAGGCGGATGGATAGAAGGGAATGCCTTGAGTGATGATGGCGTACCGCTAGTGCAGGCATTCGTCGCTTGGAAACAGGGCCAAGACAACCACTAA</t>
  </si>
  <si>
    <t>TTTGAGTGCAATTATCAGCAAGTGCGGCATGTACAGATACCGTCTGGAAAGGGATGTGCAACCCGAAGGCCTTGTGTTCGGTTATTTTGGTGTAAACGGCTCTACGGCCACGGCCACCGAGGACGATCACACGGTCAGAAAGTGGATAGGGTTTACCAAGGTCAACGGAGGGAGGCGATTCATAGTCGGTAATGCTTTTGCTTTTCGGGCGACAGACGTTCGAGAGCTGGCTACGGCGGTTGATCCTGTCGGGCCTGAAAATGAAATCCACTTGGAAAGGATTATTCGGGATGCTGATGTCTTGGTGCCCTGCTGGGGGAGCCGAACTAAGCTGCCTAAGTCTTTGCATGTTCATTTGGACAGGCTTTTAGAGCAGCTCGTTGCATCTGGGAAGCCGGTATTGGCATTTGGCGTGACTGGTTCGGGGGACCCGAAGCACCCACTAATGCTTGGCTATTCAACAAAACTTGTGCCCTGGGGAGGAAAATAA</t>
  </si>
  <si>
    <t>TTTGAGTGCAATTATCAGCAAGTGCGGCATGTACAGATACCGTCTGGAAAGGGATGTGCAACCCGAAGGCCTTGTGTTCGGTTATTTTGGTGTAAACGGCTCTACGGCCACGGCCACCGAGGACGATCACACGGTCAGAAAGTGGATAGGGTTTACCAAGGTCAACGGAGGGAGGCGATTCATAGTCGGTAATGCTTTTGCTTTTCGGGCGACCGACGTTCGAGAGCTGGCTACGGCGGTTGATCCTGTCGGGCCTGAAAATGAAATCCACTTGGAAAGGATTATTCGGGATGCTGATGTCTTGGTGCCCTGCTGGGGGAGCCGAACTAAGCTGCCTAAGTCTTTGCATGTTCATTTGGACAGGCTTTTAGAGCAGCTCGTTGCATCTGGGAAGCCGGTATTGGCATTTGGCGTGACTGGTTCGGGGGACCCGAAGCACCCACTAATGCTTGGATATTCGACAAAACTTGTGCCCTGGGAGGGAAAATAA</t>
  </si>
  <si>
    <t>TTTGAGTGCAATTATCAGCAAGTGCGGCATGTACAGATACCGTCTGGAAAGGGATGTGCAACCCGAAGGCCTTGTGTTCGGTTATTTTGGTGTAAACGGCTCTACGGCCACGGCCACCGAGGACGATCACACGGTCAGAAAGTGGATAGGGTTTACCAAGGTCAACGGAGGGAGGCGATTCATAGTCGGTAATGCTTTTGCTTTTCGGGCGACCGACGTTCGAGAGCTGGCTACGGCGGTTGATCCTGTCGGGCCTGAAAATGAAATCCACTTGGAAAGGATTATTCGGGATGCTGATGTCTTGGTGCCCTGCTGGGGGAGCCGAACTAAGCTGCCTAAGTCTTTGCATGTTCATTTGGACAGGCTTTTAGAGCAGCTCGTTGCATCTGGGAAGCCGGTATTGGCATTTGGCGTGACTGGTTCGGGGGACCCGAAGCACCCACTAATGCTTGGATATTCGACAAAACTTGTGCCCTGGGGAGGAAAATA</t>
  </si>
  <si>
    <t>TTTGAGTGCAATTATCAGCAAGTGCGGCATGTACAGATACCGTCTGGAAAGGGATGTGCAACCCGAAGGCCTTGTGTTCGGTTATTTTGGTGTAAACGGCTCTACGGCCACGGCCACCGAGGACGATCACACGGTCAGAAAGTGGATAGGGTTTACCAAGGTCAACGGAGGGAGGCGATTCATAGTCGGTAATGCTTTTGCTTTTCGGGCGACCGACGTTCGAGAGCTGGCTACGGCGGTTGATCCTGTCGGGCCTGAAAATGAAATCCACTTGGAAAGGATTATTCGGGATGCTGATGTCTTGGTGCCCTGCTGGGGGAGCCGAACTAAGCTGTCTAAGTCTTTGCATGTTCATTTGGACAGGCTTTTAGAGCAGCTCGTTGCATCTGGGAAGCCGGTATTGGCATTTGGCGTGACTGGTTCGGGGGACCCGAAGCACCCACTAATGCTTGGATATTCGACAAAACTTGTGCCCTGGGGAGGAAAATAA</t>
  </si>
  <si>
    <t>TTTGAGTGCAATTATCAGCAAGTGCGGCATGTACAGATACCGTCTGGAAAGGGATGTGCAACCCGAAGGCCTTGTGTTCGGTTATTTTGGTGTAAACGGCTCTACGGCCACGGCCACCGAGGACGATCACACGGTCAGAAAGTGGATAGGGTTTACCAAGGTCAATGGAGGGAGGCGATTCATAGTCGGTAATGCTTTTGCTTTTCGGGCGACCGACGTTCGAGAGCTGGCTACGGCGGTTGATCCTGTCGGGCCTGAAAATGAAATCCACTTGGAAAGGATTATTCGGGATGCTGATGTCTTGGTGCCCTGCTGGGGGAGCCGAACTAAGCTGCCTAAGTCTTTGCATGTTCATTTGGACAGGCTTTTAGAGCAGCTCGTTGCATCTGGGAAGCCGGTATTGGCATTTGGCGTGACTGGTTCGGGGGACCCGAAGCACCCACTAATGCTTGGATATTCGACAAAACTTGTGCCCTGGGGAGGAAAATAA</t>
  </si>
  <si>
    <t>TTTGAGTGCAATTATCAGCAAGTGCGGCATGTACAGATACCGTCTGGAAAGGGATGTGCAACCCGAAGGCCTTGTGTTCGGTTATTTTGGTGTAAACGGCTCTACGGCCACGGCCACCGAGGACGATCACACGGTCAGAAAGTGGATAGGGTTTACTAAGGTCAACGGAGGGAGGCGATTCATAGTCGGTAATGCTTTTGCTTTTCGGGCGACCGACGTTCGAGAGCTGGCTACGGCGGTTGATCCTGTCGGGCCTGAAAATGAAATCCACTTGGAAAGGATTATTCGGGATGCTGATGTCTTGGTGCCCTGCTGGGGGAGCCGAACTAAGTTGCCTAAGTCTTTGCATGTTCATTTGGACAGGCTTTTAGAGCAGCTCGTTGCATCTGGGAAGCCGGTATTGGCATTTGGCGTGACTGGTTCGGGGGACCCGAAGCACCCACTAATGCTTGGATATTCGACAAAACTTGTGCCCTGGGGAGGAAAATAA</t>
  </si>
  <si>
    <t>TTTGAGTGCAATTATCAGCAAGTGCGGCATGTACAGATACCGTCTGGAAAGGGATGTGCAACCCGAGGCCTTGTGTTCGGTTATTTTGGTGTAAACGGCTCTACGGCCACGGCCACCGAGGACGATCACACGGTCAGAAAGTGGATAGGGTTTACCAAGGTCAACGGAGGGAGGCGATTCATAGTCGGTAATGCTTTTGCTTTTCGGGCGACCGACGTTCGAGAGCTGGCTACGGCGGTTGATCCTGTCGGGCCTGAAAATGAAATCCACTTGGAAAGGATTATTCGGGATGCTGATGTCTTGGTGCCCTGCTGGGGGAGCCGAACTAAGCTGCCTAAGTCTTTGCATGTTCATTTGGACAGGCTTTTAGAGCAGCTCGTTGCATCTGGGAAGCCGGTATTGGCATTTGGCGTGACTGGTTCGGGGGACCCGAAGCACCCACTAATGCTTGGATATTCGACAAAACTTGTGCCCTGGGGAGGAAAATAA</t>
  </si>
  <si>
    <t>CATGAGTGATTTATACGAACCGCTTGAGTTTGTGTTCTGCGGCTTTAGGAAAGGGGACGCTGGGCTATTTATCTCGGTAGCCACTTTGCGCGATGGTGTTTTAGGCCGTGAGATGTATTTCTCAAAGGGAAAAAGCAAAAGGCGCTGGGTTGTCGGTGGCATTTACTCAGGGGCCTCGTTTTCGGACAACGGAGCAAAAGGTCTGGATGATGCTCATTACGTTAAAGCATGGGAAGTGCAAGGCGACAAGATAGAGTGGCAAGCAAAAAGCGAGCAAGCCGAAGCCTTGGCGCGAAGCGAGAAACTTGAAGCCGACGATAGGAAGCGCAATGAACTCGAAGAGCTGATGCTACCCATCAGGAAACAATATGGGGCATTAACAAAGCGACGTGATAGGGCAGGGGCCGCAGCTCTTGAAGAAGCTGTCCTGAGAGCGCTGAGAGCGCCCATCAGGAAGGCTGAGGAGAAATAA</t>
  </si>
  <si>
    <t>CATGAGTGATTTATACGAACCGCTTGAGTTTGTGTTCTGCGGCTTTAGGAAAGGGGACGCTGGGCTCTTTATCTCGGTAGCCACTTTGCGCGATGGTGTTTTAGGCCGTGAGATGTATTTCTCAAAGGGAAAAAGCAAAAGGCGCTGGGTTGTCGGTGGCATTTACTCAGGGGCCTCGTTTTCGGACAACGGAGCAAAAGGTCTGGATGATGCTCATTACGTTAAAGCATGGGAAGTGCAAGGCGACAAGATAGAGTGGCAAGCAAAAAGCGAGCAAGCCGAAGCCTTGGCGCGAAGCGAGAAACTTGAAGCCGACGATAGGAAGCGCAATGAACTCGAAGAGCTGATGCTACCCATCAGGAAGCAATATGGGGCATTAACAAAGCGACGTGATAGGGCAGGGGCCGCAGCTCTTGAAGAAGCTGTCCTGAGAGCGCTGAGAGCGCCCATCAGGAAGGCTGAGGAGAAATAA</t>
  </si>
  <si>
    <t>CATGGGCAAAAAAGTACACATCATTTGTGGAAAGTGCGGCAGTGACGAGATGAACTTTGTCATCAATGAACACTGTCCAGACGATCCCCAGAATGTTGCCAGTATGTCCTGCTCAAATTGTTGCGAACTGACAGGCATAGCCGAGTGGTCGGAATTTAATGGACGTGAGCTGAAAGGTGAAGCCGTCGCCCTATCAACACCGGCAAACGTGAATGCTCTTCTAGGATTGCTTCGCCAGGCGATGGACAGCGTTGAGTATCGCCTCTATGGCGGGGACATGTCATTGAGCGGTAATGATGCTGCCGAACTCATAGACCTCCGGGAGCGAGCTGAGAAGGTCTTGTCTGTTCTTCGGAGTGATCAGCATGAGTGA</t>
  </si>
  <si>
    <t>CATGGGCAAAAAAGTACACATCATTTGTGGAAAGTGCGGCAGTGACGAGATGAACTTTGTCATCAATGAACACTGTCCAGACGATCCCCAGAATGTTGCCAGTATGTCCTGCTCAAATTGTTGCGAACTGACAGGCATAGTCGAGTGGTCGGAATTTAATGGACGTGAGCTGAAAGGTGAAGCCGTCGCCCTATCAACACCGGCAAACGTGAATGCTCTTCTAGGATTGCTTCGCCAGGCGATGGACAGCGTTGAGTATCGCCTCTATGGCGGGGGCATGTCATTGAGCGGTAATGATGCTGCCGAACTCATAGACCTCCAGGAGCGAGCTGAGAAGGTCTTGTCTGTTCTTCGGAGTGATCAGCATGAGTGA</t>
  </si>
  <si>
    <t>CATGGGCAAAAAAGTACACATCATTTGTGGAAAGTGCGGCAGTGACGAGATGAACTTTGTCATCAATGAACACTGTCCAGACGATCCCCAGACTGTTGCCAGTATGTCCTGCTCAAATTGTTGCGAACTGACAGGCATAGCCGAGTAGTCGGAATTTAATGGACGTGAGCTGAAAGGTGAAGCCGTCGCCCTATCAACACCGGCAAACGTGAATGCTCTTCTAGGATTGCTTCGCCAGGCGATGGACAGCGTTGAGTATCGCCTCTATGGCGGGGACATGTCATTGAGCGGTAATGATGCTGCCGAACTCATAGACCTCCAGGAGCGAGCTGAGAAGGTCTTGTCTGTTCTTCGGAGTGATCAGCATGAGTGA</t>
  </si>
  <si>
    <t>CATGGGCAAAAAAGTACACATCATTTGTGGAAAGTGCGGCAGTGACGAGATGAACTTTGTCATCAATGGACACTGTCCAGACGATCCCCAGAATGTTGCCAGTATGTCCTGCTCAAATTGTTGCGAACTGACAGGCATAGCCGAGTGGTCGGAATTTAATGGACGTGAGCTGAAAGGTGAAGCCGTCGCCCTATCAACACCGGCAAACGTGAATGCTCTTCTAGGATTGCTTCGCCAGGCGATGGACAGCGTTGAGTATCGCCTCTATGGCGGGGGCATGTCATTGAGCGGTAATGATGCTGCCGAACTCATAGACCTCCAGGAGCGAGCTGAGAAGGTCTTGTCTGTTCTTCGGAGTGATCAGCATGAGTGA</t>
  </si>
  <si>
    <t>AATGAACAACCTACCCCTACTGCTCGATGCAAGAGAAGCCATTGACTACTACCACCAGCATCCAGGCATGACTGATGCAGAAAAGGCCTATGTGGTCGCGTTCCTAAGCGGAGAGGGGCGTTCAAACAGTCAGATCAGAGAGGATCTGGGTATTGAGAAGGTCTATACGGTTACACACCTGAAACGCGCCGGTACGCTATCGGAGGAAGAGCTAACACTCTGGCTCAGAAATCCACGCAAGATCACCCTGGGGCATGTGAGGGCCGTGGCTAAGTTACCTTTCAGCAAGAGAGAAAAGCTCCTGAGGGATCTCCTGCATACCAGGACACCGGTTCATAAATTTGAGGCGATAGCGAAGGGCAAAGAAGTGGACAGGGATGCAGACATTAAGCGCCTGGAGACCCTGATGAGCGATGCTACGGGTAGGCCTATCAAAGTTCGCTATAACCCCGCGAAGCGCTCCGGGGAACTGACGCTGGGATTCTTCACGCTCGATGACCTGGATGACGAGTGCAAGGCTTTGGGGTTTGATCCAAGCGAGCAGATGTAA</t>
  </si>
  <si>
    <t>AATGAACAACCTACCCCTACTGCTCGATGCAAGAGAAGCCATTGACTACTACCACCAGCATCCAGGCATGACTGATGCAGAAAAGGCCTATGTGGTCGCGTTCCTAAGCGGAGAGGGGCGTTCAAACAGTCAGATCAGAGAGGATCTGGGTATTGAGAAGGTCTATACGGTTACACACCTGAAACGCGCCGGTACGCTATCGGAGGAAGAGCTAACACTCTGGCTCAGAAATCCACGCAAGATCACCCTGGGGCATGTGAGGGCCGTGGCTAAGTTACCTTTCAGCAAGAGAGAAAAGCTCCTGAGGGATCTCCTGCATACCAGGACACCGGTTCATAAATTTGAGGCGATAGCGAAGGGCAAAGAAGTGGACAGGGATGCAGACATTAAGCGCCTGGAGACCCTGATGAGCGATGCTACGGGTAGGCCTATCAAAGTTCGCTATAACCCCGCGAAGCGCTCCGGGGAACTGACGCTGGGATTCTTCACGCTCGATGACCTGGATGACGTGTGCAAGGCTTTGGGG</t>
  </si>
  <si>
    <t>AATGAACAACCTACCCCTACTGCTCGATGCAAGAGAAGCCATTGACTACTACCACCAGCATCCAGGCATGACTGATGCAGAAAAGGCCTATGTGGTCGCGTTCCTAAGCGGAGAGGGGCGTTCAAACAGTCAGATCAGAGAGGATCTGGGTATTGAGAAGGTCTATACGGTTACACACCTGAAACGCGCCGGTACGCTATCGGAGGAAGAGCTAACACTCTGGCTCAGAAATCCACGCAAGATCACCCTGGGGCATGTGAGGGCCGTGGCTAAGTTACCTTTCAGCAAGAGAGAAAAGCTCCTGAGGGATCTCCTGCATACCAGGACACCGGTTCATAAATTTGAGGCGATAGCGAAGGGCAAAGAAGTGGACAGGGATGCAGACATTAAGCGCCTGGAGACCCTGATGAGCGATGCTACGGGTAGGCCTATCAAAGTTCGCTATAACCCGCGAAGCGCTCCGGGGAACTGACGCTGGGATTCTTCACGCTCGATGACCTGGATGACGTGTGCAAGGCTTTGGGGTTTGATCCAAGCGAGCAGATGTAA</t>
  </si>
  <si>
    <t>AATGAACAACCTACCCCTACTGCTCGATGCAAGAGAAGCCATTGACTACTACCACCAGCATCCGGGCATGACTGATGCAGAAAAGGCCTATGTGGTCGCGTTCCTAAGCGGAGAGGGCGTTCAAACAGTCAGATCAGAGAGGATCTGGGTATTGAGAAGGTCTATACGGTTACACACCTGAAACGCGCCGGTACGCTATCGGAGGAAGAGCTAACACTCTGGCTCAGAAATCCACGCAAGATCACCCCAGGGCATGTGAGGGCCGTGGCTAAGTTACCTTTCAGCAAGAGAGAAAAAGCTCCTGAGGGATCTCCTGCATACCGGGACACCGGTTCATAAATTTGAGGCGATAGCGAAGGGCAAAGAAGTGGACAGGGATGCAGACATTAAGCGCCTGGAGACCCTGATGAGCGATGCTACGGGTAGGCCTATCAAAGTTCGCTATAACCCCGCGAAGCGCTCCGGGGAACTGACGCTGGGATTCTTCACGCTCGATGACCTGGATGACGTGTGCAAGGCTTTGGGGTTTGATCCAAGCGAGCAGATGTAA</t>
  </si>
  <si>
    <t>AATGAACAACCTGCCCCTACTGCTCGACGCAAGAGAAGCCATTGACTACTACCACCAGCATCCAGACATGACTGATGCAGAAAAGGCCTATGTGGTCGCGTTCCTAAGCGGAGAGGGGCGCTCAAACAGTCAGATCAGAGAGGAACTGGGGATTGAGAAGGTATACACGGTTACACACCTGAAACGCGCCGGTACGCTGTCGGAGGAAGAGCTCACACTCTGGCTCAGAAATCCACGCAAGATCACCCTGGGACATGTGAGAGCCGTGGCTAAGTTACCTATCAGCAAGAGAGAAAAGCTCCTGAGGGATCTCCTGCATACCAGGACACCGGTTCATACATATGAGGCGATAGCGAAGGGCAAAGAAGTGGATAGGGATGCTGACATTAAGCGTCTGGAAACCCTGATGAGCGATGCGACGGGTAGGCCCATCAAAATTCGCTATAACCCCGCGAAGCGCTCCGGGGAGCTGACGCTGGGATTCTTCACGCTCGATGACCTGGATGACGTGTGCAAGGCTCTGGGGTTTGATCCAAGCGAGCAGATGTAA</t>
  </si>
  <si>
    <t>AATGAACAACCTGCCCCTACTGCTCGATGCAAGAGAAGCCATTGACTACTACCACCAGCATCCAGGCATGACTGATGCAGAAAAGGCCTATGTGGTCGCGTTCCTAAGCGGAGAGGGGCGTTCAAACAGTCAGATCAGAGAGGATCTGGGTATTGAGAAGGTCTATACGGTTACACACCTGAAACGCGCCGGTACGCTATCGGAGGAAGAGCTAACACTCTGGCTCAGAAATCCACGCAAGATCACCCTGGGGCATGTGAGGGCCGTGGCTAAGTTACCTTTCAGCAAGAGAGAAAAGCTCCTGAGGGATCTCCTGCATACCAGGACACCGGTTCATAAATTTGAGGCGATAGCGAAGGGCAAAGAAGTGGACAGGGATGCAGACATTAAGCGCCTGGAGACCCTGATGAGCGATGCTACGGGTAGGCCTATCAAAGTTCGCTACAACCCCGCGAAGCGCTCCGGGGAACTGACGCTGGGATTCTTCACGCTCGATGACCTGGATGACGTGTGCAAGGCTTTGGGGTTTGATCCAAGCGAGCAGATGTAA</t>
  </si>
  <si>
    <t>AATGAACAACCTGCCCCTACTGCTCGATGCAAGAGAAGCCATTGACTACTACCACCAGCATCCAGGCATGACTGATGCAGAAAAGGCCTATGTGGTCGCGTTCCTAAGCGGAGAGGGGCGTTCAAACAGTCAGATCAGAGAGGATCTGGGTATTGAGAAGGTCTATACGGTTACACACCTGAAACGCGCCGGTACGCTATCGGAGGAAGAGCTAACACTCTGGCTCAGAAATCCACGCAAGATCACCCTGGGGCATGTGAGGGCCGTGGCTAAGTTACCTTTCAGCAAGAGAGAAAAGCTCCTGAGGGATCTCCTGCATACCAGGACACCGGTTCATAAATTTGAGGCGATAGCGAAGGGCAAAGAAGTGGACAGGGATGCAGACATTAAGCGCCTGGAGACCCTGATGAGCGATGCTACGGGTAGGCCTATCAAAGTTCGCTATAACCCCGCGAAGCGCTCCGGGGAACTGACGCTGGGATTCTTCACGCTCGATGACCTGGATGACGTGTGCAAGGCTTTGGGGTTTGATCCAAGCGAGCAGATGTAA</t>
  </si>
  <si>
    <t>AATGAACAACCTGCCCCTACTGCTCGATGCAAGAGAAGCCATTGACTACTACCACCAGCATCCAGGCATGACTGATGCAGAAAAGGCCTATGTGGTCGCGTTCCTAAGCGGAGAGGGGCGTTCAAACAGTCAGATCAGAGAGGATCTGGGTATTGAGAATGTCTATACGGTTACACACCTGAAACGCGCCGGTACGCTATCGGAGGAAGAGCTAACACTCTGGCTCAGAAATCCACGCAAGATCACCCTGGGGCATGTGAGGGCCGTGGCTAAGTTACCTTTCAGCAAGAGAGAAAAGCTCCTGAGGGATCTCCTGCATACCAGGACACCGGTTCATAAATTTGAGGCGATAGCGAAGGGCAAAGAAGTGGACAGGGATGCAGACATTAAGCGCCTGGAGACCCTGATGAGCGATGCTACGGGTAGGCCTATCAAAGTTCGCTACAACCCCGCGAAGCGCTCCGGGGAACTGACGCTGGGATTCTTCACGCTCGATGACCTGGATGACGTGTGCAAGGCTTTGGGGTTTGATCCAAGCGAGCAGATGTAA</t>
  </si>
  <si>
    <t>ATGTGGGTCATCGAGACAACCGACACCTTTGATGAGTGGTTCGATGCACTGGATGATACCGATAGAGCCAACGTGCTGGCTTCGATGATGGTGCTGCGAGATAGAGGTCCCATGCTGTCGAGACCATACGCGGATACTGTTAACGGTTCATCCTACAGCAACATGAAAGAGCTGCGGGTCCAAAGCAAAGGAGATCCTATCAGGGCATTCTTTGCGTTCGATCCAAAGCGTAAGGGGATTCTTCTCTGCGCCGGTAACAAGACCGGGGACGAGAAAAGGTTTTATGAAGTAATGATCCCAATTGCAGACCGCGAGTTTGCGGCGCACTTGGATAAATTGAAGAAGGAGTGAC</t>
  </si>
  <si>
    <t>ATGTGGGTCATCGAGACAACCGACACCTTTGATGAGTGGTTCGATGCTCTGGATGACACCGATAGAGCAAACGTGCTGGCTTCGATGATGGTGCTGCGAGATAGAGGCCCCATGCTGTCGAGGCCATACGCGGATACTGTTAACGGTTCATCCTACAGCAACATGAAAGAGCTTCGGGTCCAAAGCAAAGGAGATCCTATCAGAGCGTTCTTTGCGTTCGATCCAAAGCGTAAGGGGATTCTTCTCTGCGCCGGTAACAAGACCGGGGACGAGAAAAGGTTTTATGAAGTAATGATCCCAATTGCAGACCGTGAGTTTGCGGCGCACTTGGATAAATTGAAGAAGGAGTGAC</t>
  </si>
  <si>
    <t>ATGTGGGTCATCGAGACAACCGACACCTTTGATGAGTGGTTCGATGCTCTGGATGATACCGATAGAGCAAACGTGCTGGCTTCGATGATGGTGCTGCGAGATAGAGGCCCCATGCTGTCGAGGCCATACGCGGATACTGTTAACGGTTCATCCTACAGCAACATGAAAGAGGTTCGGGTCCAAAGCAAAGGAGATCCTATCAGAGCGTTCTTTGCGTTCGATCCAAAGCGTAAGGGGATTCTTCTCTGCGCCGGTAACAAGACCGGGGACGAGAAAAGGTTTTATGAAGTAATGATCCCAATTGCAGACCGTGAGTTTGCGGCGCACTTGGATAAATTGAAGAAGGAGTGAC</t>
  </si>
  <si>
    <t>ATGTGGGTCATCGAGACAACCGACACCTTTGATGAGTGGTTCGATGCTCTGGATGATACCGATAGAGCAAACGTGCTGGCTTCGATGATGGTGCTGCGAGATAGAGGCCCCATGCTGTCGAGGTCATACGCGGATACTGTTAACGGTTCATCCTACAGCAACATGAAAGAGCTTCGGGTCCAAAGCAAAGGAGATCCTATCAGAGCGTTCTTTGCGTTCGATCCAAAGCGTAAGGGGATTCTTCTCTGCGCCGGTAACAAGACCGGGGACGAGAAAAGGTTTTATGAAGTAATGATCCCAATTGCAGACCGTGAGTTTGCGGCGCACTTGGATAAATTGAAGAAGGAGTGAC</t>
  </si>
  <si>
    <t>ATGTGGGTCATCGAGACAACCGACACCTTTGATGAGTGGTTCGATGCTCTGGATGATACCGATAGAGCAAACGTGCTGGCTTCGATGATGGTGCTGCGAGATAGAGGTCCCATGCTGTCGAGGCCATACGCGGATACTGTTAACGGTTCATCCTACAGCAACATGAAAGAGCTTCGGGTCCAAAGCAAAGGAGATCCTATCAGAGCGTTCTTTGCGTTCGATCCAAAGCGTAAGGGGATTCTTCTCTGCGCCGGTAACAAGACCGGGGACGAGAAAAGGTTTTATGAAGTAATGATCCCAATTGCAGACCGTGAGTTTGCGGCGCACTTGGATAAATTGAAGAAGGAGTGAC</t>
  </si>
  <si>
    <t>ATGTGGGTCATCGAGACAACTGACACCTTTGATGAGTGGTTCGATGCACTGGATGATACCGATAGAGCCAACGTGCTGGCTTCGATGATGGTGCTGCGAGATAGAGGTCCCATGCTGTCGAGACCATACGCGGATACTGTTAACGGTTCATCCTACAGCAACATGAAAGAGCTGCGGGTCCAAAGCAAAGGAGATCCTATCAGGGCATTCTTTGCGTTCGATCCAAAGCGTAAGGGGATTCTTCTCTGCGCCGGTAACAAGACCGGGGACGAGAAAAGGTTTTATGAAGTAATGATCCCAATTGCAGACCGCGAGTTTGCGGCGCACTTGGATAAATTGAAGAAGGAGTGAC</t>
  </si>
  <si>
    <t>ATGAGGTTGTCGTCAACTCAAAAGGACGTTTTGTTCATTCTATACGCAATTGAGGCCGGTGGAAAAGCCGAGCCTGTACCAGGTGTAAAAATACTGGAGATGATCAACTCAGCTCGCCAGAGCGGTATTCATGGAACGAACTTCCGAACGTCATGCCACACGCTGGTGGAGAACGGCCTGTTGAACAAGTACCGGAATGCTTCTCTAAAGCTGGCCTTTAGGCTGACCGACGATGGTAGGGAACGTGCAGGAGAGATATACCGCAAACGGCTGGAAGAAGTGCAAGATAAGTAA</t>
  </si>
  <si>
    <t>ATGAGGTTGTCGTCAACTCAAAAGGACGTTTTGTTCATTCTATACGCAATTGAGGCCGGTGGAAAAGCCGAGCCTGTACCAGGTGTAAAAATACTGGAGATGATCAACTCAGCTCGCCAGAGCGGTATTCATGGAACGAACTTCCGAACGTCATGCCACACGCTGGTGGAGAATGGCCTGTTGAACAAGTACCGGAATGCTTCTCTAAAGCTGGCCTTTAGGCTGACCGACGATGGCAGGGAACGTGCAGGAGAGATATACCGCAAACGGCTGGAGGAAGTGCAAGATAAGTAA</t>
  </si>
  <si>
    <t>GATGAGATTGTCGTCAACTCAAAAAGACGTTTTGTTCATTCTATACGCAATTGAAGCCGGTGGAAAAGCCGAGCCTGTACCAGGTGTAAAAATACTGGAGATGATCAATTCAGCTCGCCAGAGCGGTATTCATGGAACGAACTTCCGAACGTCATGCCACACGCTGGTGGAGAACGGCCTGTTGAACAAGTACCGGAATGCTTCTCTAAAGCTGGCCTTTAGGCTGACCGACGATGGCAGGGAACGTGCAGGAGAGATATACCGAAAACGGCTGGAAGAAGAGCAAGAGAAGTAA</t>
  </si>
  <si>
    <t>GATGAGATTGTCGTCAACTCAAAAAGACGTTTTGTTCATTCTATACGCAATTGAGGCCGGTGGAAAAGCCGAGCCTGTACCAGTGTAAAAATACTGGAGATGATCAATTCAGCTCGCCAGAGCGGTATTCATGGAACGAACTTCCGAACGTCATGCCACACGCTGGTGGAGAACGGCCTGTTGAACAAGTACCGGAATGCTTCTCTAAAGCTGGCCTTTAGGCTGACCGACGATGGCAGGGAACGTGCAGGAGAGATATACCGAAAACGGCTGGAAGAAGAGCAAGAGAAGTAA</t>
  </si>
  <si>
    <t>GATGAGATTGTCGTCAACTCAAAAGGACGTTTTGTTCATTCTATACGCAATTGAGGCCGGTGGAAAAGCCGAGCCTGTACCAGGTCTAAAAATACTGGAGATGATCAACTCAGCTCGCCAGAGCGGTATTCATGGAACGAACTTCCGAACGTCATGCCACACGCTGGTGGAGAACGGCCTGTTGAACAAGTACCGGAATGCTTCTCTAAAGCTGGCCTTTAGGCTGACCGACGATGGCAGGGAACGTGCAGGAGAGATATACCGAAAACGGCTGGAAGAAGAGCAAGAGAAGTAA</t>
  </si>
  <si>
    <t>GATGAGATTGTCGTCAACTCAAAAGGACGTTTTGTTCATTCTATACGCAATTGAGGCCGGTGGAAAAGCCGAGCCTGTACCAGGTGTAAAAATACTGGAGATGATCAACTCAGCTCGCCAGAGCGGTATTCATGGAACGAACTTCCGAACGTCATGCCACACGCTGGTGGAGAACGGCCTGTTGAACAAGTACCGGAATGCTTCTCTAAAGCTGGCCTTTAGGCTGACCGACGATGGCAGGGAACGTGCAGGAGAGATATACCGAAAACGGCTGGAAGAAGAGCAAGAGAAGTAA</t>
  </si>
  <si>
    <t>GATGAGATTGTCGTCAACTCAAAAGGACGTTTTGTTCATTCTATACGCAATTGAGGCCGGTGGAAAAGCCGAGCCTGTACCAGGTGTAAAAATACTGGAGATGATCAACTCAGCTCGCCAGAGCGGTATTCATGGAACGAACTTCCGAACGTCATGCCACACGCTGGTGGAGAATGGCCTGTTGAACAAGTACCGGAATGCTTCTCTAAAGCTGGCCTTTAGGCTGACCGACGATGGCAGGGAACGTGCAGGAGAGATATACCGAAAACGGCTGGAAGAAGAGCAAGAGAAGTAA</t>
  </si>
  <si>
    <t>GATGAGATTGTCGTCAACTCAAAAGGACGTTTTGTTCATTCTATACGCAATTGAGGCCGGTGGAAAAGCCGAGCCTGTACCAGGTGTAAAAATGCTGGAGATGATCAACTCAGCTCGCCAGAGCGGTATTCATGGAACGAACTTCCGAACGTCATGCCACACGCTGGTGGAGAACGGCCTGTTGAACAAGTACCGGAATGCTTCTCTAAAGCTGGCCTTTAGGCTGACCGACGATGGCAGGGAACGTGCGGGAGAGATATACCGAAAACGGCTGGAAGAAGAGCAGGAGAAGTAA</t>
  </si>
  <si>
    <t>ATGAACAAAAGCGAACTGATTATGAAAGTGGCCGAAGACGCTGACATTAGCAAAGCAAAGGCCGAAGCTGCGGTAAATGCGCTGATCAACTCAGTGATAGAGGAGCTTAAAGCGGGTGGGACAGTAGCGCTCACTGGGTTTGGTACTTTCCACGTTAAGGAACGCGCAGCGCGAACCGGGCGGAATCCACAGACGGGAGAGAACATCCAGATCGCGGCGGCCAACATTCCTGGGTTCAAAGCTGGTAAGGGGCTGAAAGACTCCGTGAACTAG</t>
  </si>
  <si>
    <t>GATGAACAAAAGCGAACTGATTATGAAAGTGGCCGAAGACGCTGATATTAGCAAAGCAAAGGCCGAAGCTGCGGTAAATGCGCTGATCAACTCAGTGAAAGAGGTGCTTAAAGCGGGTGGGACAGTAGCGCTTACTGGGTTTGGTACTTTCCACGTTAAGGAACGCGCAGCGCGAACCGGACGGAATCCCCAGACTGGAGAGAACATCCAGATCGCGGCGGCCAACATTCCTGGGTTCAAAGCTGGTAAGGGGTTGAAAGACTCCGTGAACTAG</t>
  </si>
  <si>
    <t>GATGAACAAAAGTGAACTGATTATGAAAGTGGCCGAAGACGCTGACATTAACAAAGCAAAGGCCGAAGCTGCGGTAAATGCGCTGATCAACTCAGTGACAGAGGAGCTTAAAGCGGGTGGGACAGTAGCGCTCACTGGGTTTGGTACTTTCCACGTTAAGGAACGCGCAGCGCGAACCGGGCGGAATCCCCAGACTGGAGAGAACATCCAGATCGCGGCGGCCAACATTCCTGGGTTCAAAGCTGGTAAGGGGTTGAAAGACTCCGTGAACTAG</t>
  </si>
  <si>
    <t>GATGAACAAAAGTGAACTGATTATGAAAGTGGCCGAAGACGCTGACATTAGCAAAGCAAAGGCCGAAGCTGCGGTAAATGCGCTGATCAACTCAGTGAAAGAGGAGCTTAAAGCGGGTGGGACAGTAGCGCTTACTGGGTTTGGTACTTTCCACGTTAAGGAACGCGCAGCACGAACCGGACGGAATCCACAGACTGGAGAGAACATCCAGATCGCGGCGGCCAACATTCCTGGGTTCAAAGCTGGTAAGGGGTTGAAAGACTCCGTGAACTAG</t>
  </si>
  <si>
    <t>GATGAACAAAAGTGAACTGATTATGAAAGTGGCCGAAGACGCTGACATTAGCAAAGCAAAGGCCGAAGCTGCGGTAAATGCGCTGATCAACTCAGTGACAGAGGAGCTTAAAGCGGGGGGGACAGTAGCGCTCACTGGGTTTGGTACTTTCCACGTTAAGGAACGCGCAGCGCGAACCGGGCGGAATCCCCAGACTGGAGAGAACATCCAGATCGCGGCGGCCAACATTCCTGGGTTCAAAGCTGGTAAGGGGTTGAAAGACTCCGTGAACTAG</t>
  </si>
  <si>
    <t>GATGAACAAAAGTGAACTGATTATGAAAGTGGCCGAAGACGCTGACATTAGCAAAGCAAAGGCCGAAGCTGCGGTAAATGCGCTGATCAACTCAGTGACAGAGGAGCTTAAAGCGGGTGGGACAGTAGCGCTCACTGGGTTTGGTACTTTCCACGTTAAGGAACACGCAGCGCGAACCGGGCGGAATCCCCAGACTGGAGAGAACATCCAGATCGCGGCGGCCAACATTCCTGGGTTCAAAGCTGGTAAGGGGTTGAAAGACTCCGTGAACTAG</t>
  </si>
  <si>
    <t>GATGAACAAAAGTGAACTGATTATGAAAGTGGCCGAAGACGCTGACATTAGCAAAGCAAAGGCCGAAGCTGCGGTAAATGCGCTGATCAACTCAGTGACAGAGGAGCTTAAAGCGGGTGGGACAGTAGCGCTCACTGGGTTTGGTACTTTCCACGTTAAGGAACGCGCAGCGCGAACCGGGCGGAATCCCAAGACTGGAGAGAACATCCAGATCGCGGCGGCCAACATTCCTGGGTTCAAAGCTGGTAAGGGGTTGAAAGACTCCGTGAACTAG</t>
  </si>
  <si>
    <t>GATGAACAAAAGTGAACTGATTATGAAAGTGGCCGAAGACGCTGACATTAGCAAAGCAAAGGCCGAAGCTGCGGTAAATGCGCTGATCAACTCAGTGACAGAGGAGCTTAAAGCGGGTGGGACAGTAGCGCTCACTGGGTTTGGTACTTTCCACGTTAAGGAACGCGCAGCGCGAACCGGGCGGAATCCCCAGACTGGAGAGAACATCCAGATCGCGGCGGCCAACATTCCCGGGTTCAAAGCTGGTAAGGGGGTTGAAAGACTCCGTGAACTAG</t>
  </si>
  <si>
    <t>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</si>
  <si>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AGTTAGGTTTTGTGAAAAAAACGGGGGGGGCCGCGTTCCTGGTAGCAATGCTGGTGGTAGCCCCTCCGGTATGGGCAGAAGCCTTTACTGCAAAGGTTGTGGGAGTGTCTGACGGCGATACTGTTAGGGTTCTGACTGAACAACGTTGTGACTCCGGGAAAGATTGCCGGAGCGGAAAAGTCCAGTACCGGGTAAGGCTGGCGGAAATCGACACACCAGAAAAGAAACAACCTTATGGCTCCAAAGCGAAACAGGCGTTATCCGATCTGGTGTTTGGTCGAATGCTCAAAGTCGAGGCGCTCGACAAAGACCGTTATGGCCGCTTGGTCGCCAACCTTTATGTTGATGGCAAATGGGTCAATGCCGAAATGGTCCGTTCTGGGAGTGCGTGGGTGTACCGGCAGTACGCTAAAACACCGGAGTTGTTCAAGCTGGAGGCCGAAGCCAAAGCCGATAAGCGAGGACTTTGGGCATTACCGGAATCGGAGAGAACCCCCCCTTGGGAGTGGCGAAGAAAGCACTAA</t>
  </si>
  <si>
    <t>TATGAAGTTAGGTTTTGTGAAAAAAACGGGGGGGGCTGCGTTCCTGGTAGCAATGCTGGTGGTAGCCCCTCCGGTATGGGCAGAAGCCTTTACTGCAAAGGTTGTGGGAGTGTCTGACGGCGATACTGTTAGGGTTCTGACTGAACAAAGTTGTGACTCCGGGAAAGATTGCCGGAGCGGAAAAGTCCAGTACCGGGTAAGGCTGGCGGAAATCGACACACCAGAAAAGAAACAACCTTATGGCTCAAAAGCGAAACAGGCGTTATCCGATCTGGTGTTTGGTCGAATGCTCAAAGTCGAGGCGCTCGACAAAGACCGTTATGGCCGCTTGGTCGCCAACCTTTATGTTGATGGCAAATGGGTCAATGCCGAAATGGTCCGTTCTGGGAGTGCGTGGGTGTACCGGCAGTACGCTAAAACACCGGAGTTGTTCAAGCTGGAGGCCGAAGCCAAAGCCGATAAGCGAGGACTTTGGGCATTACCGGAATCGGAGAGAATCCCCCCTTGGGAGTGGCGAAGAAAGCACTAA</t>
  </si>
  <si>
    <t>TATGAGGTTAGGTTTTGTGAAAAATACGGAGGTTTCAGCGTTCCTGGTAGCC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</si>
  <si>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TATGAGGTTAGGTTTTGTGAAAAATACGGGGGTTTCAGCGTTCCTGGTAGCCATGCTGGTGGTGGCCCCTCAGGTATGGGCAGAAACCTTTACTGCGAAGGTTGTGGGGGTGTCTGACGG</t>
  </si>
  <si>
    <t>TATGAGGTTAGGTTTTGTGAAAAATACGGGGGTTTCAGCGTTCCTGGTAGCCATGCTGGTGGTGGCCCCTCAGGTATGGGCAGAAACCTTTACTGCGAAGGTTGTGGGGGTGTCTGACGGTGATACGGTCAAGGTCCTGACTGAACAAAGC</t>
  </si>
  <si>
    <t>TATGAGGTTAGGTTTTGTGAAAAATACGGGGGTTTCAGCGTTCCTGGTAGCC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AAGAGAACTCCCCCTTGGGAGTGGCGAAGAAAGCACTAA</t>
  </si>
  <si>
    <t>TATGAGGTTAGGTTTTGTGAAAAATACGGGGGTTTCAGCGTTCCTGGTAGCC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GCACTAA</t>
  </si>
  <si>
    <t>TATGAGGTTAGGTTTTGTGAAAAATACGGGGGTTTCAGCGTTCCTGGTAGCC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TAAGAAAGCACTAA</t>
  </si>
  <si>
    <t>TATGAGGTTAGGTTTTGTGAAAAATACGGGGGTTTCAGCGTTCCTGGTAGCCATGCTGGTGGTGGCCCCTCAGGTATGGGCAGAAACCTTTACTGCGAAGGTTGTGGGGGTGTCTGACGGTGATACGGTCAAGGTCCTGACTGAACAAAGCTGTGACTCCGGGAAAGATTGCCGGAGCGGCAAAATCCAGTACCGGGTAAGGCTGGCGGAAATCGACACCCCAGAGAAGAAACAACCCTACGGCTCAAAGGCGAAACAGGT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</si>
  <si>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GGTTAGGTTTTGTGAAAAATACGGGGGTTTCAGCGTTCCTGGTAGCCATGCTGGTGGTGGCCCCTCAGGTATGGGCAGAAACCTTTACTGCGAAGGTTGTGGGGGTGTCTGACGGTGATACGGTCAAGGTCCTGACTGAACAAAGCTGTGACTCCGGGAAAGATTGCCGGAGCGGCAAAGTCCAGTACCGGGTAAGGCTGGCGGAAATCGACACCCCAGAGAAGAAACAACCCTACGGCTCAAAGGCGAAACAGGCGTTA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</si>
  <si>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GGTTAGGTTTTGTGAAAAATACGGGGGTTTCAGCGTTCCTGGTAGCCATGCTGGTGGTGGCCCCTCAGGTATGGGCAGAAACCTTTACTGCGAAGGTTGTGGGGGTGTCTGACGGTGATACGGTCAAGGTCCTGACTGAACAAAGCTGTGACTCCGGGAAAGATTGCCGGAGCGGCAAAGTCCAGTACCGGGTAAGGCTGGCGGAAATCGACACCCCAGAGAAGAAACAACCCTACGGCTCAAAGGCGAAACAGGCGTTGTCCGATCTGGTGTTTGGTCGAATGATTAAAGTCGAGCAAATCGACAAAGACCGTTATGGCCGTCTGGTCGCCAACCTTTATGTCGATGGCAAATGGGTCAATGCCGAAATGGTCCGTTCTGGGAGTGCGTGGGTGTACCGGCAGTACGCCAAAACACCGGAGCTATTCAAGCTGGAGGCCGAAGCCAAAGCCGATAAGCGAGGTCTCTGGGCATTACCGGAATCCGAGAGAACTCCCCCTTGGGAGTGGCGAAGAAAGCACTAA</t>
  </si>
  <si>
    <t>TATGAGGTTAGGTTTTGTGAAAAATACGGGGGTTTCAGCGTTCCTGGTAGCCATGCTGGTGGTGGCCCCTCAGGTATGGGCAGAAACCTTTACTGCGAAGGTTGTGGGGGTGTCTGACGGTGATACGGTCAAGGTCCTGACTGAACAAAGCTGTGACTCCGGGAAAGATTGCCGGAGCGGCAAAG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</si>
  <si>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GGTTAGGTTTTGTGAAAAATACGGGGGTTTCAGCGTTCCTGGTAGCCATGCTGGTGGTGGCCCCTCAGGTATGGGCAGAAACCTTTACTGCGAAGGTTGTGGGGGTGTCTGACGGTGATACGGTCAAGGTCCTGGCTGAACAAAGCTGTGACTCCGGGAAAGATTGCCGGAGCGGCAAAG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</si>
  <si>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GGTTAGGTTTTGTGAAAAATACGGGGGTTTCAGCGTTCCTGGTAGCG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</si>
  <si>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GGTTAGGTTTTGTGAAAAATACGGGGGTTTCAGCGTTCTCGGTAGCC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</si>
  <si>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ATGAGGTTCGGTTTTGCAAAAAAGACGGGGATTTCAGCGTTCCTATCAGCAATGCTGGTGCTGGCTCCTCATGTGTGGGCAGAGACCTTCACTGCAAAGGTTGTGGGGGTGTCTGATGGTGATACGGTCAAAGTGCTAACGGAACAAAGCTGCGATACCGGAAAAGACTGCCGGAGTGGCAAGATCCAGTACCGAGTAAGGCTCGCGGAGATCGATACTCCAGAGAAAAAGCAGCCATACGGCTCAAAGGCGAAGCAGGCCTTATCAGATCTGGTGTTTGGTCGAATGATCAAAGTGGAGCAAATCGACAAAGACCGTTATAGCCGCCTGGTTGCCAATCTCTATGTCGATGGCAAATGGGTCAATGCCGAAATGGTCCGTTCTGGGAGTGCGTGGGTGTACCGGCAGTACGCCAAAACACCGGAGCTGTTCAAGCTGGAGACCGAGGCCAAAGCCGATAAGCGAGGTCTCTGGGCATTACCGGAATCGGAGAGAACTCCCCCTTGGGAGTGGCGAAGAAAGCACTAA</t>
  </si>
  <si>
    <t>TATGAGGTTCGGTTTTGCAAAAAAGACGGGGATTTCAGCGTTCCTATCAGCAATGCTGGTGCTGGCTCCTCATGTGTGGGCAGAGACCTTCACTGCAAAGGTTGTGGGGGTGTCTGATGGTGATACGGTCAAAGTGCTAACGGAACAAAGCTGCGATACCGGAAAAGACTGCCGGAGTGGCAAGATCCAGTACCGAGTAAGGCTCGCGGAGATCGATACTCCAGAGAAAAAGCAGCCATACGGCTCAAAGGCGAAGCAGGCCTTATCAGATCTGGTGTTTGGTCGAATGATCAAAGTGGAGCAAATCGACAAAGACCGTTATGGCCGCCTGGTTGCCAATCTCTATGTCGATGGCAAATGGGTCAATGCCGAAATGGTCCGTTCTGGGAGTGCGTGGGTGTACCGGCAGTACGCCAAAACACCGGAGCTGTTCAAGCTGGAGACCGAGGCCAAAGCCGATAAGCGAGGTCTCTGGGCATTACCGGAATCGGAGAGAACTCCCCCTTGGGAGTGGCGAAGAAAGCACTAA</t>
  </si>
  <si>
    <t>TATGAGGTTCGGTTTTGCAAAAAAGACGGGGATTTCAGCGTTCCTATCAGCAATGCTGGTGCTGGCTCCTCATGTGTGGGCAGAGACCTTCACTGCAAAGGTTGTGGGGGTGTCTGATGGTGATACGGTCAAAGTGCTAACGGAACAAAGCTGCGATACCGGGAAAGACTGCCGGAGTGGCAAGATCCAGTACCGAGTAAGGCTCGCGGAGATCGATACTCCAGAGAAAAAGCAGCCATACGGCTCAAAGGCGAAGCAGGCCTTATCAGATCTGGTGTTTGGTCGAATGATCAAAGTGGAGCAAATCGACAAAGACCGTTATGGCCGCCTGGTTGCCAATCTCTATGTCGATGGCAAATGGGTCAATGCCGAAATGGTCCGTTCTGGGAGTGCGTGGGTGTACCGGCAGTACGCCAAAACACCGGAGCTGTTCAAGCTGGAGACCGAGGCCAAAGCCGATAAGCGAGGTCTCTGGGCATTACCGGAATCGGAGAGAACTCCCCCTTGGGAGTGGCGAAGAAAGCACTAA</t>
  </si>
  <si>
    <t>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</si>
  <si>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TTAGGTTTTGTGAAAAATACGGGGGTTTCAGCGTTCCTGGTAGCCATGCTGGTGGTGGCCCCTCAGGTATGGGCAGAAACCTTTACTGCGAAGGTTGTGGGGGTGTCTGACGGTGATACGGTCAAGGTCCTGACTGAACAAAGCTGTGACTCCGGGAAAGATTGCCGGAGCGGCAAAATCCAGTACCGGGTAAGGCTGGCGGAAATCGACACCCCAGAGAAGAAACAACCCTACGGCTCAAAGGCGAAACAGGCGTTGTCCGATCTGGTGTTTGGTCGAATGATTAAAGTCGAGCAAATCGACAAAGACCGTTATGGCCGTCTGGTCGCCAACCTTTATGTCGATGGCAAATGGGTCAATGCCGAAATGGTCCGTTCTGGGAGTGCGTGGGTGTACCGGCAGTACGCCAAAACACCGGAGCTGTTCAAGCTGGAGGCCGAAGCCAAAGCCGATAAGCGAGGTCTCTGGGCATTACCGGAATCGGAGAGAACTCCCCCTTGGGAGTGGCGAAGAAAGCACTAA</t>
  </si>
  <si>
    <t>CATGCGATACCAGATATTTAAAACGAAGGAAGGGGGCCAGCCGGTGTTTACGGCACCGTGGTACTGGTTGGCCTCTGCCATTGCTCACTGGTCATCTCTTAACTGGGATGCCTGTCGAATCGTAGACAGCAAGGTGGATGAAACAAGGCTCTGTTGGGCCAAGGCTCTACCGGCTGGGAAAAAAAAGTAA</t>
  </si>
  <si>
    <t>CATGCGATACCAGGTATTTAAAACGAAGGAAGGGGGCCAGCCGGTGTTTACGGCACCGTGGTACTGGTTGGCCTCGGCCATTGCTCACTGGTCATCTCTTAACTGGGATGCCTGTCGAATCGTAGACAGCAAGGTGGATGAAACAAGGCTCTGTTGGGCCAAGGCTCTACCGGCTGGGAAAAACAAGTAA</t>
  </si>
  <si>
    <t>CATGCGATACCAGGTATTTAAAACGAAGGAAGGGGGCCAGCCGGTGTTTACGGCACCGTGGTACTGGTTGGCCTCTGCCATTGCTCACTGGTCATCTCTTAACTGGGATGCCTGTCGAATCGTAGACAGCAAGGTGGATGAAACAAGGCTCTGTTGGGCCAAGGCTCTACCGGCTAGGGAAAAAAAAGTAA</t>
  </si>
  <si>
    <t>CATGCGATACCAGGTATTTAAAACGAAGGAAGGGGGCCAGCCGGTGTTTACGGCACCGTGGTACTGGTTGGCCTCTGCCATTGCTCACTGGTCATCTCTTAACTGGGATGCCTGTCGAATCGTAGACAGCAAGGTGGATGAAACAAGGCTCTGTTGGGCCAAGGCTCTACCGGCTGGGAAAAAAAGTAA</t>
  </si>
  <si>
    <t>CATGCGATACCAGGTATTTAAAACGAAGGAAGGGGGCCAGCCGGTGTTTACGGCACCGTGGTACTGGTTGGCCTCTGCCATTGCTCACTGGTCATCTCTTAACTGGGATGCCTGTCGAATCGTAGACAGCAAGGTGGATGAAACAAGGCTCTGTTGGGCCAAGGCTCTACCGGCTGGGAAAAACAAGTAA</t>
  </si>
  <si>
    <t>CATGCGATACCAGGTATTTAAAACGAAGGAAGGGGGCCTGCCGGTGTTTACTGCACCGTGGTACTGGTTGGCCTCTGCCATTGCTCACTGGTCATCTCTTAACTGGGATGCCTGTCGAATCGTAGACAGCAAGGCGGATAAAACAATGCTCTGCTGGGCCAAGGCTCTACCGGCTGCAAAAAA</t>
  </si>
  <si>
    <t>CATGCGATACCGGTATTTAAAACGAAGGAAGGGGGCCAGCCGGTGTTTACGGCACCGTGGTACTGGTTGGCCTCTGCCATTGCTCACTGGTCATCTCTTAACTGGGATGCCTGTCGAATCGTAGACAGCAAGGTGGATGAAACAAGGCTCTGTTGGGCCAAGGCTCTACCGGCTGGGAAAAAA</t>
  </si>
  <si>
    <t>ATGCAAATTCGTGACTACATGACAAAGTTGTTTGACGCATTTGGGGATGTTGAAGAAGTCACCCGAGAAATGCTTCTGGAGCAGGCTGAGCTCATTCATACGATCAGTGATAAGTGTCAGAACACAGGCCTGTTTCTGGATTGTCAGGTTCGTTTCAACCAGTTCGTTCAAGAGATTGAGGCTGACGACAAGGTAGAGGATCGGTTGCTTCATGCTTGGTGCTGGGTAATGGACCGAATAGTGAAGGCACCAACATCCTTTCACATGGATGGAGCTGTGATTTTGACGATGCCTCTGGTCGCCAGATACCTGCCACCGGTTGAACGGGAGCCGGAAACCATCGTGGTGAATCTCGATGAGGACTACAAGGCTCCTATAGGCAACCAAACACTCTGCGAGCTCATTATGGAACGGAGGCATTGGCCGCAAGGTGCAACATGTGCGACCCAAGAAGCTGACGGGGGAGTTTTCTACTGGGACGCCCCGGTTGATGTGGTAGAGGAAGGCAGAAAGGTCGCCGGTAAGCACGGCATGATGGCCGAGGTTGGATTAAAGCATCAGGTCGATGCCTGGTATGCTGACATGGACGATATACGTCTAGCAACCGATTGGAATTCCTCTGTAATCACGCCTCACTGCTTGCTGCTTGCCTATCTTAATGTGCTCCAAAAGAACAAAGTGCCGTTTGATGAAGGGGTACGGCTCGCTGCCGAATGGGTAACGCAACTTGGTGGGGAGTCTCGTGAAGATACCGAGGAAGAGCCGGAAGCTGAGGCAACGGTTCTTTCCCTGGGGAGAGCCACAGCTCATTGCTTCAAACCCTACCCGGACACGAAGAATTTCTATTACGAGGCATAA</t>
  </si>
  <si>
    <t>CATGCAAATTCGTGACTACATGACAAAGTTGTTTGAAGCATTTGGTGATGTAGAAGAAGTCACCCGAGAAATGCTTCTGGAGCAGGCGGAGCTCATTCATACGATCAGCGATAAGTGTCAGAGCACAGGCCTGTTTCTGGATAGTCAGGTTCGTTTCAACCAGTTCGTTCAAGAGATTGAGGCTGACGACAATGTAGAGGATCGGTTGCTTCATGCTTGGTGCTGGGTAATGGACCGAATAGTGAAGGCACCAACATCCTTTCACATGGATGGGGCTGTGATTTTGACAATGCCTCTGGTCGCCAGATACCTGCCACCAGTTGAACGGGAGCCGGAAACCATCGTGGTGAATCTCGATGAGGACTACAAGGCTCCTGTAGGCAACCAAACACTCTGCGAGCTCATTATGGAACGGAGGCATTGGCCGCAAGGTGCAACGTGCGCGACCCAAGAAGCGGATGGTGAAATCCTCTACTGGGACGCCCCGGTTCAGGTAGTAGAGGAAGGCAGAAAGGCCGCTGGCAAGCATGGCATGATGGCTGAAATAGGATTAAAGCATCAAGTAGACTTTTGGTTTTCTGACATGGCCGAAACTCGGCTCGCAACCGATTGGAACACCGCCGTCATCACACCTCACTGCTTGCTACTTTCCTATCTTGATGTGCTCCAAAAGAACAAAGTGCCGTTTGATGAGGGGGTGCGGCTCGCTGCCGAATGGGTAACGCAACTTGGTGGGGAGTCTCGTAAAGATACCGAGGAAGAGCCGGAAGCTGATGCTACGGTGCTTTCCCTTGGGCGAGCCACAGCTCATTGCTTTAAACCTTATCCGGACACACAAAATTTCTATTACGAGGCCTAA</t>
  </si>
  <si>
    <t>CATGCAAATTCGTGACTACATGACAAAGTTGTTTGAAGCATTTGGTGATGTAGAAGAAGTCACCCGAGAAATGCTTCTGGAGCAGGCGGAGCTCATTCATACGATCAGCGATAAGTGTCAGAGCACAGGCCTGTTTCTGGATAGTCAGGTTCGTTTCAACCAGTTCGTTCAAGAGATTGAGGCTGACGACAATGTAGAGGATCGGTTGCTTCATGCTTGGTGCTGGGTAATGGACCGAATAGTGAAGGCACCAACATCCTTTCACATGGATGGGGCTGTGATTTTGACAATGCCTCTGGTCGCCAGATACCTGCCACCAGTTGAACGGGAGCCGGAAACCATCGTGGTGAATCTCGATGAGGACTACAAGGCTCCTGTAGGCAACCAAACACTCTGCGAGCTCATTATGGAACGGAGGCATTGGCCGCAAGGTGCAACGTGCGCGACCCAAGAAGCGGATGGTGAAATCCTCTACTGGGACGCCCCGGTTCATGTAGTAGAGGAAGGCAGAAAGGCCGCTGGCAAGCATGGCATGATGGCTGAAATAGGATTAAAGCATCAAGTAGACTTTTGGTTTTCTGACATGGCCGAAACTCGGCTCGCAACCGATTGGAACACCGCCGTCATCACACCTCACTGCTTGCTACTTTCCTATCTTGATGTGCTCCAAAAGAACAAAGTGCCGTTTGATGAGGGGGTGCGGCTCGCTGCCGAATGGGTAACGCAACTTGGTGGGGAGTCTCGTAAAGATACCGAGGAAGAGCCGGAAGCTGATGCTACGGTGCTTTCCCTTGGGCGAGCCACAGCTCATTGCTTTAAACCTTATCCGGACACACAAAATTTCTATTACGAGGCCTAA</t>
  </si>
  <si>
    <t>CATGCAAATTCGTGACTACATGACAAAGTTGTTTGACGCATTTA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GGGAGCCGGAAACCATCGTGGTGAATCTCGATGAGGACTACAAGGCTCCTGTAGGT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CGAGGAAGCGCCGGAAGCTGAGGCTACAGTGCTTTCCCTGGGGAGAGCCACGGCTCATTGCTTTAAACCCTATCCGGACACAAAAATTTTCTATTACGAGGCCTAA</t>
  </si>
  <si>
    <t>CATGCAAATTCGTGACTACATGACAAAGTTGTTTGACGCATTTGGTGATGTGGAGGAAGTCACCCGAGAAATGCTTCTGGAGCAGGCGGAGCTCATTCATACGATCAGCGATAAGTGTCAGAGCACAGGCCTGTTTCTGGATAGTCAGGTTCGTTTCAACCAGTTCGTTCAAGAGATTGAGGCTGACGACAAGGTAGAGGATCGGTTGCTTCATGCTTGGTGCTGGGTAATAGACCGAATAGTGAAGGCTCCAACATCCTTTCACATGGATGGGGCTGTGATTTTGACAATGCCTCTGGTCGCCAGATACCTGCCACCGGTTGAACG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A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</si>
  <si>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AGACCGAATAGTGAAGGCTCCAACATCCTTTCACATGGATGGGGCTGTGATTTTGACAATGCCTCTGGTCGCCAGATACCTGCCACCGGTTGAACGGGAGCCGGAAACCATCGTGGTGAATCTCGATGAGGACTACAAGGCTCCTGTAGGCAACCAAACGCTCTGCGAGCTCGTTATGGAACGGAGGCATTGGCCGCAAGGTGCAACCTGTGCGACCCAAGAAGCGGACGT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A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</si>
  <si>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CTTTCACATGGATGGGGCTGTGATTTTGACAATGCCTCTGGTCGCCAGATACCTGCCACCGGTTGAACAGGAGCCGGAAACCATCGTGGTGAATCTCGATGAGGACTACAAGGCTCCTGTAGGCAACCAAACGCTCTGCGAGCTCGTTATGGAACGGAGGCATTGGCCGCAAGGTGCAACCTGTGCGACCCAAGAAGCGGAC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ACA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</si>
  <si>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</si>
  <si>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ACACGGCTCGCAACCGATTGGAACACCGCCGTCATTACGCCTCACTGCTTGCTGCTTTCCTATCTGGATGTGCTTCAAAAGAACAAAGTTCCCTTTGATGAAGGTGTGCAGCTCGCTGCCGAATGGGTGAAGCAACTTGGCGGGGAATTTCGTGAAGACACTGAGGAAGCGCCGGAAGCTGAGGCTT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</si>
  <si>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</si>
  <si>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C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</si>
  <si>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AGTTC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</si>
  <si>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TTTA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</si>
  <si>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</si>
  <si>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G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</si>
  <si>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T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</si>
  <si>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T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</si>
  <si>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AGGAGCCGGAAACCATCGTGGTGAATCTCGATGAGGACTACAAGGCTCCTGTAGGCAACCAAACGCTCTGCGAGCTCGTTATGGAACGGAGGCATTGGCCGCAAGGTGCAACCTGTGCGACCCT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</si>
  <si>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GGGAGCCGGAAACCATCGTGGTGAATCTCGATGAGGACTACAAGGCTCCTGTAGGCAACCAAACGCTCTGCGAGCTCGTTATGGAACGGAGGCATTGGCCGCAAGGTGCAACCTGTGCGACCCAAGAAGCGGACGGGGGAGTCCTCTACTGGGACGCCCCGGTTGATGTGGTAGAGGAAGGCAGAAAGGTCGCCGGTAAGCACAGCATGATGGCCGAGATCGGATTGAAACATCAGGTTGATGCCTGGTATGCAGATATGGACGAAACACGGCTCGCAACCGATTGGAACACCGCCGTCATTACGCCTCACTGCTTGCTGCTTTCCTATCTGGATGTGCTTCAAAAGAACAAAGTTCCCTTTGATGAAGGTGTGCAGCTCGCTGCCGAATGGGTGAAGCAACTTGGCGGGGAATTTCGTGAAGACACTGAGGAAGCGCCGGAAGCTGAGGCTA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</si>
  <si>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G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A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</si>
  <si>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CGCCAGATACCTGCCACCGGTTGAACG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ATTTCTATTACGAGGCCTAA</t>
  </si>
  <si>
    <t>CATGCAAATTCGTGACTACATGACAAAGTTGTTTGACGCATTTGGTGATGTGGAGGAAGTCACCCGAGAAATGCTTCTGGAGCAGGCGGAGCTCATTCATACGATCAGCGATAAGTGTCAGAGCACAGGCCTGTTTCTGGATAGTCAGGTTCGTTTCAACCAGTTCGTTCAAGAGATTGAGGCTGACGACAAGGTAGAGGATCGGTTGCTTCATGCTTGGTGCTGGGTAATGGACCGAATAGTGAAGGCTCCAACATCCTTTCACATGGATGGGGCTGTGATTTTGACAATGCCTCTGGTTGCCAGATACCTGCCACCGGTTGAACAGGAGCCGGAAACCATCGTGGTGAATCTCGATGAGGACTACAAGGCTCCTGTAGGCAACCAAACGCTCTGCGAGCTCGTTATGGAACGGAGGCATTGGCCGCAAGGTGCAACCTGTGCGACCCAAGAAGCGGACGGGGGAGTCCTCTACTGGGACGCCCCGGTTGATGTGGTAGAGGAAGGCAGAAAGGTCGCCGGTAAGCACGGCATGATGGCCGAGATCGGATTGAAACATCAGGTTGATGCCTGGTATGCAGATATGGACGAAACACGGCTCGCAACCGATTGGAACACCGCCGTCATTACGCCTCACTGCTTGCTGCTTTCCTATCTGGATGTGCTTCAAAAGAACAAAGTTCCCTTTGATGAAGGTGTGCAGCTCGCTGCCGAATGGGTGAAGCAACTTGGCGGGGAATTTCGTGAAGACACTGAGGAAGCGCCGGAAGCTGAGGCTTCAGTGCTTTCCCTGGGGAGAGCCACGGCTCATTGCTTTAAACCCTATCCGGACACAAAAAATTTCTATTACGAGGCCTAA</t>
  </si>
  <si>
    <t>AATGACGACGAATACTCAAAACGCGAACGCCAACCAGGTTCGGTCTTTACGCGACATGCTTGTCCCCGCCCTGTTGTTCTATGTGGTGATGACGGCCATGTTTGTGGGGCTTGACGCATTCATGGATAAACCCACCAGCATGAACCTGCCATTTATGCCGTTCCTTGTCTCGATGGTGAGTTTTACCAGTGACGCACGTCGAGCGTGGGACTGGCGAAACGGGACCAAGGTTGTAGCCGTATTGACTGCGGTAGCCATGCTGTTGGCATTCATCTATCAGCTCGCGGTCGGAGAGATGAATCTCTTAGGGGTTGGTATATACCCGACCACAGCCATCCTTCTGTTGGCAATCACCTGGGTGATTCGCTCTATCGGAAAGACGGCACCTTTCCAGTTCCTGGGGAGACACCTGGCGCGGTTTGGTGCATCGAAGTGGGTCCAGCGTACCGCCGCAGTCATTGTGCTCGCGGGAGGCCTTGCCATCACTGTCTATGCCTACTGGCTTAACCACGGGAGCTGA</t>
  </si>
  <si>
    <t>AATGACGACGAATACTCAAAACGCGAACGCCAACCAGGTTCGGTCTTTACGCGACATGCTTGTCCCCGCCCTGTTGTTCTATGTGGTGATGACGGCCATGTTTGTGGGTCTTGACGCATTCATGGATAAACCCACCAGCATGAACCTGCCATTTATGCCGTTCCCTTGTCTCGATGGTGAGTTTTACCAGTGACGCACGTCGAGCGTGGGACTGGCGAAACGGGACCAAGGTTGTAGCTGTATTGACTGCGGTAGCCATGCTGTTGGCATTCATCTATCAGCTCGCGGTCGGAGAGATGAATCTCTTAGGGGTTGGTATATACCCGGCCACAGCCATCCTTCTGTTGGCAATCTCTGGGTGATTCGCGCTATCGGAAAGACAGCACCTTTCCAGTTCTCGGGGAGACACCTGGCGCGGTTTGGTGCATCGAAGTGGGTCCAGCGTACCGCCGCAGTCATTGTGCTCGCGGGAGGCCTTGCCATCACTATCTATGCCTACTGGCTTAACCACGGGAGCTGA</t>
  </si>
  <si>
    <t>AATGACGACGAATACTCAAAACGCGAACGCCAACCAGGTTCGGTCTTTACGCGACATGCTTGTCCCCGCCCTGTTGTTCTATGTGGTGATGACGGCCATGTTTGTGGGTCTTGACGCATTCATGGATAAACCCACCAGCATGAACCTGCCATTTATGCCGTTCCTTGTCTCGATGGTGAGTTTTACCAGTGACGCACGTCGAGCGTGGGACTGGCGAAACGGGACCAAGGTTGTAGCCGTATTGACTGCGGTAGCCATGCTGTTGGCATTCATCTATCAGCTCGCGGTCGGAGAGATGAATCTCTTAGGGGTTGGTATATACCCGGCCACAGCCATCCTTCTGTTGGCAATCACCTGGGTGATTCGCACTATCGGAAAGACGGCACCTTTCCAGTTCCTGGGGAGACACCTGGCGCGGTTTGGTGCATCGAAGTGGGTCCAGCGTACCGCCGCAGTCATTGTGCTCGCGGGAGGCCTTGCCATCACTGTCTATGCCTACTGGCTTAACCACGGGAGCTGA</t>
  </si>
  <si>
    <t>AATGACGACGAATACTCAAAACGCGAACGCCAACCAGGTTCGGTCTTTACGCGACATGCTTGTCCCCGCCCTGTTGTTCTATGTGGTGATGACGGCCATGTTTGTGGGTCTTGACGCATTCATGGATAAACCCACCAGCATGAACCTGCCATTTATGCCGTTCCTTGTCTCGATGGTGAGTTTTACCAGTGACGCACGTCGAGCGTGGGACTGGCGAAACGGGACCAAGGTTGTAGCCGTATTGACTGCGGTAGCCATGCTGTTGGCATTCATCTATCAGCTCGCGGTCGGAGAGATGAATCTCTTAGGGGTTGGTATATACCCGGCCACAGCCATCCTTCTGTTGGCAATCACCTGGGTGATTCGCGCTATCGGAAAGACAGCACCTTTCCAGTTCCTGGGGAGACACCTGGCGCGGTTTGGTGCATCGAAGTGGGTCCAGCGTACCGCCGCAGTCATTGTGCTCGCGGGAGGCCTTGCCATCACTGTCTATGCCTACTGGCTTAACCACGGGAGCTGA</t>
  </si>
  <si>
    <t>AATGACGACGAATACTCAAAACGCGAACGCCAACCAGGTTCGGTCTTTACGCGACATGCTTGTCCCCGCCCTGTTGTTCTATGTGGTGATGACGGCCATGTTTGTGGGTCTTGACGCATTCATGGATAAACCCACCAGCATGAACCTGCCATTTATGCCGTTCCTTGTCTCGATGGTGAGTTTTACCAGTGACGCACGTCGAGCGTGGGACTGGCGAAACGGGACCAAGGTTGTAGCCGTATTGACTGCGGTAGCCATGCTGTTGGCATTCATCTATCAGCTCGCGGTCGGAGAGATGAATCTCTTAGGGGTTGGTATATACCCGGCCACAGCCATCCTTCTGTTGGCAATCACCTGGGTGATTCGCGCTATCGGAAAGACGGCACCTTTCCAGTTCCTGGGGAGACACCTGGCGCGGTTTGGTGCATCGAAGTGGGTCCAGCGTACCGCCGCAGTCATTGTGCTCGCGGGAGGCCTTGCCATCACTGTCTATGCCTACTGGCTTAACCACGGGAGCTGA</t>
  </si>
  <si>
    <t>AATGACGACGAATACTCAAAACGCGAACGCCAACCAGGTTCGGTCTTTACGCGACATGCTTGTCCCCGCCCTGTTGTTCTATGTGGTGATGACGGCCATGTTTGTGGGTCTTGACGCATTCATGGATAAACCCACCAGCATGAACCTGCCATTTATGCCGTTCCTTGTCTCGATGGTGAGTTTTACCAGTGACGCACGTCGAGCGTGGGACTGGCGAAACGGGACCAAGGTTGTAGCCGTATTGACTGCGGTAGCCATGCTGTTGGCATTCATCTATCAGCTCGCGGTCGGAGAGATGAATCTCTTAGGGGTTGGTATATACCCGGCCACAGCCATCCTTCTGTTGGCTATCACCTGGGTGATTCGCGCTATCGGAAAGACGGCACCTTTCCAGTTCCTGGGGAGACACCTGGCGCGGTTTGGTGCATCGAAGTGGGTCCAGCGTACCGCCGCAGTCATTGTGCTCGCGGGAGGCCTTGCCATCACTGTCTATGCCTACTGGCTTAACCACGGGAGCTGA</t>
  </si>
  <si>
    <t>AATGACGACGAATACTCAAAACGCGAACGCCAACCAGGTTCGGTCTTTACGCGACATGCTTGTCCCCGCCCTGTTGTTCTATGTGGTGATGACGGCCATGTTTGTGGGTCTTGACGCATTCATGGATAAACCCACCAGCATGAACCTGCCATTTATGCCGTTCCTTGTCTCGATGGTGAGTTTTACCAGTGACGCACGTCGAGCGTGGGACTGGCGAAACGGGACCAAGGTTGTAGCCGTATTGACTGCGGTAGCCATGCTGTTGGCATTCATCTATCAGCTCGCGGTCGGAGAGATGAATTTCTTAGGGGTTGGTATATACCCGGCCACAGCCATCCTTCTGTTGGCAATCACCTGGGTGATTCGCGCTATCGGAAAGACAGCACCTTTCCAGTTCCTGGGGAGACACCTGGCGCGGTTTGGTGCATCGAAGTGGGTCCAGCGTACCGCCGCAGTCATTGTGCTCGCGGGAGGCCTTGCCATCACTGTCTATGCCTACTGGCTTAACCACGGGAGCTGA</t>
  </si>
  <si>
    <t>AATGACGACGAATACTCAAAACGCGAACGCCAACCAGGTTCGGTCTTTACGCGACATGCTTGTCCCCGCCCTGTTGTTCTATGTGGTGATGACGGCCATGTTTGTGGGTCTTGACGCATTCATGGATAAACCCACCAGCATGAACCTGCCATTTATGCCGTTCCTTGTCTCGATGGTGAGTTTTACCAGTGACGCACGTCGAGCGTGGGACTGGCGAAACGGGACCAAGGTTGTAGCTGTATTGACTGCGGTAACCATGCTGTTGGCATTCATCTATCAGCTCGCGGTCGGAGAGATGAATCTCTTAGGGGTTGGTATATACCCGGCCACAGCCATCCTTCTGTTGGCAATCTCCTGGGTGATTCGCGCTATCGGAAAGACAGCACCTTTCCAGTTCCTGGGGAGACACCTGGCGCGGTTTGGTGCATCGAAGTGGGTCCAGCGTACCGCCGCAGTCATTGTGCTCGCGGGAGGCCTTGCCATCACTATCTATGCCTACTGGCTTAACCACGGGAGCTGA</t>
  </si>
  <si>
    <t>AATGACGACGAATACTCAAAACGCGAACGCCAACCAGGTTCGGTCTTTACGCGACATGCTTGTCCCCGCCCTGTTGTTCTATGTGGTGATGACGGCCATGTTTGTGGGTCTTGACGCATTCATGGATAAACCCACCAGCATGAACCTGCCATTTATGCCGTTCCTTGTCTCGATGGTGAGTTTTACCAGTGACGCACGTCGAGCGTGGGACTGGCGAAACGGGACCAAGGTTGTAGCTGTATTGACTGCGGTAGCCATGCTGTTGGCATTCATCTATCAGCTCGCGGTCGGAGAGATGAATCTCTTAGGGTTGGTATATACCCGGCCACAGCCATCCTTCTGTTGGCAATCTCCTGGGTGATTCGCGCTATCGGAAAGACAGCACCTTTCCAGTTCCTGGGGAGACACCTGGCGCGGTTTGGTGCATCGAAGTGGGTCCAGCGTACCGCCGCAGTCATTGTGCTCGCGGGAGGCCTTGCCATCACTATCTATGCCTACTGGCTTAACCACGGGAGCTGA</t>
  </si>
  <si>
    <t>AATGACGACGAATACTCAAAACGCGAACGCCAACCAGGTTCGGTCTTTACGCGACATGCTTGTCCCCGCCCTGTTGTTCTATGTGGTGATGACGGCCATGTTTGTGGGTCTTGACGCATTCATGGATAAACCCACCAGCATGAACCTGCCATTTATGCCGTTCCTTGTCTCGATGGTGAGTTTTACCAGTGACGCACGTCGAGCGTGGGACTGGCGGAACGGGACCAAGGTTGTGGCCGTATTGACTGCGGTAGCCATGCTGTTGGCATTCATCTATCAACTCGCGGTCGGAGAGGTAAATCTCTTAGGGGTTGGTATATACCCGGCCACAGCCATCCTTCTGTTGGCAATCACCTGGGTGATTCGCGCTATCGGAAAGACGGCTCCTTTCCAGTTCCTGGGGAGACACCTGGCGCGGTTTGGTGCATCGAAGTGGGTCCAGCGTACCGCCGCAGTCATTGTGCTCGCGGGTGGCCTTGCCATCACTGTCTATGCCTACTGGCTTAACCACGGGAGCTGA</t>
  </si>
  <si>
    <t>AATGACGACGAATACTCAAAACGCGAACGCCAACCAGGTTCGGTCTTTACGCGACATGCTTGTCCCCGCCCTGTTGTTCTATGTGGTGATGACGGCCATGTTTGTGGGTCTTGACGCATTCATGGATAAACCCACCAGCATGAACCTGCCATTTATGCCGTTCCTTGTCTCGATGGTGAGTTTTACCAGTGACGTACGTCGAGCGTGGGACTGGCGAAACGGGACCAAGGTTGTAGCTGTATTGACTGCGGTAGCCATGCTGTTGGCATTCATCTATCAGCTCGCGGTCGGAGAGATGAATCTCTTAGGGGTTGGTATATACCCGGCCACAGCCATCCTTCTGTTGGCAATCTCCTGGGTGATTCGCGCTATCGGAAAGACAGCACCTTTCCAGTTCCTGGGGAGACACCTGGCGCGGTTTGGTGCATCGAAGTGGGTCCAGCGTACCGCCGCAGTCATTGTGCTCGCGGGAGGCCTTGCCATCACTATCTATGCCTACTGGCTTAACCACGGGAGCTGA</t>
  </si>
  <si>
    <t>AATGACGACGAATACTCAAAACGCGAACGCCAACCAGGTTCGGTCTTTACGCGACATGCTTGTCCCCGCCCTGTTGTTCTATGTGGTGATGACGGCCATGTTTGTGGGTCTTGACGCATTCATGGATAAACCCACCAGCATGAACCTGCCATTTATGCCGTTCCTTGTCTCGATGGTGATTTTTACCAGTGACGCACGTCGAGCGTGGGACTGGCGAAACGGGACCAAGGTTGTAGCCGTATTGACTGCGGTAGCCATGCTGTTGGCATTCATCTATCAGCTCGCGGTCGGAGAGATGAATCTCTTAGGGGTTGGTATATACCCGGCCACAGCCATCCTTCTGTTGGCAATCACCTGGGTGATTCGCGCTATCGGAAAGACGGCACCTTTCCAGTTCCTGGGGGGACACCTGGCGCGGTTTGGTACATCGAAGTGGGTCCAGCGTACCGCCGCAGTCATTGTGCTCGCGGGAGGCCTTGCCATCACTGTCTATGCCTACTGGCTTAACCACGGGAGCTGA</t>
  </si>
  <si>
    <t>AATGACGACGAATACTCAAAACGCGAACGCCAACCAGGTTCGGTCTTTACGTGACATGCTTGTCCCCGCCCTGTTGTTCTATGTGGTGATGACGGCCATGTTTGTGGGTCTTGACGCATTCATGGATAAACCCACCAGCATGAACCTGCCATTTATGCCGTTCCTTGTCTCGATGGTGAGTTTTACCAGTGACGCACGTCGAGCGTGGGACTGGCGAAACGGGACCAAGGTTGTAGCTGTATTGACTGCGGTAGCCATGCTGTTGGCATTCATCTATCAGCTCGCGGTCGGAGAGATGAATCTCTTAGGGGTTGGTATATACCCGGCCACAGCCATCCTTCTGTTGGCAATCTCCTGGGTGATTCGCGCTATCGGAAAGACAGCACCTTTCCAGTTCCTGGGGAGACACCTGGCGCGGTTTGGTGCATCGAAGTGGGTCCAGCGTACCGCCGCAGTCATTGTGCTCGCGGGAGGCCTTGCCATCACTATCTATGCCTACTGGCTTAACCACGGGAGCTGA</t>
  </si>
  <si>
    <t>AATGACGACGAATACTCAAAATGCGAACGCCAACCAGGTTCGGTCTTTACGCGACATGCTTGTCCCCGCCCTGTTGTTCTATGTGGTGATGACGGCCATGTTTGTGGGTCTTGACGCATTCATGGATAAACCCACCAGCATGAACCTGCCATTTATGCCGTTCCTTGTCTCGATGGTGAGTTTTACCAGTGACGCACGTCGAGCGTGGGACTGGCGAAACGGGACCAAGGTTGTAGCTGTATTGACTGCGGTAGCCATGCTGTTGGCATTCATCTATCAGCTCGCGGTCGGAGAGATGAATCTCTTAGGGGTTGGTATATACCCGGCCACAGCCATCCTTCTGTTGGCAATCTCCTGGGTGATTCGCGCTATCGGAAAGACAGCACCTTTCCAGTTCCTGGGGAGACACCTGGCGCGGTTTGGTGCATCGAAGTGGGTCCAGCGTACCGCCGCAGTCATTGTGCTCGCGGGAGGCCTTGCCATCACTATCTATGCCTACTGGCTTAACCACGGGAGCTGA</t>
  </si>
  <si>
    <t>AATGACGACGAATACTCGAAACGCGAACGCCAACCAGGTTCGGTCTTTACGCGACATGCTTGTCCCCGCCCTGTTGTTCTATGTGGTGATGACGGCCATGTTTGTGGGTCTTGACGCATTCATGGATAAACCCACCAGCATGAACCTGCCATTTATGCCGTTCCTTGTCTCGATGGTGAGTTTTACCAGTGACGCACGTCGAGCGTGGGACTGGCGAAACGGGACCAAGGTTGTAGCCGTATTGACTGCGGTAGCCATGCTGTTGGCATTCATCTATCAGCTCGCGGTCGGAGAGATGAATCTCTTAGGGGTTGGTATATACCCGGCCACAGCCATCCTTCTGTTGGCAATCACCTGGGTGATTCGCGCTATCGGAAAGACAGCACCTTTCCAGTTCCTGGGGAGACACCTGGCGCGGTTTGGTGCATCGAAGTGGGTCCAGCGTACCGCCGCAGTCATTGTGCTCGCGGGAGGCCTTGCCATCACTGTCTATGCCTACTGGCTTAACCACGGGAGCTGA</t>
  </si>
  <si>
    <t>AATGCTAAAACGCGGAATTATCAATCTCGCTGCAAGTTACATCATTGTTGATGCCCTACTCCGGAATGCAGCAATTTGGATCTTTGGCTTGTCCTTCTCCGTTGGTGGCACTTACGTCACTGGCGAGGCCAGTACATGGGTCGTTTACCTAGCCACTTCTGGTGCAATGACACTCTGTTCTGTCGTAACAGCCTACCTGCTCGTGACCTATCACCGATGGGGGCTGATGACGGCCAGGGTCTGGTTGTTATTGAGTGCCTGCCTAAACGGCTATGCCGTCTACTTGAGTAGCCACAACATCCAGTTGGTGGTGGCACTGCTTTCCAGCCTGTTTATTGCTTTGTGGATGCTCAAGACCCTTGAGCAACCAGCAGTGAAGGGGACGTACAAGGTAATCGCTGATCTTCACCGTCAGCTATGGGGAATGTTGAAGGGGCAAACACAATGA</t>
  </si>
  <si>
    <t>AATGCTAAAACGCGGAATTATCAATCTCGCTGCTAGTTACATCATTGTTGATGCCCTACTCCGGAATGCAGCAATTTGGATCTTTGGCTTGTCCTTCTCCATTGGTGGCACTTACGTCGCTGGCGAGGCCAGTACATGGGGCGTTTACCTAGCCACTTCTGGTGCAATGACACTCTGTTCTGTCGTAACAGCCTACCTGCTCGTGACCTATCACCGCTGGGGGCTGATGACGGCCAGGGTCTGGCTGCTATTGAGTGCCTGCCTAAACGGCTATGCCGTCTATTTGAGCAGCCACAACATCCAGTTGGTGGTGGCACTGCTTTCCAGCCTGTTTATTGCTTTGTGGATGCTCAAGACCCTTGAGCAACCAGCAGTGAAGGGGACGTACAAGGTAATCGCTGATCTTCACCGTCAGCTATGGGGAATGTTGAAGGGACAAACACAATGA</t>
  </si>
  <si>
    <t>AATGCTAAAACGCGGAATTATCAATCTCGCTGCTAGTTACATCATTGTTGATGCCCTACTCCGGAATGCAGCAATTTGGATCTTTGGCTTGTCCTTCTCCGTTGGTGGCACTTACGTCACTGGCGAGGCCAGTACATGGGTCGTTTACCTAGCCACTTCTGGTGCCATGACACTCTGTTCCGTCGTAACAGCCTACCTGCTCGTGACCTATCACCGCTGGGGGCTGATGACGGCCAGGGTCTGGTTGCTATTGAGTGCCTGCTTAAACGGCTATGCCGTCTATTTGAGTAGCCACAACATCCAGTTGGTGGTGGCACTGCTTTCCAGCCTGTTTATTGCTTTGTGGATGCTCAAGACCCTTGAGCAACCAGCAGTGAAGGGGACGTACAAGGTAATCGCTGATCTTCACCGTCAGCTATGGGGAATGTTGAAGGGGCAAACACAATGA</t>
  </si>
  <si>
    <t>AATGCTAAAACGCGGAATTATCAATCTCGCTGCTAGTTACATCATTGTTGATGCCCTACTCCGGAATGCAGCAATTTGGATCTTTGGCTTGTCCTTCTCCGTTGGTGGCACTTACGTCACTGGCGAGGCCAGTACATGGGTCGTTTACCTAGCCACTTCTGGTGCCATGACACTCTGTTCTGTCGTAACAGCCTACCTGCTCGTGACCTATCACCGCTGGGGGCTGATGACGGCCAGGGTCTGGTTGCTATTGAGTGCCTGCCTAAACGGCTATGCCGTCTATTTGAGTAGCCACAACATCCAGTTAGTGGTGGCACTGCTTTCCAGCCTGTTTATTGCTTTGTGGATGCTCAAGACCCTTGAGCAACCAGCAGTGAAGGGGACGTACAAGGTAATCGCTGATCTTCACCGTCAGCTATGGGGAATGTTGAAGGGGCAAACACAATGA</t>
  </si>
  <si>
    <t>AATGCTAAAACGCGGAATTATCAATCTCGCTGCTAGTTACATCATTGTTGATGCCCTACTCCGGAATGCAGCAATTTGGATCTTTGGCTTGTCCTTCTCCGTTGGTGGCACTTACGTCACTGGCGAGGCCAGTACATGGGTCGTTTACCTAGCCACTTCTGGTGCCATGACACTCTGTTCTGTCGTAACAGCCTACCTGCTCGTGACCTATCACCGCTGGGGGCTGATGACGGCCAGGGTCTGGTTGCTATTGAGTGCCTGCCTAAACGGCTATGCCGTCTATTTGAGTAGCCACAACATCCAGTTGGTGGTGGCACTACTTTCCAGCCTGTTTATTGCTTTGTGGATGCTCAAGACCCTTGAGCAACCAGCAGTGAAGGGGACGTACAAGGTAATCGCTGATCTTCACCGTCAGCTATGGGGAATGTTGAAGGGGCAAACACAATGA</t>
  </si>
  <si>
    <t>AATGCTAAAACGCGGAATTATCAATCTCGCTGCTAGTTACATCATTGTTGATGCCCTACTCCGGAATGCAGCAATTTGGATCTTTGGCTTGTCCTTCTCCGTTGGTGGCACTTACGTCACTGGCGAGGCCAGTACATGGGTCGTTTACCTAGCCACTTCTGGTGCCATGACACTCTGTTCTGTCGTAACAGCCTACCTGCTCGTGACCTATCACCGCTGGGGGCTGATGACGGCCGGGGTCTGGTTGCTATTGAGTGCCTGCCTAAACGGCTATGCCGTCTATTTGAGTAGCCACAACATCCAGTTGGTGGTGGCACTGCTTTCCAGCCTGTTTATTGCTTTGTGGATGCTCAAGACCCTTGAGCAACCAGCAGTGAAGGGGACGTACAAGGTAATCGCTGATCTTCACCGTCAGCTATGGGGGAATGTTGAAGGGGGCAAACACAATGA</t>
  </si>
  <si>
    <t>AATGCTAAAACGCGGAATTATCAATCTCGCTGCTAGTTACATCATTGTTGATGCCCTACTCCGGAATGCAGCAATTTGGATCTTTGGCTTGTCCTTCTCCGTTGGTGGCACTTACGTCACTGGCGAGGCCAGTACATGGGTCGTTTACCTAGCCACTTCTGGTGCCATGACACTCTGTTCTGTCGTAACAGCCTACCTGCTCGTGACCTATCACCGCTGGGGGCTGATGGCGGCCAGGGTCTGGTTGCTATTGAGTGCCTGCCTAAACGGCTATGCCGTCTATTTGAGTAGCCACAACATCCAGTTGGTGGTGGCACTGCTTTCCAGCCTGTTTATTGCTTTGTGGATGCTCAAGACCCTTGAGCAACCAGCAGTGAAGGGGACGTACAAGGTAATCGCTGATCTTCACCGTCAGCTATGGGGAATGTTGAAGGGGCAAACACAATGA</t>
  </si>
  <si>
    <t>AATGCTAAAACGCGGAATTATCAATCTCGCTGCTAGTTACATCATTGTTGATGCCCTACTCCGGAATGCAGCAATTTGGATCTTTGGCTTGTCCTTCTCCGTTGGTGGCACTTACGTCACTGGCGAGGCCAGTACATGGGTCGTTTACCTAGCCACTTCTGGTGCCATGACACTCTGTTCTGTCGTAACAGCTTACCTGCTCGTGACCTATCACCGCTGGGGGCTGATGACGGCCAGGGTCTGGTTGCTATTGAGTGCCTGCCTAAACGGCTATGCCGTCTATTTGAGTAGCCACAACATCCAGTTGGTGGTGGCACTGCTTTCCAGCCTGTTTATTGCTTTGTGGTTGCTCAAGACCCTTGAGCAACCAGCAGTGAAGGGGACGTACAAGGTAATCGCTGATCTTCACCGTCAGCTATGGGGAATGTTGAAGGGGCAAACACAATGA</t>
  </si>
  <si>
    <t>AATGCTAAAACGCGGAATTATCAATCTCGCTGCTAGTTACATCATTGTTGATGCCCTACTCCGGAATGCAGCAATTTGGATTTTTGGCTTGTCTTTCTCCGTTGGTGGCACTTACGTCACTGGCGAGGCCAGTACATGGGTCGTTTACCTAGCCACTTCTGGTGCAATGACACTCTGTTCTGTCGTAACAGCCTACCTGCTCGTGACCTATCACCGCTGGGGACTGATGACGGCCAGGGTCTGGTTGCTATTGAGTGCCTGCCTAAACGGCTATGCCGTCTATTTGAGTAGCCACAACATCCAGTTGGTGGTGGCACTGCTTTCCAGCCTGTTTATTGCTTTGTGGATGCTCAAGACCCTTGAGCAACCAGCCGTGAAGGGGACGTACAAGGTAATCGCTGATCTTCACCGTCAGCTATGGGGAATGTTGAAGGGGCAAACACAATGA</t>
  </si>
  <si>
    <t>ATGTTAAAACGCGGAATAATCAATCTCGCTGCTAGTTACATCATTGTTGATGCCCTACTCCGGAATGCAGCAATTTGGATCTTTGGCTTGTCCTTCTCCGTTGGTGGCACTTACGTCACTGGCGAGGCCAGTACATGGGTCGTTTACCTAGCCACTTCTGGTGCAATGACACTCTGTTCTGTCGTAACAGCCTACCTGCTCGTGACCTATCACCGATGGGGGCTGATGACGGCCAGGGTCTGGTTGTTATTGAGTGCCTGCCTAAACGGCTATGCCGTCTACTTGAGTAGCCACAACATCCAGTTGGTGGTGGCACTGCTTTCCAGCCTGTTTATTGCTTTGTGGATGCTCAAGACCCTTGAGCAACCAGCAGTGAAGGGGACGTACAAGGTAATCGCTGATCTTCACCGTCAGCTATGGGGAATGTTGAAGGGGCAAACACAATGA</t>
  </si>
  <si>
    <t>ATGGAGTTACAAGAAGCAAAAAATGCTCTCGATAGCCTTCACCCCCACAAGGCCTCAGCCCCTTTGAGGCTTGTCATCCACCAGCCTGGAGGGATTGGTGGAACCCCTACCGTAGGGGTGAAAGCAATTCATGCTGGGTTTGATTGGGACAGCAACACCATCCTGATCTACCCGGAAGAGCAGCTCACCCGGTTGACGCCGGATGAGGTCGCCGCCATCACGAAGTCAGTATCGAAGGGACAGTCCTGGCATTCATATCAGCAGTTCAAGAAGTATCGGGAGCAGTTGGCCGAAGCCACGGAGGAAATTAATAGGCTCAGGGCTGAGCTGGGCAGGTATCAGAATAACGGGAGGGGGTAA</t>
  </si>
  <si>
    <t>TATGGAGTTACAAGAAGCAAAAGAGGCTCTCGATAGCCTTCATCCACACAAGGCCTCAGCGCCTTTGAGGCTTGTCATCCACCAGCCAGGTGGGATTGGTGGAACCCCAACAGTGGGGGTGAAAGCTATTCACGCAGGCTTTGACTGGGACAGCAACACCATCCTGATCTATCCGGAAGAGCAGCTCACCCGGTTGACGCCGGATGAGGTCGCCGCCATCACGAAGTCAGTATCGAAAGGACAGTCCTGGCATTCATATCAGCAGTTCAAGAAGTATCGGGAGCAGTTGGCCGAAGCCACGGAAGAAATTAATAGGCTCAGGGCTGAGCTGGGCAGGTATCAGAATAACGGGAGGGGGTAA</t>
  </si>
  <si>
    <t>TATGGAGTTACAAGAAGCAAAAGAGGCTCTCGATAGCCTTCATCCACACAAGGCCTCAGCGCCTTTGAGGCTTGTCATCCACCAGCCAGGTGGGATTGGTGGAACCCCTACAGTGGGGGTGAAAGCTATTCACGCAGGCTTTGACTGGGACAGCAACACCATCCTGATCTATCCGGAAGAGCAGCTCACCCGGTTGACGCCGGATGAGGTCGCCGCCATCACGAAGTCAGTATCGAAAGGACAGTCCTGGCATTCATATCAGCAGTTCAAGAAGTATCGGGAGCAGTTGGCCGAAGCCACGGAAGAAATTAATAGGCTCAGAGCTGAGCTGGGCAGGTATCAGAATAACGGGAGGGGGTAA</t>
  </si>
  <si>
    <t>TATGGAGTTACAAGAAGCAAAAGAGGCTCTCGATAGCCTTCATCCACACAAGGCCTCAGCGCCTTTGAGGCTTGTCATCCACCAGCCAGGTGGGATTGGTGGAACCCCTACAGTGGGGGTGAAAGCTATTCACGCAGGCTTTGACTGGGACAGCAACACCATCCTGATCTATCCGGAAGAGCAGCTCACCCGGTTGACGCCGGATGAGGTCGCCGCCATCACGAAGTCAGTATCGAAAGGACAGTCCTGGCATTCATATCAGCAGTTCAAGAAGTATCGGTAGCAGTTGGCCGAAGCCACGGAAGAAATTAATAGGCTCAGGGCTGAGCTGGGCAGGTATCAGAATAACGGGAGGGGGTAA</t>
  </si>
  <si>
    <t>TATGGAGTTACAAGAAGCAAAAGAGGCTCTCGATAGCCTTCATCCACACAAGGCCTCAGCGCCTTTGAGGCTTGTCATCCACCAGCCAGGTGGGATTGGTGGAACCCCTACTGTGGGGGTGAAAGCTATTCACGCAGGCTTTGACTGGGACAGCAACACCATCCTGATCTATCCGGAAGAGCAGCTCACCCGGTTGACGCCGGATGAGGTCGCCGCCATCACGAAGTCAGTATCGAAAGGACAGTCCTGGCATTCATATCAGCAGTTCAAGAAGTATCGGGAGCAGTTGGCCGAAGCCACGGAAGAAATTAATAGGCTCAGGGCTGAGCTGGGCAGGTATCAGAATAACGGGAGGGGGTAA</t>
  </si>
  <si>
    <t>TATGGAGTTACAAGAAGCAAAAGAGGCTCTCGATAGCCTTCATCCACACAAGGCCTCAGCGCCTTTGAGGCTTGTCATCCACCAGCCAGGTGGGATTGGTGGAACCCCTACTGTGGGGGTGAAAGCTATTCACGCAGGCTTTGACTGGGACAGCAACACCATCCTGATCTATCCGGAAGAGCAGCTCACCCGTTTGACGCCGGATGAGGTCGCCGCCATCACGAAGTCAGTATCGAAAGGACAGTCCTGGCATTCATATCAGCAGTTCAAGAAGTATCGGGAACAGTTGGCCGAAGCTACAGAAGAAATTAGTAGGCTCAGGGCTGAGCTGG</t>
  </si>
  <si>
    <t>TATGGAGTTACAAGAAGCAAAAGAGGCTCTCGATAGCCTTCATCCACACAAGGCCTCAGCGCCTTTGAGGCTTGTCATCCACCAGCCAGGTGGGATTGGTGGAACCCCTACTGTGGGGGTGAAAGCTATTCACGCAGGCTTTGACTGGGACAGCAACACCATCCTGATCTATCCGGAAGAGCAGCTCACCCGTTTGACGCCGGATGAGGTCGCCGCCATCACGAAGTCAGTATCGAAAGGACAGTCCTGGCATTCATATCAGCAGTTCAAGAAGTATCGGGAACAGTTGGCCGAAGCTACAGAAGAATTAGTAGGCTCAGGGCTGAGCTGG</t>
  </si>
  <si>
    <t>GATGATCAAGATTACAACTAAATTGGGATGCCTTCTGGCGGGGCTGCTTGT</t>
  </si>
  <si>
    <t>GATGATCAAGATTACAACTAAATTGGGATGCCTTCTGGCGGGGCTGCTTGTCCTGTCGGCTTGCTCAAGCGTCCCTCAGCCAAACAACGAATACACGAAGGCCTTGGATGATACCAAACAGGTATGCGCTGCCTGTGCCCTGGTTGGTAATGACCTGCTGGTTGCCCTCAACAAGTCATGCGATACACCCATGACCCCGGAGACTCTTACCGGCGTCATGAACAGTAACCCGATGTTTGCCGCCATGATGGCAATTAACTCCATAGGTGGAACCGACTTCTATCAGGTTTACCGTGATGCGGCCATAGACACCCTGCGGTGCAATGAAATGGACAGTTGGCCTGATCGGACCAAGGTGCGTTTCCAGCAGCCCGACATGCAAAAGGCGCTGGCCTTGAGGGTTTCTGCCAGACAGCAGAAGGCAAATTAA</t>
  </si>
  <si>
    <t>GATGATCAAGATTACAACTAAATTGGGATGCCTTCTGGCGGGGCTGCTTGTCCTGTCGGCTTGCTCAAGCGTCCCTCAGCCAAACAACGAATACACGAAGGCCTTGGATGATACCAAACAGGTATGCGCTGCCTGTGCCCTGGTTGGTAATGACCTGCTGGTTGCCCTCAACAAGTCATGCGATACACCCATGACCCCGGAGACTCTTACCGGCGTCATGAACAGTAACCCGATGTTTGCCGCCATGATGGCAATTAACTCCATTGGTGGAACTGACTTTTATCAGGTTTACCGTGATGCGGCCATAGACACCCTGCGGTGCAATGAAATGGACAGTTGGCCTGATCGGACCAAGGTGCGTTTCCAGCAGCCCGACATGCAAAAGGCGCTGGCCTTGAGGGTTTCTGCCAGACAGCAGAAGGCAAATTAA</t>
  </si>
  <si>
    <t>GATGATCAAGATTACAACTAAATTGGGATGCCTTCTGGCGGGGCTGCTTGTCCTGTCGGCTTGCTCAAGCGTCCCTCAGCCAAACAACGAATACACGAAGGCCTTGGATGATACCAAACAGGTATGCGCTGCCTGTGCCCTGGTTGGTAATGACCTGCTGGTTGCCCTCAACAAGTCATGCGATACACCCATGACCCCGGAGACTCTTACCGGCGTCATGAACAGTAACCCGATGTTTGCCGCCATGATGGCAATTAACTCCATTGGTGGAACTGACTTTTATCAGGTTTACCGTGATTCGGCCATAGACACCCTGCGGTGCAATGAAATGGACAGTTGGCCTGATCGGACCAAGGAGCGTTTCCAGCAGCCCGACATGCAAAAGGCGCTGGCCTTGAGGGTTTCTGCTAGACAGCAGAAGGCAAATTAA</t>
  </si>
  <si>
    <t>GATGATCAAGATTACAACTAAATTGGGATGCCTTCTGGCGGGGCTGCTTGTCCTGTCGGCTTGCTCAAGCGTCCCTCAGCCAAACAACGAATACGCGAAGGCCTTGGATGATACCAAACAGGTATGCGCTGCCTGTGCCCCGGTTGGTAATGACCTGCTGGTTGCCCTCAACAAGTCATGCGACACCCCAATGACCCCCGAGACTCTTACAAGCGTCATGAACAGTAACCCGATGTTTGCCGCCATGATGGCAATTAACTCCATAGGTGGAACCGACTTCTATCAGGTTTACCGTGATGCGGCCATAGACACCCTGCGGTGCAATGAAATGGACAGTTGGCCTGATCGGACCAAGGTGCGTTTCCAGCAGCCCGACATGCAAAAGGCGCTGGCCTTGAGGGTTTCTGCCAGACAGCAGAAGGCAAATTAA</t>
  </si>
  <si>
    <t>GATGATCAAGATTACAACTAAATTGGGATGCCTTCTGGCGGGGCTGCTTGTCCTGTCGGCTTGCTCAAGCGTCCCTCAGCCAAACAACGAATACGCGAAGGCCTTGGATGATACCAAACAGGTATGCGCTGCCTGTGCCCTGGTTGGTAATGACCTGCTGGTTGCCCTCAACAAGTCATGCGACACCCCAATGACCCCCGAGACTCTTACAAGCGTCATGAACAGTAACCCGATGTTTGCCGCCATGATGGCAATTAACTCCATAGGTGGAACCGACTTCTATCAGGTTTACCGTGATGCGGCCATAGACACCCTGCGGTGCAATGAAATGGACAGTTGGCCTGATCGGATCAAGGTGCGTTTCCAGCAGCCCGACATGCAAAAGGCGCTGGCCTTGAGGGTTTCTGCCAGACAGCAGAAGGCAAATTAA</t>
  </si>
  <si>
    <t>GATGATCAAGATTACAACTAAATTGGGATGCCTTCTGGCGGGGCTGCTTGTCCTGTCGGCTTGCTCAAGCGTCCCTCAGCCAAACAACGAATACGCGAAGGCCTTGGATGATACCAAACAGGTATGCGCTGCCTGTGCCCTGGTTGGTAATGACCTGCTGGTTGCCCTCAACAAGTCATGCGACACCCCAATGACCCCCGAGACTCTTACAAGCGTCATGAACAGTAACCCGATGTTTGCCGCCATGGTGGCAATTAACTCCATAGGTGGAACCGACTTCTATCAGGTTTACCGTGATGCGGCCATAGACACCCTGCGGTGCAATGAAATGGACAGTTGGCCTGATCGGACCAAGGTGCGTTTCCAGCAGCCCGACATGCAAAAGGCGCTGGCCTTGAGGGTTTCTGCCAGACAGCAGAAGGCAAATTAA</t>
  </si>
  <si>
    <t>GATGATCAAGATTACAACTAAATTGGGATGCCTTCTGGCGGGGCTGCTTGTCCTGTCGGCTTGCTCAAGCGTCCCTCAGCCAAACAACGAATACGCGAAGGCCTTGGATGATACCAAACAGGTATGCGCTGCCTGTGCCCTGGTTGGTAATGACCTGCTGGTTGCCCTCAACAAGTCATGCGACACCCCCATGACCCCCGAGACTCTTACAAGCGTCATGAACAGTAACCCGATGTTTGCCGCCATGATGGCAATTAACTCCATAGGTGGAACCGACTTCTATCAGGTTTACCGTGATGCGGCCATAGACACCCTGCGGTGCAATGAGATGGACAGTTGGCCTGATCGGACCAAGGTGCGTTTCCAGCAGCCCGACATGCAAAAGGCGCTGGCCTTGAGGGTTTCTGCCAGACAGCAGAAGGCAAATTAA</t>
  </si>
  <si>
    <t>GATGATCAAGATTACAACTAAATTGGGATGCCTTCTGGCGGGGCTGCTTGTCCTGTCGGCTTGCTCAAGCGTCCCTCAGCCAAACAACGAATACGCGAAGGCCTTGGATGATACCAAACAGGTATGCGCTGCCTGTGCCCTGGTTGGTAATGACCTGCTGGTTGCCCTCAACAAGTCATGCGATACACCCATGACCCCGGAGACTCTTACCGGCGTCATGAACAGTAACCCGATGTTTGCCGCCATGATGGCAATTAACTCCATTGGTGGAACTGACTTTTATCAGGTTTACCGTGATGCGGCCATAGACACCCTGCGGTGCAATGAAATGGACAGTTGGCCTGATCGGACCAAGGTGCGTTTCCAGCAGCCCGACATGCAAAAGGCGCTGGCCTTGAGGGTTTCTGCCAGACAGCAGAAGGCAAATTAA</t>
  </si>
  <si>
    <t>GATGATCAAGATTACAACTAAATTGGGATGCCTTCTGGCGGGGCTGCTTGTCCTGTCGGCTTGCTCAAGCGTCCCTCAGCCAAATAACGAATACACGAAGGCCTTGGATGATACCAAACAGGTATGCGCTGCCTGTGCCCTGGTTGGTAATGACCTGCTGGTTGCCCTCAACAAGTCATGCGATACACCCATGACCCCGGAGACTCTTACCGGCGTCATGAACAGTAACCCGATGTTTGCCGCCATGATGGCAATTAACTCCATTGGTGGAACTGACTTTTATCAGGTTTACCGTGATGCGGCCATAGACACCCTGCGGTGCAATGAAATGGACAGTTGGCCTGATCGGACCAAGGTGCGTTTCCAGCAGCCCGACATGCAAAAGGCGCTGGCCTTGAGGGTTTCTGCCAGACAGCAGAAGGCAAATTAA</t>
  </si>
  <si>
    <t>GATGATCAAGATTACAACTAAATTGGGGTGCCTTCTGGCGGGGCTGCTTGTCCTGTCGGCTTGCTCAAGCGTCCCTCAGACAAGCAACGAATACACGAAAGCCCTGGATGATACCAAACAGGTATGTGCTGCCTGTGCTCTGGTTGGTAATGACCTGCTGGTTGCCCTCAACAAGTCATGCGACAAACCCATAACCCCGGAGACTCTAACCAGCGTCATGAACAGTAACTCGATGTTTGCCGCCATGATGGCAATTAACTCCATTGGTGGAACCGACCTTTATCAGGTTTACCGTGATGCGGCTATCGACACCCTGCGATGCAATGAGATGGACACTTGGCCTGAACGGACCAAGGTGCGTTTCCAGCAGCCCGACATGCAAAAGGCGCTGGCCTTGAGGGTTTCTGCCAGACAGCAGAATGCAAATTAA</t>
  </si>
  <si>
    <t>GATGATCAAGATTACAACTAAATTGGGGTGCCTTCTGGCGGGGCTGCTTGTCCTGTCGGCTTGCTCAAGCGTCCCTCAGACAAGCAACGAATACACGAAAGCCCTGGATGATACCAAACAGGTATGTGCTGCCTGTGCTCTGGTTGGTAATGACCTGCTGGTTGCCCTCAACAAGTCATGCGACAAACCCATAACCCCGGAGACTCTAACCAGCGTCATGAACAGTAACTCGATGTTTGCCGCCATGATGGCAATTAACTCCATTGGTGGAACCGACCTTTATCAGGTTTACCGTGATGCGGCTATCGACACCCTGCGATGCAATGAGATGGACACTTGGCCTGAACGGACCAAGGTGCGTTTCCAGCAGCCCGACATGCAAAAGGCGCTGGCCTTGAGGGTTTCTGTCAGACAGCAGAATGCAAATTAA</t>
  </si>
  <si>
    <t>TTGGGATGCCTTCTGGCGGGGCTGCTTGTCCTGTCGGCTTGCTCAAGCGTCCCTCAGCCAAACAACGAATACGCGAAGGCCTTGGATGATACCAAACAGGTATGCGCTGCCTGTGCCCTGGTTGGTAATGACCTGCTGGTTGCCCTCAACAAGTCATGCGACACCCCCATGACCCCCGAGACTCTTACAAGCGTCATGAACAGTAACCCGATGTTTGCCGCCATGATGGCAATTAACTCCATAGGTGGAACCGACTTCTATCAGGTTTACCGTGATGCGGCCATAGACACCCTGCGGTGCAATGAGATGGACAGTTGGCCTGATCGGACCAAGGTGCGTTTCCAGCAGCCCGACATGCAAAAGGCGCTGGCCTTGAGGGTTTCTGCCAGACAGCAGAAGGCAAATTAA</t>
  </si>
  <si>
    <t>ATGACAGAACAAAGTACCAAATCACTACGTCTCGGGGTTTTGCCGCCATTATTTTGGGGCTCGTAGGAACCGGGTTCGGAATCTACCAGCTCGTGAAAGAGAAGGATCTGGCGCAAGAGATCGCCAACGTGAAGTCCACGGTCAACCAGGTGAAAGATGCCGAAGGCGTCACCTTCAAAAGCAAGGCAGAGTTTGAGGCTGCTGTGGCCGAAAGCATCAATAAGTTTGTCGCGCAGAAACAACAAGCCGACATCGATCAGAAGTATGCCCAGTTCGAGGCGGCACCTGAAAAGGTCGAAGACGGCAAACACATCTATGGGGACCTTGGTGCCCGATTCACGCTGGTGGAGTTCTCTGATATGGAGTGCCCCTTCTGTAAGCAATTCCACGACACGCCCAAGCAAATTGTGGATGCCAGTAAAGGCAATGTGAATTGGCAGTGGAAGCACATGCCTCTCGACTTCCATAACCCGGCAGCTCACAAGGAAGCGTTGGCCGCTGAATGTATTGCTGAACAGAAGGGCAACCGTGGCTTCTGGGTCTTCGTGAATGAGATTTTCCATCACAGCAAAGGCAACGGTGCCGGTGTTTCTGACTTGGCCTCTGTTGTCACGGGTGTTGGTGCTGATCTGGATGCTTTCCGTGAGTGTCTCAGCTCTGGCAAGCACGAAGATAAAGTTCAAGCTGACATCCAGAAAGCCAAGAGTTACGGCGTTAATGGTACTCCAGCAACCTTTGTTGTAGACAACCAGACAGGCAAGAGTCAGCTACTCGGTGGTGCTCAACCGGCACAAGCCATCATGGCGGTGATGCGAAAAATGATGATTGAGTCGCAACAAGACGACTCAGCGAACCAATAA</t>
  </si>
  <si>
    <t>ATGACAGAACAAAGTACCAAATCACTACGTCTCGGGGTTTTTGCCGCCATTATTTTGGGGCTCGTAGGAACCGGGTTCGGAATCTACCAGCTCGTGAAAGAGAAGGATCTGGCGCAAGAGATCGCCAACGTGAAGTCCACGGTCAACCAGGTGAAAGATGCCGAAGGCGTCACCTTCAAAAGCAAGGCAGAGTTTGAGGCTGCTGTGGCCGAAAGCATCAATAAGTTTGTCGCGCAGAAACAACAAGCCGACATCGATCAGAAGTATGCCCAGTTCGAGGCGGCACCTGAAAAGGTCGAAGACGGCAAACACATCTATGGGGACCTTGGTGCCCGATTCACGCTGGTGGAGTTCTCTGATATGGAGTGCCCCTTCTGTAAGCAATTCCACGACACGCCCAAGCAAATTGTGGATGCCAGTAAAGGCAATGTGAATTGGCAGTGGAAGCACATGCCTCTCGACTTCCATAACCCGGCAGCTCACAAGGAAGCGTTGGCCGCTGAATGTATTGCTGAACAGAAGGGCAACCGTGGCTTCTGGGTCTTCGTGAATGAGATTTTCCATCACAGCAAAGGCAACGGTGCCGGTGTTTCTGACTTGGCCTCTGTTGTCACGGGTGTTGGTGCTGATCTGGATGCTTTCCGTGAGTGTCTCAGCTCTGGCAAGCACGAAGATAAAGTTCAAGCTGACATCCAGAAAGCCAAGAGTTACGGCGTTAATGGTACTCCAGCAACCTTTGTTGTAGACAACCAGACAGGCAAGAGTCAGCTACTCGGTGGTGCTCAACCGGCACAAGCCATCATGGCGGTGATGCGAAAAATGATGATTGAGTCGCAACAAGACGACTCAGCGAACCAATAA</t>
  </si>
  <si>
    <t>ATGACAGAACAAAGTACCAAATCACTACGTCTCGGGGTTTTTGCCGCCATTATTTTGGGGCTCGTAGGAACCGGGTTCGGAATCTACCAGCTCGTGAAAGAGAAGGATCTGGCGCAAGAGATCGCCAACGTGAAGTTCACGGTCAACCAGGTGAAAGATGCCGAAGGCGTCACCTTCAAAAGCAAGGCAGAGTTTGAGGCTGCTGTGGCCGAAAGCATCAATAAGTTTGTCGCGCAGAAACAACAAGCCGACATCGATCAGAAGTATGCCCAGTTCGAGGCGGCACCTGAAAAGGTCGAAGACGGCAAACACATCTATGGGGACCTTGGTGCCCGATTCACGCTGGTGGAGTTCTCTGATATGGAGTGCCCCTTCTGTAAGCAATTCCACGACACGCCCAAGCAAATTGTGGATGCCAGTAAAGGCAATGTGAATTGGCAGTGGAAGCACATGCCTCTCGACTTCCATAACCCGGCAGCTCACAAGGAAGCGTTGGCCGCTGAATGTATTGCTGAACAGAAGGGCAACCGTGGCTTCTGGGTCTTCGTGAATGAGATTTTCCATCACAGCAAAGGCAACGGTGCCGGTGTTTCTGACTTGGCCTCTGTTGTCACGGGTGTTGGTGCTGATCTGGATGCTTTCCGTGAGTGTCTCAGCTCTGGCAAGCACGAAGATAAAGTTCAAGCTGACATCCAGAAAGCCAAGAGTTACGGCGTTAATGGTACTCCAGCAACCTTTGTTGTAGACAACCAGACAGGCAAGAGTCAGCTACTCGGTGGTGCTCAACCGGCACAAGCCATCATGGCGGTGATGCGAAAAATGATGATTGAGTCGCAACAAGACGACTCAGCGAACCAATAA</t>
  </si>
  <si>
    <t>TATGACAGAACAAAGAACCGAATCACTACGTATCGGGGTCGTTGCCATTTTGGCCATTCTGGGGTTCGCAGGAACCTGCTTAGGCATTTACCAACTCATTAATGGGGAGAAGCTGGCGCAAGAGATCGCCAGCGTGAAGTCCACGGTCAATCAGGTGAAGGATGCCGAAGGCGTTACCTTCAAAAGCAAGGCAGAGTTTGAAGCTGCTGTGGCCGAAAGCATCAACAAGTTTGTCGCGCAGAAACAACAAGCCGACATCGATCAGAAGTATGCCCAGTTCGAGGCAGCACCTGAGAAGGTCGAAGAAGGCAAACACATCTACGGGGACCTTGGTGCTCGGTTCACGCTGGTGGAGTTCTCCGATATGGAGTGCCCATTCTGCAAGCGATTCCACGACACACCCAAACAAATTGTGGATGCCAGTAAAGGCAATGTGAATTGGCAGTGGAAGCACATGCCTCTCGATTTCCATAACCCGGCAGCTCACAAGGAAGCTCTGGCCGCTGAATGTATTGCTGAGCAGAAGGGCAACCGTGGCTTCTGGGTCTTCGTTAACGACATTTTCCACCATACCCAGGGGAATGGTGGCGGTGTTGCTGACCTGGCCTCTGTTGTCACTGGTGTTGGTGCTGATCTGGATGCGTTCCGGGAGTGCCTCGGTTCTGGAAAGTACGAAGACAAGGTTGAAGCTGACATCCAGAAAGCCAAGAGCTATGGCGTCAACGGGACGCCAGCCACTTTTGTAGTGGACAACCATACCGGCAAGAGCCAGCTTCTCGGCGGCGCTCAACCGGCGCAAGCCATCATGGCCGTGATGCGAAAAATGATGATTGAGTCGCAACAAGACGACTCCGCGGACCAATAA</t>
  </si>
  <si>
    <t>TATGACAGAACAAAGAACCGAATCACTACGTCTCGGGGTTGTTGCCGCCATTCTTTTGGGGCTCGTAGGAACCGGGTTCGGGATCTACCAGTTCGTGAAAGAGAAGGATCTGGC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ACAAGCCATCATGGCCGTGATGCGAAAAATGATGATTGAGTCGCAACAAGACGACTCCGCGAACCAATAA</t>
  </si>
  <si>
    <t>TATGACAGAACAAAGTACCAAATCACACGTCTCGGGGTTGTTGCCGCCATTCTTTTGGGGCTCGTAGGAACCGGGTTCGGGATCTACCAGTTCGTGAAAGAGAAGGATCTGGC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GCAAGCCATCATGGCCGTGATGCGAAAAATGATGATTGAGTCGCAACAAGACGACTCCGCGAACCAATAA</t>
  </si>
  <si>
    <t>TATGACAGAACAAAGTACCAAATCACTACGTCTCGGGGTTGTTGCCGCCATTCTTTTGGGGCTCGTAGGAACCGGGTTCGGGATATACCAGTTCGTGAAAGAGAAGGATCTGGCGCAAGAGATCGCCAACGTGAAGTCTACGGTCAACCAGGTGAAGGATGCCGAAGGCGTCACCTTCAAAAGCAAGGCAGAGTTTGAAGCTGCTGTGGCCGAAAGCATCAACAAGTTTGTCGCGCAGAAACAACAAGCCGACATCGATCAGAAGTATGCCCAGTTCGAGGCAGCACCTGAGAAGGTCGAAGAAGGCAAACACATCTACGGGGACCTTGGCGCTCGGTTCACGCTGGTGGAGTTCTCCGATATGGAGTGCCCATTCTGCAAGCGATTCCACGACACACCCAAACAAATTGTGGATGCCAGTAAAGGCAATGTGAATTGGCAGTGGAAGCACATGCCTCTCGATTTCCATAACCCGGCAGCTCACAAGGAAGCTCTGGCCGCTGAATGTATTGCTGAGCAGAAGGGCAACCGTGGCTTCTGGGTCTTCGTTAACGACATTTTCCACCATACCCAGGGGAATGGTGGCGGTGTTGCTGACCTGGCCTCTGTTGTCACTGGTGTTGGTGCTGATCTGGATGCGTTCCGGGAGTGCCTCGGTTCTGGAAAGTACGAAGACAAGGTTGAAGCTGACATCCAGAAAGCCAAGAGCTATGGCGTCAACGGGACGCCAGCCACTTTTGTAGTGGACAACCATACCGGCAAGAGCCAGCTTCTCGGCGGCGCTCAACCGGCACAAGCCATCATGGCCGTGATGCGAAAAATGATGATTGAGTCGCAACAAGACGACTCCGCGAACCAATAA</t>
  </si>
  <si>
    <t>TATGACAGAACAAAGTACCAAATCACTACGTCTCGGGGTTGTTGCCGCCATTCTTTTGGGGCTCGTAGGAACCGGGTTCGGGATCTACCAGTTCGTGAAAGAGAAGGATCTGGA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GCAAGCCATCATGGCCGTGATGCGAAAAATGATGATTGAGTCGCAACAAGACGACTCCGCGAACCAATAA</t>
  </si>
  <si>
    <t>TATGACAGAACAAAGTACCAAATCACTACGTCTCGGGGTTGTTGCCGCCATTCTTTTGGGGCTCGTAGGAACCGGGTTCGGGATCTACCAGTTCGTGAAAGAGAAGGATCTGGC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ACAAGCCATCATGGCCGTGATGCGAAAAATGATGATTGAGTCGCAACAAGACGACTCCGCGAACCAATAA</t>
  </si>
  <si>
    <t>TATGACAGAACAAAGTACCAAATCACTACGTCTCGGGGTTGTTGCCGCCATTCTTTTGGGGCTCGTAGGAACCGGGTTCGGGATCTACCAGTTCGTGAAAGAGAAGGATCTGGC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CAGAAGGGCAACCGTGGCTTCTGGGTCTTCGTTAACGACATTTTCCACCATACCCAGGGGAATGGTGGCGGTGTTGCTGACCTGGCCTCTGTTGTCACTGGTGTTGGTGCTGATCTGGATGCGTTCCGGGAGTGCCTCGGCTCAGGAAAGTACGAAGACAAGGTTGAAGCTGACATCCAGAAAGCCAAGAGCTATGGCGTCAACGGGACACCAGCCACTTTTGTAGTGGACAACCATACCGGCAAGAGCCAGCTTCTCGGCGGCGCTCAACCGGCGCAAGCCATCATGGCCGTGATTGCGAAAAATGATGATTGAGTCGCAACAAGACGACTCCGCGAACCAATAA</t>
  </si>
  <si>
    <t>TATGACAGAACAAAGTACCAAATCACTACGTCTCGGGGTTGTTGCCGCCATTCTTTTGGGGCTCGTAGGAACCGGGTTCGGGATCTACCAGTTCGTGAAAGAGAAGGATCTGGC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T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GCAAGCCATCATGGCCGTGATGCGAAAAATGATGATTGAGTCGCAACAAGACGACTCCGCGAACCAATAA</t>
  </si>
  <si>
    <t>TATGACAGAACAAAGTACCAAATCACTACGTCTCGGGGTTGTTGCCGCCATTCTTTTGGGGCTCGTAGGAACCGGGTTCGGGATCTACCAGTTCGTGAAAGAGAAGGATCTGGCGCAAGAGATCGCCAACGTGAAGTCTACGGTCAACCAGGTGAAGGATGCCGAAGGCGTCACCTTCAAAAGCAAGGCAGAGTTTGAAGCTGCTGTGGCCGAAAGCATCAACAAGTTTGTCGCGCAGAAACAACAAGCCGACATCGATCAGAAGTATGCCCAGTTCGAGGCC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AGGTGTTGGTGCTGATCTGGATGCGTTCCGGGAGTGCCTCGGCTCAGGAAAGTACGAAGACAAGGTTGAAGCTGACATCCAGAAAGCCAAGAGCTATGGAGTCAACGGGACACCAGCCACTTTTGTAGTGGACAACCATACCGGCAAGAGCCAGCTTCTCGGCGGCGCTCAACCGGCACAAGCCATCATGGCCGTGATGCGAAAAATGATGATTGAGTCGCAACAAGACGACTCCGCCAACCAATAA</t>
  </si>
  <si>
    <t>TATGACAGAACAAAGTACCAAATCACTACGTCTCGGGGTTGTTGCCGCCATTCTTTTGGGGCTCGTAGGAACCGGGTTCGGGATCTACCAGTTCGTGAAAGAGAAGGATCTGGCGCAAGAGATCGCCAACGTGAAGTCTACGGTCAACCAGGTGAAGGATGCCGAAGGCGTCACCTTCAAAAGCAAGGCAGAGTTTGAAGCTGCTGTGGCCGAAAGCATCAACAAGTTTGTCGCGCAGAAAT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GCAAGCCATCATGGCCGTGATGCGAAAAATGATGATTGAGTCGCAACAAGACGACTCCGCGAACCAATAA</t>
  </si>
  <si>
    <t>TATGACAGAACAAAGTACCAAATCACTACGTCTCGGGGTTGTTGCCGCCATTCTTTTGGGGCTCGTAGGAACCGGGTTCGGGATCTACCAGTTCGTGAAAGAGAAGGATCTGGCGCAAGAGATCGCCAACGTGAAGTCTACGGTCAACCAGGTGAAGGATGCCGAAGGCGTCACT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GGGTGTTGGTGCTGATCTGGATGCTTTCCGTGAGTGTCTCAGCTCTGGCAAGCACGAAGATAAAGTTCAAGCTGACATCCAGAAAGCCAAGAGTTACGGCGTTAATGGTACTCCAGCAACCTTTGTTGTAGACAACCAGACAGGCAAGAGTCAGCTACTCGGTGGTGCTCAACCGGCGCAAGCCATCATGGCCGTGATGCGAAAAATGATGATTGAGTCGCAACAAGACGACTCCGCGAACCAATAA</t>
  </si>
  <si>
    <t>TATGACAGAACAAAGTACCAAATCACTACGTCTCGGGGTTGTTGCCGCCATTCTTTTGGGGCTCGTAGGAACCGGGTTCGGGATCTACCAGTTCGTGAAAGAGAAGGATCTGGCGCAAGAGATCGCCAACGTGAAGTCTACGGTCAACCAGTGAAGGATGCCGAAGGCGTCACCTTCAAAAGCAAGGCAGAGTTTGAAGCTGCTGTGGCCGAAAGCATCAACAAGTTTGTCGCGCAGAAACAACAAGCCGACATCGATCAGAAGTATGCCCAGTTCGAGGCAGCACCTGAGAAGGTCGAAGAAGGCAAACACATCTACGGGGGACCTTGGTGCTCGGTTCACGCTGGTGGAGTTCTCCGATATGGAGTGCCCATTCTGCAAGCGATTCCACGACACACCCAAACAAATTGTGGATGCCAGCAAAGGCAATGTGAATTGGCAGTGGAAGCACATGCCTCTCGATTTCCATAACCCGGCAGCTCACAAGGAAGCTCTGGCCGCTGAATGTATTGCTGAGCAGAAGGGCAACCGTGGCTTCTGGGTCTTCGTTAACGACATTTTCCACCATACCCGTGGGAATGGTGGCGGTGTTGCTGACCCGCCTCTGTTGTCACTGGTGTTGGTGCTGATCTGGATGCGTTCCGGGAGTGCCTCGGCTCAGGAAAGTACGAAGACAAGGTTGAAGCTGACATCCAGAAAGCCAAGAGCTATGGCGTCAACGGGACACCAGCCACTTTTGTAGTGGACAACCATACCGGCAAGAGCCAGCTTCTCGGCGGCGCTCAACCGGCGCAAGCCATCATGGCCGTGATGCGAAAAATGATGATTGAGTCGCAACAAGACGACTCCGCGAACCAATAA</t>
  </si>
  <si>
    <t>TATGACAGAACAAAGTACCAAATCACTACGTCTCGGGGTTGTTGCCGCTATTCTTTTGGGGCTCGTAGGAACCGGGTTCGGGATCTACCAGTTCGTGAAAGAGAAGGATCTGGCGCAAGAGATCGCCAACGTGAAGTCTACGGTCAACCAGGTGAAGGATGCCGAAGGCGTCACCTTCAAAAGCAAGGCAGAGTTTGAAGCTGCTGTGGCCGAAAGCATCAACAAGTTTGTCGCGCAGAAACAACAAGCCGACATCGATCAGAAGTATGCCCAGTTCGAGGCAGCACCTGAGAAGGTCGAAGAAGGCAAACACATCTACGGGGACCTTGGTGCTCGGTTCACGCTGGTGGAGTTCTCCGATATGGAGTGCCCATTCTGCAAGCGATTCCACGACACACCCAAACAAATTGTGGATGCCAGCAAAGGCAATGTGAATTGGCAGTGGAAGCACATGCCTCTCGATTTCCATAACCCGGCAGCTCACAAGGAAGCTCTGGCCGCTGAATGTATTGCTGAGCAGAAGGGCAACCGTGGCTTCTGGGTCTTCGTTAACGACATTTTCCACCATACCCAGGGGAATGGTGGCGGTGTTGCTGACCTGGCCTCTGTTGTCACTGGTGTTGGTGCTGATCTGGATGCGTTCCGGGAGTGCCTCGGCTCAGGAAAGTACGAAGACAAGGTTGAAGCTGACATCCAGAAAGCCAAGAGCTATGGCGTCAACGGGACACCAGCCACTTTTGTAGTGGACAACCATACCGGCAAGAGCCAGCTTCTCGGCGGCGCTCAACCGGCGCAAGCCATCATGGCCGTGATGCGAAAAATGATGATTGAGTCGCAACAAGACGACTCCGCGAACCAATAA</t>
  </si>
  <si>
    <t>AATGGCAGAAAACAAAGAGATCCCCCGGGAGAAAGAACTCATTGAGAAGTACATGTTCACCCTGCATAAAGAGCAGGTGAAAGACCGGCGCTGGCGGACCATGTTGCGTGTGCTTCGCGCATCTGGTTTCGTGCTTCTCATGATCGGCTTCATCATTTTGGCATCTAATCCGGGTGGGATGCCGTGGCAAAGCGCCAAGGCAGGAGCCCCTCACACCGCGTATATCAACATCCGTGGTGAAATTGCTGCTGGCACTCTGGCCGATGCTGATCACCTTATCCCGTCCATCCAAGCTGCATTCGACAACCCGAACTCACAAGCTATCGTGCTTCGCATAAACAGCCCCGGCGGTAGCCCGGTTCAAGCAGGACGGATTTATGACGAAGTGAAGGCGCAGCGAGCCCTTCATCCGGAGAAAAAGGTCTACGCCATCATTGATGACATCGGTGCCTCTGGCGGTTACTACATCGCCTCTGCTGCGGATGAAATCTATGCTGACCGCGCCAGCCTTGTCGGTTCTATCGGC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CGGGTAGTTTGAACTCCGTGGCGCGAGACGTCATCCACCAGAGCAACTTGGTGGACTACACACCAACCGAAGACATCATCCGGCGACTGACCCAACGAGCGAAGCTCGAAGCCAGTTCCTTCGTGCAAGAACTCAGCGCTGTGAAAGTTTACTGA</t>
  </si>
  <si>
    <t>AATGGCAGAAAACAAAGAGATCCCCTGGGAGAAAGAACTCATTGAGAAGTACATGTTCACCCTGCATAAAGAGCAGGTGAAAGACCGGCGCTGGCGGACCATGTTGCGTGTGCTTCGCGCATCGGGTTTCGTGCTTCTCATGATCGGCTTCATCATTTTGGCATCTAATCCGGGTGGGATGCCGTGGCAAAGCGCCAAGGCAGGAGCCCCTCACACCGCGTATATCAACATCCGTGGTGAAATTGCTGCTGGCACCCTGGCCGATGCTGATCACCTTATCCCGTCCATCCAAGCTGCATTCGACAACCCGAACTCACAAGCTATCGTGCTTCGCATAAACAGCCCTGGCGGTAGCCCGGTTCAAGCAGGACGGATTTATGACGAAGTGAAGGCGCAGCGAGCCCTTCATCCGGAGAAAAAGGTCTACGCCATCATTGATGACATCGGTGCCTCTGGAGGTTACTACATCGCCTCTGCTGCGGATGAAATCTATGCTGACCGCGCCAGTCTTGTCGGTTCTATCGGCGTCATCAGCTCA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</si>
  <si>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AATGGCAGAAAACAAAGAGATCCCCTGGGAGAAAGAACTCATTGAGAAGTACATGTTCACCCTGCATAAAGAGCAGGTGAAAGACCGGCGCTGGCGGACCATGTTGCGTGTGCTTCGCGCATCGGGTTTCGTGCTTCTCATGATCGGCTTCATCATTTTGGCATCTAATCCGGGTGGGATGCCGTGGCAAAGCGCCAAGGCAGGAGCCCCTCACACCGCGTATATCAACATCCGTGGTGAAATTGCTGCTGGCACCCTGGCCGATGCTGATCACCTTATCCCGTCCATCCAAGCTGCATTCGACAACCCGAACTCACAAGCTATCGTGCTTCGCATAAACAGCCCTGGCGGTAGCCCGGTTCAAGCAGGACGGATTTATGACGAAGTGAAGGCGCAGCGAGCCCTTCATCCGGAGAAAAAGGTCTACGCCATCATTGATGACATCGGTGCCTCTGGCGGTTACTACATCGCCTCTGCTGCGGATGAAATCTATGCTGACCGCGCCAGTCTTGTCGGTTCTATCGGCGTCATCAGCTCAGGGTTTGGATTCACCGGCTTGATGGACAAGCTCGGCATCGAGCGCCGGGCTATCACTTCCGGAGAGCACAAAGCGCTTCTCGACCCATTCTCCCCTCTTACCTCTGACATGAAGAAATTCTGGGAGGGCGTTCTATCGAAAACCCACCAGCAGTTCATCGAACGAGTGAAGGCTGGGCGGGGTGATCGACTGAAAGATGACCCAGAGGTGTTTTCTGGATTGCTCTGGAACGGGGAGCAGGCCAAAGACATTGGGCTGATTGATGGCCTGGGTAGTTTGAACTCCGTGGCGCGAGACGTCATCCACCAGAGCAACTTGGTGGACTACACACCAACCGAAGACATCATCCGGCGACTGACCCAACGAGCGAAGCTCGAAGCTAGTTCCTTCGTACAAGAACTCAGCGCTGTGAAAGTTTACTGA</t>
  </si>
  <si>
    <t>AATGGCAGAAAACAAAGAGATCCCCTGGGAGAAAGAACTCATTGAGAAGTACATGTTCACCCTGCATAAAGAGCAGGTGAAAGACCGGCGCTGGCGGACCATGTTGCGTGTGCTTCGCGCATCGGGTTTCGTGCTTCTCATGATCGGCTTCATCATTTTGGCATCTAATCCGGGTGGGATGCCGTGGCAAAGCGCCAAGGCAGGAGCCCCTCACACCGCGTATATCAACATCCGTGGTGAAATTGCTGCTGGCACCCTGGCCGATGCTGATCACCTTATCCCGTCCATCCAAGCTGCATTCGACAACCCGAACTCACAAGCTATCGTGCTTCGCATAAACAGCCCTGGCGGTAGCCCGGTTCAAGCAGGACGGATTTATGACGAAGTGAAGGCGCAGCGAGCCCTTCATCCGGAGAAAAAGGTCTACGCCATCATTGATGACATCGGTGCCTCTGGCGGTTACTACATCGCCTCTGCTGCGGATGAAATCTATGCTGACCGCGCCAGTCTTGTCGGTTCTATCGGCGTCATCAGCTCAGGGTTTGGATTCACCGGTTTGATGGACAAGCTCGGCATCGAGCGCCGGGCTATCACTTCCGGAGAGCACAAAGCGCTTCTCGACCCATTCTCCCCTCTTACCTCTGACATGAAGAAATTCTGGGAGGGCGTTCTATCGAAAACCCACCAGCAGTTCATCGAACGAGTGAAGGCTGGGCGGGGTGATCGACTGAAAGACGACCCAGAGGTGTTTTCTGGATTGCTCTGGAACGGTGAGCAGGCCAAAGACATTGGGCTGATTGATGGCCTGGGTAGTTTGAACTCCGTGGCGCGAGACGTCATCCACCAGAGCAACTTGGTGGACTACACACCAACCGAAGACATCATCCGGCGACTGACCCAACGAGCGAAGCTCGAAGCCAGTTCCTTCGTGCAAGAACTCAGCGCTGTGAAAGTTTACTGA</t>
  </si>
  <si>
    <t>AATGGCAGAAAACAAAGAGATCCCCTGGGAGAAAGAACTCATTGAGAAGTACATGTTCACCCTGCATAAAGAGCAGGTGAAAGACCGGCGCTGGCGGACCATGTTGCGTGTGCTTCGCGCATCGGGTTTCGTGCTTCTCATGATCGGCTTCATCATTTTGGCATCTAATCCGGGTGGGATGCCGTGGCAAAGCGCCAAGGCAGGAGCCCCTCACACCGCGTATATCAACATCCGTGGTGAAATTGCTGCTGGCACCCTGGCCGATGCTGATCACCTTATCCCGTCCATCCAAGCTGCATTCGACAACCCGAACTCACAAGCTATCGTGCTTCGCATAAACAGCCCTGGCGGTAGCCCGGTTCAAGCAGGACGGATTTATGACGAAGTGAAGGCGCAGCGAGCCCTTCATCCGGAGAAAAAGGTCTACGCCATCATTGATGACATCGGTGCCTCTGGCGGTTACTACATCGCCTCTGCTGCGGATGAAATCTATGCTGACCGCGCCAGTCTTGTCGGTTCTATCGGC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</si>
  <si>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AATGGCAGAAAACAAAGAGATCCCCTGGGAGAAAGAACTCATTGAGAAGTACATGTTCACCCTGCATAAAGAGCAGGTGAAAGACCGGCGCTGGCGGACCATGTTGCGTGTGCTTCGCGCATCGGGTTTCGTGTTTCTCATGATCGGCTTCATCATTTTGGCATCTAATCCGGGTGGGATGCCGTGGCAAAGCGCCAAGGCAGGAGCCCCTCACACCGCGTATATCAACATCCGTGGTGAAATTGCTGCTGGCACCCTGGCCGATGCTGATCACCTTATCCCGTCCATCCAAGCTGCATTCGACAACCCGAACTCACAAGCTATCGTGCTTCGCATAAACAGCCCTGGCGGTAGCCCGGTTCAAGCAGGACGGATTTATGACGAAGTGAAGGCGCAGCGAGCCCTTCATCCGGAGAAAAAGGTCTACGCCATCATTGATGACATCGGTGCCTCTGGCGGTTACTACATCGCCTCTGCTGCGGATGAAATCTATGCTGACCGCGCCAGTCTTGTCGGTTCTATCGGT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</si>
  <si>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AATGGCAGAAAACAAAGAGATCCCCTGGGAGAAAGAACTCATTGAGAAGTACATGTTCACCCTGCATAAAGAGCAGGTGAAAGACCGGCGCTGGCGGACCATGTTGCGTGTGCTTCGCGCATCTGGTTTCGTGCTTCTCATGATCGGCTTCATCATTTTGGCATCTAATCCGGGTGGGATGCCGTGGCAAAGCGCCAAGGCAGGAGCCCCTCACACCGCGTATACCAACATCCGTGGTGAAATTGCTGCTGGCACTCTGGCCGATGCTGATCACCTTATCCCGTCCATCCAAGCTGCATTCGACAACCCGAACTCACAAGCTATCGTGCTTCGCATAAACAGCCCTGGCGGTAGCCCGGTTCAAGCAGGACGGATTTATGACGAAGTGAAGGCGCAGCGAGCCCTTCATCCGGAGAAAAAGGTCTACGCCATCATTGATGACATCGGTGCCTCTGGCGGTTACTACATCGCCTCTGCTGCGGATGAAATCTATGCTGACCGCGCCAGCCTTGTCGGTTCTATCGGC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</si>
  <si>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AATGGCAGAAAACAAAGAGATCCCCTGGGAGAAAGAACTCATTGAGAAGTACATGTTCACCCTGCATAAAGAGCAGGTGAAAGACCGGCGCTGGCGGACCATGTTGCGTGTGCTTCGCGCATCTGGTTTCGTGCTTCTCATGATCGGCTTCATCATTTTGGCATCTAATCCGGGTGGGATGCCGTGGCAAAGCGCCAAGGCAGGAGCCCCTCACACCGCGTATATCAACATCCGTGGTGAAATTGCTGCTGGCACTCTGGCCGATGCTGATCACCTTATCCCGTCCATCCAAGCTGCATTCGACAACCCGAACTCACAAGCTATCGTGCTTCGCATAAACAGCCCTGGCTGTAGCCCGGTTCAAGCAGGACGGATTTATGACGAAGTGAAGGCGCAGCGAGCCCTTCATCCGGAGAAAAAGGTCTACGCCATCATTGATGACATCGGTGCCTCTGGCGGTTACTACATCGCCTCTGCTGCGGATGAAATCTATGCTGACCGCGCCAGCCTTGTCGGTTCTATCGGC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</si>
  <si>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AATGGCAGAAAACAAAGAGATCCCCTGGGAGAAAGAACTCATTGAGAAGTACATGTTCACCCTGCATAAAGAGCAGGTGAAAGACCGGCGCTGGCGGACCATGTTGCGTGTGCTTCGCGCATCTGGTTTCGTGCTTCTCATGATCGGCTTCATCATTTTGGCATCTAATCCGGGTGGGATGCCGTGGCAAAGCGCCAAGGCAGGAGCCCCTCACACCGCGTATATCAACATCCGTGGTGAAATTGCTGCTGGCACTCTGGCCGCACTGATCACCTTATCCCGTCCATCCAAGCTGCATTCGACAACCCGAACTCACAAGCTATCGTGCTTCGCATAAACAGCCCTGGCGGTAGCCCGGTTCAAGCAGGACGGATTTATGACGAAGTGAAGGCGCAGCGAGCCCTTCATCCGGAGAAAAAGGTCTACGCCATCATTGATGACATCGGTGCCTCTGGCGGTTACTACATCGCCTCTGCTGCGGATGAAATCTATGCTGACCGCGCCAGCCTTGTCGGTTCTATCGGC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</si>
  <si>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AATGGCAGAAAACAAAGAGATCCCCTGGGAGAAAGAACTCATTGAGAAGTACATGTTCACCCTGTATAAAGAGCAGGTGAAAGACCGGCGCTGGCGGACCATGTTGCGTGTGCTTCGCGCATCTGGTTTCGTGCTTCTCATGATCGGCTTCATCATTTTGGCATCTAATCCGGGTGGGATGCCGTGGCAAAGCGCCAAGGCAGGAGCCCCTCACACCGCGTATATCAACATCCGTGGTGAAATTGCTGCTGGCACTCTGGCCGATGCTGATCACCTTATCCCGTCCATCCAAGCTGCATTCGACAACCCGAACTCACAAGCTATCGTGCTTCGCATAAACAGCCCTGGCGGTAGCCCGGTTCAAGCAGGACGGATTTATGACGAAGTGAAGGCGCAGCGAGCCCTTCATCCGGAGAAAAAGGTCTACGCCATCATTGATGACATCGGTGCCTCTGGCGGTTACTACATCGCCTCTGCTGCGGATGAAATCTATGCTGACCGCGCCAGCCTTGTCGGTTCTATCGGCGTCATCAGCTCGGGGTTTGGATTCACCGGCTTGATGGACAAGCTCGGCATCGAGCGCCGGGCTATCACTTCCGGAGAGCACAAAGCGCTTCTCGACCCATTCTCCCCTCTTACCTCTGACATGAAGAAATTCTGGGAGGGCGTTCTATCGAAAACCCACCAGCAGTTCATCGAACGAGTGAAGGCTGGGCGGGGTGATCGACTGAAAGACGACCCAGAGGTGTTTTCTGGATTGCTCTGGAACGGGGAGCAGGCCAAAGACATTGGGCTGATTGATGGCCTGGGTAGTTTGAACTCCGTGGCGCGAGACGTCATCCACCAGAGCAACTTGGTGGACTACACACCAACCGAAGACATCATCCGGCGACTGACCCAACGAGCGAAGCTCGAAGCCAGTTCCTTCGTGCAAGAACTCAGCGCTGTGAAAGTTTACTGA</t>
  </si>
  <si>
    <t>AATGGCAGAAAACAAAGAGATCCCCTGGGAGAAAGAGCTCATTGAGAAGTACATGTTCACCCTGCATAAAGAGCAGGTGAAAGACCGGCGCTGGCGGACCATGTTACGTGTGCTTCGCGCATCGGGTTTCGTGCTTCTCATGATCGGCTTCATCATTTTGGCATCTAATCCGGGTGGGATGCCGTGGCAAAGCGCCAAGGCAGGAGCCCCTCACACCGCGTATATCAACATCCGTGGTGAAATTGCTGCTGGCACCCTGGCCGATGCTGATCACCTTATCCCGTCCATCCAAGCTGCATTCGACAACCCAAATTCACAAGCTGTCGTGCTTCGCATAAACAGCCCTGGCGGTAGCCCGGTTCAAGCAGGACGGATTTATGAAGAAGTGAAGGCGCAGCGAGCCCTTCATCCGGAGAAAAAGGTCTACGCCATCATTGATGACATCGGTGCCTCTGGCGGTTATTACATCGCCTCTGCTGCGGATGAAATCTATGCTGACCGCGCCAGTCTTGTCGGTTCTATCGGCGTCATTAGCTCAGGGTTTGGATTCACCGGCTTGATGGACAGGCTCGGCATCGAGCGCCGGGCAATCACTTCCGGAGAGCACAAAGCGCTTCTCGACCCATTCTCCCCTCTTACCTCTGATATGAAGAAATTCTGGGAGGGCGTTCTATCGAAAACCCACCAGCAGTTCATCGAACGAGTGAAGGCTGGGCGGGGTGATCGACTGAAAGACGCCCCAGAGGTGTTTTCTGGATTGCTCTGGAACGGGGAGCAGGCCAAAGAAATTGGGCTGATTGATGGCCTGGGGAGTTTGAACTCCGTGGCGCGAGACGTCATCCACCAGAGCAACTTGGTGGACTACACACCAACCGAAGACATCATCCGGCGACTGACCCAACGAGCGAAGCTCGAAGCCAGTTCCTTCGTGCAAGAACTCAGCGCTGTGAAAGTTTACTGA</t>
  </si>
  <si>
    <t>AATGGCAGAAAACAAAGAGATCCCCTGGGAGAAAGAGCTCATTGAGAAGTACATGTTCACCCTGCATAAAGAGCAGGTGAAAGACCGGCGCTGGCGGACCATGTTGCGTGTGCTTCGCGCATCAGGTTTCGTGCTTCTCATGATCGGCTTCATCATTTTGGCATCTAATCCGGGTGGGATGCCGTGGCAAAGCGCCAAGGCTGGAGCCCCTCACACCGCGTATATCAACATCCGTGGTGAAATTGCTGCTGGCACACTGGCCGATGCTGATCACCTTATCCCGTCCATCCAAGCAGCATTCGACAACCCAAATTCACAAGCTGTCGTGCTTCGCATAAACAGCCCTGGCGGTAGCCCGGTTCAAGCAGGACGGATTTATGAAGAAGTGAAGGCGCAGCGAGCCCTTCATCCGGAGAAAAAGGTCTACGCCATCATTGATGACATCGGTGCCTCTGGCGGTTATTACATCGCCTCTGCTGCGGATGAAATCTATGCTGACCGCGCCAGTCTTGTCGGTTCTATCGGCGTCATTAGCTCAGGGTTTGGATTCACCGGCTTGATGGACAGGCTCGGCATCGAGCGCCGGGCAATCACTTCCGGAGAGCACAAAGCGCTTCTCGACCCATTCTCCCCTCTTACCTCTGACATGAAGAAATTCTGGGAGGGCGTTCTATCGAAAACCCACCAGCAGTTCATCGAACGAGTGAAGGCTGGGCGGGGTGATCGACTGAAAGACGCCCCAGAGGTGTTTTCTGGATTGCTCTGGAACGGGGAGCAGGCCAAAGAAATTGGGCTGATTGATGGCCTGGGGAGTTTGAACTCCGTGGCGCGAGACGTCATCCACCAGAGCAACTTGGTGGACTACACACCAACCGAAGACATCATCCGGCGACTGACCCAACGAGCGAAGCTCGAAGCCAGTTCCTTCGTGCAAGAACTCAGCGCTGTGAAAGTTTACTGA</t>
  </si>
  <si>
    <t>AATGGCAGAAAACAAAGAGATCCCCTGGGAGAAAGAGCTCATTGAGAAGTACATGTTCACCCTGCATAAAGAGCAGGTGAAAGACCGGCGCTGGCGGACCATGTTGCGTGTGCTTCGCGCATCAGGTTTCGTGCTTCTCATGATCGGCTTCATCATTTTGGCATCTAATCCGGGTGGGATGCCGTGGCAAAGCGCCAAGGCTGGAGCCCCTCACACCGCGTATATCAACATCCGTGGTGAAATTGCTGCTGGCACACTGGCCGATGCTGATCACCTTATCCCGTCCATCCAAGCAGCATTCGACAACCCGAATTCACAAGCTGTCGTGCTTCGCATAAACAGCCCTGGCGGTAGCCCGGTTCAAGCAGGACGGATTTATGAAGAAGTGAAGGCGCAGCGAGCCCTTCATCCGGAGAAAAAGGTCTACGCCATCATTGATGACATCGGTGCCTCTGGCGGTTATTACATCGCCTCTGCTGCGGATGAAATCTATGCTGACCGCGCCAGTCTTGTCGGTTCTATCGGCGTCATTAGCTCAGGGTTTGGATTCACCGGCTTGATGGACAGGCTCGGCATCGAGCGCCGGGCAATCACTTCCGGAGAGCACAAAGCGCTTCTCGACCCATTCTCCCCTCTTACCTCTGATATGAAGAAATTCTGGGAGGGCGTTCTATCGAAAACCCACCAGCAGTTCATCGAACGAGTGAAGGCTGGGCGGGGTGATCGACTGAAAGACGCCCCAGAGGTGTTTTCTGGATTGCTCTGGAACGGGGAGCAGGCCAAAGAAATTGGGCTGATTGATGGCCTGGGGAGTTTGAACTCCGTGGCGCGAGACGTCATCCACCAGAGCAACTTGGTGGACTACACACCAACCGAAGACATCATCCGGCGACTGACCCAACGAGCGAAGCTCGAAGCCAGTTCCTTCGTGCAAGAACTCAGCGCTGTGAAAGTTTACTGA</t>
  </si>
  <si>
    <t>CTACTGTTC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TGATAATCGAAACATGCAAAAGGAAAAACTAA</t>
  </si>
  <si>
    <t>TATGGGGGGTAGTACGAGTTCCCTACCTCTTGGCTGAGCTGAAAGAACGCGGATGTGCTGATGAATCTGCTCTGGCGCAGGTTATGCAGCCCGGATGCCGAATTGGAGAGGAAGACCTGCGGAAGTTGGCCGCAAATTTAGGGCTTGAAGTGTCCGAGCTGGCACCAGCGCCAGAGAACGCGGCCAACACCCGGTTCAAAGCAAAGCTGAGAGGAGGTTTGGCCTCCTTTCTTTTTGAGTACGACGGCTGTTTCCGACATGCAGAAGGCTCCAGCCATGCAGAAATGTTGGGTATCGAGCAAGAAGACGACATAGGTCTTCCGAGTCGAGCTGCTGACGCCATGCTCCCGAGAAGACGCTTTACCAGGTAATCGCTCGGGCTAAGTACATGCTCGGCAAAATCGACAGCAAGTTTGTCAGGTCAGAACAAGCAATCGAGTTCCGTGAGCAACTTGCTCCT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TGATAATCGAAACATGCAAAAGGAAAAACTAA</t>
  </si>
  <si>
    <t>TATGGGGGTAGTACGAGTTCCCTACCTCTTG</t>
  </si>
  <si>
    <t>TATGGGGGTAGTACGAGTTCCCTACCTCTTGGCTGAGCTGAAAGAACGCGGATGTGCTGATGAATCTACTCTGGCGCAGGTTATGCAGCCTGGATGCCGAATTGGAGAGGAAGACCTACGGAAGTTGGCCGCAAATTTAGGGCTTGAAGTGTCCGAGCTGGCACCAGCGCCAGAGAACGCGGCCAACACCCGGTTCAAAGCAAAGCTGAGAGGAGGTTTGGCCTCCTTTCTTTTTGAGTACGACGGCTGTTTCCGACATGCC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AGATAATCGAAACATGCAAAAGGAAAAACTAA</t>
  </si>
  <si>
    <t>TATGGGGGTAGTACGAGTTCCCTACCTCTTGGCTGAGCTGAAAGAACGCGGATGTGCTGATGAATCTGCTCTGGCGCAGGTTATGCAGCCTGGATGCCGAATTGGAGACGAAGACCTACGGAAGTTGGCCGCAAATTTAGGGCTTGAGGTGTCCGAGCTGGCACCAGCGCCAGAGAACGCGGCCAACACCCGGTTCAAAGCAAAGCTGAGAGGAGGTTTGGCCTCCTTTCTTTTTGAGTACGACGGCTGTTTCCGACATGCCGAAGGCTCCAGCCATGCAGAAATGTTGGGTATCGAGCAAGAAGACGACATTGGTCTTCCGAGTCGAGCTGCTGACGCCATGCTCCTGGAGAAGACGCTTTACCAGGTAATCGCTCGGGCTAAGTACATGCTCGGCAAAATCGACAGCAAGTTTGTCAGGTCAGAACAAGCAATCGAGTTCCGTGAGCAACTTGCTCCTGGGATCTTCAAGCCAGGGTACAGAGGTTTCCGATTCAAGGAGGCTGCCGCTGGTGATTTGCCTACTGTCATGATTGACGGTCGGAAGTTCAATTGCGTTGCCAGCATAGCCAGAGCGCATGGACTTGATCCGGTAACGGTGCGTAGGCGCATTGCGGACACAGGGAAGGCCGCAGACAAACTCTCCAATGATGAGTGGAAACTCATCCTCGCCAAGAAAAAAGGTAAAGGGAAACCCTTCACCTATCTGGACAGGACCTACAGCAACATTGCCCAGTTCTGTCGTGAGCATCAGCTCAACACCAACCTTGTTTACCAGAAAGTCAAAGACCGGGCTGATAGCGCTGATGAAGAGTTCTGGGGACAGATAATCGAAACATGCAAAAGGAAAAACTAA</t>
  </si>
  <si>
    <t>TATGGGGGTAGTACGAGTTCCCTACCTCTTGGCTGAGCTGAAAGAACGCGGATGTGCTGATGAATCTGCTCTGGCGCAGGTTATGCAGCCTGGATGCCGAATTGGAGAGGAAGACCTACGGAAGTTGGCCGCAAATTTAGGGCTTGAAGTGTCCGAGCTGGCACCAGCGCCAGAGAACGCGGCCAACACCCGGTTCAAAGCAAAGCTGAGAGGAGGTTTGGCCTCCTTTCTTTTTGAGTACGACGGCTGTTTCCGACATGCCGAAGGCTCCAGCCATGCAGAAATGTTGGGTATCGAGCAAGAAGACGACATAGGTCTTCCGAGTCGAGCTGCTGACGCCATGCTCCTGGAGAAGACGCTTTACCAGGTAATCGCTCGGGCTAAGTACATGCTCGGCAAAATCGACAGCAAGTTTGTCAGGTCAGAACAAGCAATCGAGTTCCGTGAGCAACTTGCTCCTGGGATCTTCAAACCAGGTTACAGAGGTTTCCGATTCAAGGAGGCTGCCGCTGGTGATTTGCCTACTGTCATGATTGACGGTA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AGATAATCGAAACATGCAAAAGGAAAAACTAA</t>
  </si>
  <si>
    <t>TATGGGGGTAGTACGAGTTCCCTACCTCTTGGCTGAGCTGAAAGAACGCGGATGTGCTGATGAATCTGCTCTGGCGCAGGTTATGCAGCCTGGATGCCGAATTGGAGAGGAAGACCTACGGAAGTTGGCCGCAAATTTAGGGCTTGAAGTGTCCGAGCTGGCACCAGCGCCAGAGAACGCGGCCAACACCCGGTTCAAAGCAAAGCTGAGAGGAGGTTTGGCCTCCTTTCTTTTTGAGTACGACGGCTGTTTCCGACATGCC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AGGGAAGGCCGCAGACAAACTCTCCAATGATGAGTGGAAGCTCATCCTCGCCAAGAAAAAAGGTAAAGGGAAACCCTTCACCTATCTGGACAGGACCTACAGCAACATTGCTCAGTTCTGTCGTGAGCATCAGCTCAACACCAACCTTGTTTACCAGAAAGTCAAAGACCGGGCTGATAGCGCTGATGAAGAGTTCTGGGGACAGATAATCGAAACATGCAAAAGGAAAAACTAA</t>
  </si>
  <si>
    <t>TATGGGGGTAGTACGAGTTCCCTACCTCTTGGCTGAGCTGAAAGAACGCGGATGTGCTGATGAATCTGCTCTGGCGCAGGTTATGCAGCCTGGATGCCGAATTGGAGAGGAAGACCTACGGAAGTTGGCCGCAAATTTAGGGCTTGAAGTTTCTGAGCTGGCACCAGCGCCAGAGAACGCGGCCAACACCCGGTTCAAAGCAAAGCTGAGAGGAGGTTTGGCCTCCTTTCTTTTTGAGTACGACGGCTGTTTCCGACATGCCGAAGGCTCCAGCCATGCAGAAATGTTGGGTATCGAGCAAGAAGACGATATTGGTCTTCCGAGTCGAGCTGCTGACGCCATGCTCCTGGAAAAGATGCTTTACCAGGTAATCGCTCGGGCTAAGTACATGCTCGGCAAAATCGACAGCAAGTTTGTCAGGTCAGAACAAGCAATCGAGTTCCGTGAGCAACTTGCTCCTGGGATCTTCAGGCCAGGGTACAGAGGTTTCCGATTCAAGGAGGCTGCCGCTGGTGATTTGCCTACAGTCATGATTGACGGTCGGAAGTTCAATTGCGTTGCCAGTATAGCCAGAGCGCATGGACTTGATCCGGTAACGGTGCGTAGGCGCATTGCGGACACAAGGAAGGCCGCAGACAAACTCTCCAATGATGAGTGGAAACTCATCCTCGCCAAGAAAAAAGGTAAAGGGAAACCCTTCACCTATCTGGACAGGACCTACAGCAACATTGCCCAGTTCTGTCGTGAGCATCAGCTCAACACCAACCTTGTTTACCAGAAAGTCAAAGACCGGGCTGATAGCGCTGATGAAGAGTTCTGGGGACAGATAATCGAAACATGCAAAAGGAAAG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</si>
  <si>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A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T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</si>
  <si>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GGTCATGATTGACGGTCGGAAGTTCAACTGCGTTGCCAGCATAGCCAGAGCACATGGACTTGATCCGGTAACGGTGCGTAGGCGCATTGCGGACACGGGGAAGGCCGCAGACAAACTCTCCAATGATGAGTGGAAGCTCATCCTCGCCAAGAAAAAAGGTAAAGGGAAACCCTTCACCTATCTGGACAGGACCTACAGCAACATTGCTCAGTTCTGTCGTGAGCATCAGCTCAACACCAACCTTGTTTACCAGAAAGTCAAAGACCGGGCTGATAGCGCTGATGAAGAGTTCTGGGGACA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</si>
  <si>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ATCAACTGCGTTGCCAGCATAGCCAGAGCACATGGACTTGATCCGGTAACGGTGCGTAGGCGCATTGCGGACACCGGGAAGGCCGCAGACAAACTCTCCAATGATGAGTGGAAGCTCATCCTCGCCAAGAAAAAAGGTAAAGGGAAACCCTTCACCTATCTGGACAGGACCTACAGCAACATTGCTCAGTTCTGTCGTGAGCATCAGCTCAACACCAACCTTGTTTACCAGAAAGTCAAAGACCGGGCTGATAGCGCTGATGAAGAGTTCTGGGGACT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</si>
  <si>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ACGGGCTGATAGCGCTGATGAAGAGTTCTGGGGACT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</si>
  <si>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A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</si>
  <si>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TAAAGACCGGGCTGATAGCGCTGATGAAGAGTTCTGGGGACT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</si>
  <si>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TCTATCTGGACAGGACCTACAGCAACATTGCTCAGTTCTGTCGTGAGCATCAGCTCAACACCAACCTTGTTTACCAGAAAGTCAAAGAACGGGCTGATAGCGCTGATGAAGAGTTCTGGGGACT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</si>
  <si>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GGTAAAGGGAAACCCTTCACCTATCTGGACAGGACCTACAGCAACATTGCTCAGTTCTGTCGTGAGCATCAGCTCAACACCAACCTTGTTTACCAGAAAGTCAAAGACCGGGCTGATAGCGCTGATGAAGAGTTCTGGGGACTGATAATCGAAACATGCAAAAGGAAAAACTAA</t>
  </si>
  <si>
    <t>TATGGGGGTAGTACGAGTTCCCTACCTCTTGGCTGAGCTGAAAGAACGCGGATGTG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T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TGATAATCGAAACATGCAAAAGGAAAAACTAA</t>
  </si>
  <si>
    <t>TGTTCTGATGAATCTGCTCTGGCGCAGGTTATGCAGCCTGGATGCCGAATTGGAGAGGAAGACCTGCGGAAGTTGGCCGCAAATTTAGGGCTTGAAGTGTCCGAGCTGGCACCAGCGCCAGAGAACGCGGCCAACACCCGGTTCAAAGCAAAGCTGAGAGGAGGTTTGGCCTCCTTTCTTTTTGAGTACGACGGCTGTTTCCGACATGCAGAAGGCTCCAGCCATGCAGAAATGTTGGGTATCGAGCAAGAAGACGACATAGGTCTTCCGAGTCGAGCTGCTGACGCCATGCTCCTGGAGAAGACGCTTTACCAGGTAATCGCTCGGGCTAAGTACATGCTCGGCAAAATCGACAGCAAGTTTGTCAGGTCAGAACAAGCAATCGAGTTCCGTGAGCAACTTGCTCCTGGGATCTTCAAACCAGGTTACAGAGGTTTCCGATTCAAGGAGGCTGCCGCTGGTGATTTGCCTACTGTCATGATTGACGGTCGGAAGTTCAACTGCGTTGCCAGCATAGCCAGAGCACATGGACTTGATCCGGTAACGGTGCGTAGGCGCATTGCGGACACCGGGAAGGCCGCAGACAAACTCTCCAATGATGAGTGGAAGCTCATCCTCGCCAAGAAAAAAGGTAAAGGGAAACCCTTCACCTATCTGGACAGGACCTACAGCAACATTGCTCAGTTCTGTCGTGAGCATCAGCTCAACACCAACCTTGTTTACCAGAAAGTCAAAGACCGGGCTGATAGCGCTGATGAAGAGTTCTGGGGACTGATAATCGAAACATGCAAAAGGAAAAACTAA</t>
  </si>
  <si>
    <t>AGTGACCCAGCTTAAACATAACCGCTTCGTCATGTTGGGGGCCTTGGTAGCGACGGTCGTAGCTGCCGCCAATGGCTTGAGTTTTCTCACCCTTATGGCTGGTGGAATGACCCTTCTCCAGTTCATGGCTTGGAAGCAACAAGATGCTGTCCGGAGCCGGTTTAAAGCTGCGAAGGATGCGTTTGAAGCGTTGAACGTCATTGCGTTCGACAAGCACTGGGTAGGTTCAACCGCGACGGTCGCCAAAGTGTCGAACATGATCACTCCGCCCGAACGACTGGATAAGCCCTGGGCGGTGCAAGTTCTGGCCGTAACCAAAGGTGGGACGTGGTTCGCGGTGGATCTGCAAGTGACCGGCACTGACAAGGTTCAGATGCTTAGCCTCCACCAGCTTAGTGAAAAGGCGGCAAAGACCATGCTGGCCTTCGACCTCGAAGTGTATGAGAAATTTTTCGGAAAACCTGATGTTGCATGA</t>
  </si>
  <si>
    <t>AGTGGCCCAGCTTAAACATAACCGCTTCGTCATGTTGGGGTCCTTGGTAGCGACGGTCGTAGCCGCCGCCAATGGCTTGAGTTTTCTCACCCTTATGGCTGGTGGAATGACCCTTCTCCAGTTCATGGCTTGGAAGCAACAAGATGCTGTCCGGAGCCGGTTTAAAGCTGCGAAGGATGCGTTTGAAGCGTTGAACGTCATTGCGTTCGACAAGCACTGGGTAGGTTCAACCGCGACGGTCGCCAAAGTGTCGAACATGATCACTCCGCCCGAACGACTGGATAAGCCCTGGGCGGTGCAAGTTCTGGCCGTGACCAAAGGTGGGACGTGGTTCGCGGTGGATCTGCAAGTGACCGGCACTGACAAGGTTCAGATGCTTAGCCTCCACCAGCTTAGTGAAAAGGCGGCAAAGACCATGCTGGCCTTCGACCTCGAAGTGTATGAGAAATTTTTCGGAAAACCTGATGTTGCATGA</t>
  </si>
  <si>
    <t>AGTGGCCCAGCTTAAACATAACCGCTTCGTCATGTTGGGGTCCTTGGTAGCGACGGTCGTAGCCGCCGCCAATGGCTTGAGTTTTCTCACCCTTATGGCTGGTGGAATGACCCTTCTCCAGTTCATGGCTTGGAAGCAACAAGATGCTGTTCGGAGCCGGTTTAAAGCTGCGAAGGATGCGTTTGAAGCGTTGAACGTCATTGCGTTCGACAAGCACTGGGTAGGTTCAACCGCGACGGTGGCCAAAGTGTCGAACATGATCACTCCGCCCGAACGACTGGATAAGCCCTGGGCGGTGCAAGTTCTGGCCGTGACCAAAGGTGGGACGTGGTTCGCGGAGGATCTGCAAGTGACCGGCACTGACAAGGTTCAGATGCTTAGCCTCCACCAGCTTAGTGAAAAGGCGGCAAAGACCATGCTGGCCTTCGACCTCGAAGTGTATGAGAAATTTTTCGGAAAACCTGATGTTGCATGA</t>
  </si>
  <si>
    <t>AGTGGCCCAGCTTAAACATAACCGCTTCGTCATGTTGGGGTCCTTGGTAGCGACGGTCGTAGCTGCCGCCAATGGCTTGAGTTTTCTCACCCTTATGGCTGGTGGAATGACCCTTCTCCAGTTCATGGCTTGGAAGCAACAAGATGCTGTCCGGAGCCGGTTTAAAGCTGCGAAGGATGCGTTTGAAGCGTTAAACGTCATTGCGTTCGACAAGCACTGGGTAGGTTCAACCGCGACGGTCGCCAAAGTGTCGAACATGATCACTCCGCCCGAACGACTGGATAAGCCCTGGGCGGTGCAAGTTCTGGCCGTGACCAAAGGTGGGACGTGGTTCGCGGTGGATCTGCAAGTGACCGGCACTGACAAGGTTCAGATGCTTAGCCTCCACCAGCTTAGTGAAAAGGCGGCAAAGACCATGCTGGCCTTCGACCTCGAAGTGTATGAGAAATTTTTCGGAAAACCTGATGTTGCATGA</t>
  </si>
  <si>
    <t>AGTGGCCCAGCTTAAACATAACCGCTTCGTCATGTTGGGGTCCTTGGTAGCGACGGTCGTAGCTGCCGCCAATGGCTTGAGTTTTCTCACCCTTATGGCTGGTGGAATGACCCTTCTCCAGTTCATGGCTTGGAAGCAACAAGATGCTGTCCGGAGCCGGTTTAAAGCTGCGAAGGATGCGTTTGAAGCGTTGAACGTCATTGCGTTCGACAAGCACTGGGTAGGTTCAACCGCGACGGTCGCCAAAGTGTCGAACATGATCACACCGCCCGAACGACTGGATAAGCCCTGGGCGGTGCAAGTTCTGGCCGTGACCAAAGGTGGGACGTGGTTCGCGGTGGATCTGCAAGTGACCGGCACTGACAAGGTTCAGATGCTTAGCCTCCACCAGCTTAGTGAAAAGGCGGCAAAGACCATGCTGGCCTTCGACCTCGAAGTGTATGAGAAATTTTTCGGAAAACCTGATGTTGCATGA</t>
  </si>
  <si>
    <t>AGTGGCCCAGCTTAAACATAACCGCTTCGTCATGTTGGGGTCCTTGGTAGCGACGGTCGTAGCTGCCGCCAATGGCTTGAGTTTTCTCACCCTTATGGCTGGTGGAATGACCCTTCTCCAGTTCATGGCTTGGAAGCAACAAGATGCTGTCCGGAGCCGGTTTAAAGCTGCGAAGGATGCGTTTGAAGCGTTGAACGTCATTGCGTTCGACAAGCACTGGGTAGGTTCAACCGCGACGGTCGCCAAAGTGTCGAACATGATCACCCGCCCGAACGACTGGATAAGCCCTGGCGGTGCAAGTTCTGGCCGTGACCAAAGGTGGGACGTGGTTCGCGGTGGATCTGCAAGTGACCGGCACTGACAAGGTTCAGATGCTTAGCCTCCACCAGCTTAGTGAAAAGGCGGCAAAGACCATGCTGGCCTTCGACCTCGAAGTGTATGAGAAATTTTTCGGAAAACCTGATGTTGCATGA</t>
  </si>
  <si>
    <t>AGTGGCCCAGCTTAAACATAACCGCTTCGTCATGTTGGGGTCCTTGGTAGCGACGGTCGTAGCTGCCGCCAATGGCTTGAGTTTTCTCACCCTTATGGCTGGTGGAATGACCCTTCTCCAGTTCATGGCTTGGAAGCAACAAGATGCTGTCCGGAGCCGGTTTAAAGCTGCGAAGGATGCGTTTGAAGCGTTGAACGTCATTGCGTTCGACAAGCACTGGGTAGGTTCAACCGCGACGGTCGCCAAAGTGTCGAACATGATCACTCCGCCCGAACGACTGGATAAGCCCTGGGCGGTGCAAGTTCTGGCCGTAACCAAAGGTGGGGCGTGGTTCGCTGTGGATCTGCAAGTGACCGGCACTGACAAGGTTCAGATGCTTAGCCTCCACCAGCTTAGTGAAAAGGCGGCAAAGACCATGCTGGCCTTCGACCTCGAAGTGTATGAGAAATTTTTCGGAAAACCTGATGTTGCATGA</t>
  </si>
  <si>
    <t>AGTGGCCCAGCTTAAACATAACCGCTTCGTCATGTTGGGGTCCTTGGTAGCGACGGTCGTAGCTGCCGCCAATGGCTTGAGTTTTCTCACCCTTATGGCTGGTGGAATGACCCTTCTCCAGTTCATGGCTTGGAAGCAACAAGATGCTGTCCGGAGCCGGTTTAAAGCTGCGAAGGATGCGTTTGAAGCGTTGAACGTCATTGCGTTCGACAAGCACTGGGTAGGTTCAACCGCGACGGTCGCCAAAGTGTCGAACATGATCACTCCGCCCGAACGACTGGATAAGCCCTGGGCGGTGCAAGTTCTGGCCGTGACCAAAGGTGGGACGTGGTTCGCGGTGGATCTGCAAGTGACCGGCACTGACAAGGTTCAGATGCTTAGCCTCCACCAGCTTAGTGAAAAGGCGGCAAAGACCATGCTGGCCTTCGACCTCGAAGTGTATGAGAAATTTTTCGGAAAACCTGATGTGCATGA</t>
  </si>
  <si>
    <t>AGTGGCCCAGCTTAAACATAACCGCTTCGTCATGTTGGGGTCCTTGGTAGCGACGGTCGTAGCTGCCGCCAATGGCTTGAGTTTTCTCACCCTTATGGCTGGTGGAATGACCCTTCTCCAGTTCATGGCTTGGAAGCAACAAGATGCTGTCCGGAGCCGGTTTAAAGCTGCGAAGGGTGCGTTTGAAGCGTTGAACGTCATTGCGTTCGACAAGCACTGGGTAGGTTCAACCGCGACGGTCGCCAAAGTGTCGAACATGATCACTCCGCCAGAACGAATGGATAAGCCCTGGGCGGTGCAAGTTCTGGCCGTGACCAAAGGTGGGACGTGGTTCGCGGTGGATCTGCAAGTGACCGGCACTGACAAGGTTCAGATGCTTAGCCTCCACCAGCTTAGTGAAAAGGCGGCAAAGACCATGCTGGCCTTCGACCTCGAAGTGTATGAGAAATTTTTCGGAAAACCTGATGTTGCATGA</t>
  </si>
  <si>
    <t>AGTGGCCCAGCTTAAACATAACCGCTTCGTCATGTTGGGGTCCTTGGTAGCGACGGTCGTAGCTGCTGCGAATGGCTTGAGTTTTCTCACCCTTATGGCTGGTGGAATGACCCTTATCCAGTTCATGGCTTGGAAGCAACAAGATGCTGTCCGTAGCCGGTTTAAAGCTGCGAAGGATGCGTTTGAAGCGTTGAACGTTATTGCGTTCGACAAGCACTGGGTAGGTTCAACCGCGACGGTCGCCAAAGTGTCGAACATGATCACTCCGCCCGAACGACTGGATAAGCCCTGGGCGGTGCAAGTTCTGGCCGTAACCAAAGGTGGGACGTGGTTCGCAGTGGATCTGCAAGTGACCGGCACTGACAAGGTTCAGATGCTTAGCCTCCACCAGCTTAGTGAAAAGGCGGCAAAGACCATGCTGGCCTTCGACCTCGAAGTGTATGAAAAATTTTTCGGAAAACCTGATGTTGCATGA</t>
  </si>
  <si>
    <t>CATGAAGCCAGTTCTCTGGATATTCGTCCTGATCATCGCCCCTTTCGTCATTGCGAAAGTGGACCAATGGCGCAAACGCGGCATTGGAGACACCTGGGCGTGCTGGAAATCAGAGAACATGACTTATGAGCTGCGCTCGGCCACTCTGTTTTTGTCCGAACAGGACATATCAACCACACAGCCGGTGCCCATGCATGGCAGGGTTGATCAGGTGTACCAAACCAAGAATGGGGTTCTCATTCCCTTGGACACCAAGCTGCGCCAGGTAAACCACATCTATGAGTCGGACATTATCCAGCTCTCGGTTTACCGGGTAATTCTGTCACACAAGTACAAGGCACCCGTTGCCAAGTACGGCTATATCCGAACCGTTGTTGAGACAGCGGACGGGGATAGAGTCCGTTACATCAAGACAAACCTTCTCAGCGAAAAAGAAGTGGTCAAGCTGTGGCACCGCTATCAATCCATCCGTTCTGGTCAGGTAAAAACCTCCTGTTCCTGTGGCGGAAAGTTTCACATGTGA</t>
  </si>
  <si>
    <t>CATGAAGCCAGTTCTCTGGATATTCGTCCTGATCATCGCCCCTTTCGTCATTGCGAAAGTGGACCAATGGCGCAAACGCGGCATTGGAGACACCTGGGCGTGGTGCAAATCAGAGAACATGCCTTATGAGCTGCGCTCGGCCACTCTGTTTTTGTCCGAACAGGACATATCAACCACACAGCCGGTGCCCATGCACGGCAGGGTTGATCAGGTGTACCAAACCAAGAATGGGGTTCTCATTCCCTTGGAC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</si>
  <si>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ATGAAGCCAGTTCTCTGGATATTCGTCCTGATCATCGCCCCTTTCGTCATTGCGAAAGTGGACCAATGGCGCAAACGCGGCATTGGAGACACCTGGGCGTGGTGGAAATCAGAGAACATGCCTTATGAGCTGCGCTCGGCCACTCTGTTTTTGTCCGAACAGGACATATCAACCACACAGCCGGTGCCCATGCACGGCAGGGTTGATCAGGTGTACCAAACCAAGAATGGGGTTCTCATTCCCTTGGACACCAAGCTGCGCCAGGTAAACCACATCTATGAGTCGGACATTATCCAGCTCTCGGTTTACCGGGTAATTCTGTCACACAAGTACAAGGCACCCGTTGCCAAGTACGGCTATATCCGAACCGTTGTTGAGACAGCGGACGGGGATAGAGTCCGTTACATCAAGACAAACCTTCTCAGCGAAAAAGAAGTGGTCAAGCTGTGGCACCGCTATCAATCCATCCGTTCTGGTCAGGTAAAAACCTCCTGTTCCTGTGGCGGAAAGTTTCACATGTGA</t>
  </si>
  <si>
    <t>CATGAAGCCAGTTCTCTGGATATTCGTCCTGATCATCGCCCCTTTCGTCATTGCGAAAGTGGACCAATGGCGCAAACGCGGCATTGGAGACACCTGGGCGTGGTGGAAATCAGAGAACATGCCTTATGAGCTGCGCTCGGCCACTCTGTTTTTGTCCGAACAGGACATATCAACCACACAGCCGGTGCCCATGCACGGCAGGGTTGATCAGGTGTACCAAACCAAGAATGGGGTTCTCATTCCCTTGGACACCAAGCTGCGCCAGGTAAACCACATCTATGAGTCGGACATTATCCAGCTCTCGGTTTACCGGGTAATTCTGTCACACAAGTACAAGGCACCCGTTGCCAAGTACGGCTATGTCCGAACCGTTGTTGAGACAGCGGACAGGGATAGAGTCCGTTACATCAAGACAAACCTTCTCAGCGAAAAAGAAGTGGTCAAGCTGTGGCACCGCTATCAATCCATCCGTTCTGGTCAGGTAAAAACCTCCTGTTCCTGTGGCGGAAAGTTTCACATGTGA</t>
  </si>
  <si>
    <t>CATGAAGCCAGTTCTCTGGATATTCGTCCTGATCATCGCCCCTTTCGTCATTGCGAAAGTGGACCAATGGCGCAAACGCGGCATTGGAGACACCTGGGCGTGGTGGAAATCAGAGAACATGCCTTATGAGCTGCGCTCGGCCACTCTGTTTTTGTCCGAACAGGACATATCAACCACACAGCCGGTGCCCATGCACGGCAGGGTTGATCAGGTGTACCAAACCAAGAATGGGGTTCTCATTCCCTTGGACACCAAGCTGCGCCAGGTAAACCACATCTATGAGTCGGACATTATCCAGCTCTCGGTTTACCGGGTAATTCTGTCACACAAGTACAAGGCACCCGTTGCCTAGTACGGCTATGTCCGAACCGTTGTTGAGACAGCGGACGGGGATAGAGTCCGTTACATCAAGACAAACCTTCTCAGCGAAAAAGAAGTGGTCAAGCTGTGGCACCGCTATCAATCCATCCGTTCTGGTCAGGTAAAAACCTCCTGTTCCTGTGGCGGAAAGTTTCACATGTGA</t>
  </si>
  <si>
    <t>CATGAAGCCAGTTCTCTGGATATTCGTCCTGATCATCGCCCCTTTCGTCATTGCGAAAGTGGACCAATGGCGCAAACGCGGCATTGGAGACACCTGGGCGTGGTGGAAATCAGAGAACATGCCTTATGAGCTGCGCTCGGCCACTCTGTTTTTGTCCGAACAGGACATATCAACCACACAGCCGGTGCCCATGCACGGCAGGGTTGATCAGGTGTACCAAACCAAGAATGGGGTTCTCATTCCCTTGGAT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</si>
  <si>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ATGAAGCCAGTTCTCTGGATATTCGTCCTGATCATCGCCCCTTTCGTCATTGCGAAAGTGGACCAATGGCGCAAACGCGGCATTGGAGACACTGGGCGTGGTGGAAATCAGAGAACATGCCTTATGAGCTGCGCTCGGCCACTCTGTTTTTGTCCGAACAGGACATATCAACCACACAGCCGGTGCCCATGCACGGCAGGGTTGATCAGGGTGTACCAAACCAAGAATGGGGTTCTCATTCCCTTGGACACCAAGCTGCGCC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</si>
  <si>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ATGAAGCCAGTTCTCTGGATATTCGTCCTGATCATCGCCCCTTTCGTCATTGCGAAAGTGGACCAATGGCGCAAACGCGGCATTGGAGACACTTGGGCGTGGTGGAAATCAGAGAACATGCCTTATGAGCTGCGCTCGGCCACTCTGTTTTTGTCCGAACAGGACATATCAACCACACAGCCGGTGCCCATGCACGGCAGGGTTGATCAGGTGTACCAAACCAAGAATGGGGTTCTCATTCCCTTGGAC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</si>
  <si>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ATGAAGCCAGTTCTCTGGATATTCGTCCTGATCATCGCCCCTTTCGTCATTGCGAAAGTGGACCAGTGGCGCAAACGCGGCATTGGAGACACCTGGGCGTGGTGGAAATCAGAGAACATGCCTTATGAGCTGCGCTCGGCCACTCTGTTTTTGTCCGAACAGGACATATCAACCACACAGCCGGTGCCCATGCACGGCAGGGTTGATCAGGTGTACCAAACCAAGAATGGGGTTCTCATTCCATTGGAC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</si>
  <si>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ATGAAGCCAGTTCTCTGGATATTCGTCCTGATCATCGCCCCTTTCGTCATTGCGAAAGTGGACCAGTGGCGCAAACGCGGCATTGGAGACACCTGGGCGTGGTGGAAATCAGAGAACATGCCTTATGAGCTGCGCTCGGCCACTCTGTTTTTGTCCGAACAGGACATATCAACCACACAGCCGGTGCCCATGCACGGCAGGGTTGATCAGGTGTACCAAACCAAGAATGGGGTTCTCATTCCCTTGGAC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</si>
  <si>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ATGAAGCCAGTTCTCTGGATATTCGTCCTGATCATCGCCCCTTTCGTCATTGCGAAAGTGGACCAGTGGCGCAAACGCGGCATTGGAGACACCTGGGCGTGGTGGAAATCAGAGAACATGCCTTATGAGCTGCGCTCGGCCACTCTGTTTTTGTCCGAACAGGACATATCAACCACACAGCCGGTGCCCATGCACGGCAGGGTTGATCAGGTGTACCAAACCAAGAATGGGGTTCTCATTCCTTTGGAC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</si>
  <si>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CATGAAGCCAGTTCTCTGGATATTCGTCCTGATCATCGCCCCTTTCGTCATTGCGAAAGTGGACCAGTGGCGCAAACGCGGCATTGGAGACACCTGGGCGTGGTGGAAATCAGAGAACATGCCTTATGAGCTGCGCTCGGCCACTCTGTTTTTGTCCGAACAGGACATATCAACCACACAGCCGGTGCCCATGCACGGCAGGGTTGATCAGGTGTACCAAACCAAGAATGGGGTTCTCATTCCTTTGGACACCAAGCTGCGCCAGGTAAACCACATCTATGAGTCGGACATTATCCAGCTCTCGGTTTACCGGGTAATTCTGTCACACAAGTACAAGGCACCCGTTGCCAAGTACGGCTATGTCCGAACCGTTGTTGAGACAGCGGACGGGGATAGAGTCCGTTACATCAAGACAAACCTTCTCAGCGAAAAAGAAGTGGTCAAGCTGTGGCACCGCTATCAGTCCATCCGTTCTGGTCAGGTAAAAACCTCCTGTTCCTGTGGCGGAAAGTTTCACATGTGA</t>
  </si>
  <si>
    <t>CATGAAGGCAGTTCTCTGGATATTCGTCCTTATCATTGCACCTTTCGTCATTGCGAAAGTGGACCAGTGGCGCAAACGCGGCATTGGAGACACCTGGGCGTGGTGGAAATCAGAGAACATGCCTTATGAGCTGCGCTCGGCCACTCTGTTTTTATCCGAACAGGACATATCAACCACACAGCCGGTGCCCATGCACGGCAGGGTTGATCAGGTGTACAAAGCCAAGAATGGGGTTCTCATTCCCTTGGACACCAAGCTGCGCCAGGTAAACCACATCTATGAGTCGGACATTATCCAGCTCTCGGTTTACCGGGTAATTCTGTCACACAAGTACAAGGCACCCGTTGCCAAGTACGGCTATGTCCGAACCGTTGTTGAGACAGCGGACGGGGATAGAGTCCGTTACATCAAGACAAACCTTCTCAGCGAAAAAGAAGTGGTCAAGTTGTGGCACCGCTATCAATCCATCCGTTCTGGTCAGGTAAAAACCTCCTGTTCCTGTGGCGGAAAGTTTCACATGTGA</t>
  </si>
  <si>
    <t>GTTCTCTGGATATTCGTCCTGATCATCGCCCCTTTCGTCATTGCGAAAGTGGACCAATGGCGCAAACGCGGCATTGGAGACACCTGGGCGTGGTGGAAATCAGAGAACATGCCTTATGAGCTGCGCTCGGCCACTCTGTTTTTGTCCGAACAGGACATATCAACCACACAGCCGGTGCCCATGCACGGCAGGGTTGATCAGGTGTACCAAACCAAGAATGGGGTTCTCATTCCCTTGGACACCAAGCTGCGCCAGGTAAACCACATCTATGAGTCGGACATTATCCAGCTCTCGGTTTACCGGGTAATTCTGTCACACAAGTACAAGGCACCCGTTGCCAAGTACGGCTATGTCCGAACCGTTGTTGAGACAGCGGACGGGGATAGAGTCCGTTACATCAAGACAAACCTTCTCAGCGAAAAAGAAGTGGTCAAGCTGTGGCACCGCTATCAATCCATCCGTTCTGGTCAGGTAAAAACCTCCTGTTCCTGTGGCGGAAAGTTTCACATGTGA</t>
  </si>
  <si>
    <t>TGAAGCCTGTTCTCTGGATATTCGTCCTGATCATCGCCCCTTTCGTCATTGCGAAAGTGGACCAGTGGCGCAAACGCGGCATTGGAGACACCTGGACGTGGTGGAAATCAGAGAACATGCCTTATGAGCTGCGCTCGGCCACTCTGTTTTTGTCCGAACAGGACATATCAACCACACAGCCGGTGCCCATGCACGGCAGGGTTGATCAGGTGTACCAAACCAAGAATGGGGTTCTCATTCCTTTGGACACCAAGCTGCGCCAGGTAAACCACATCTATGAGTCGGACATTATCCAGCTCTCGGTTTACCGGGTAATTCTGTCACACAAGTACAAGGCACCCGTTGCCAAGTACGGCTATGTCCGAACCGTTGTTGAGACAGCGGACGGGGATAGAGTCCGTTACATCAAGACAAACCTTCTCAGCGAAAAAGAAGTGGTCAAGCTGTGGCACCGCTATCAGTCCATCCGTTCTGGTCAGGTAAAAACCTCCTGTTCCTGTGGCGGAAAGTTTCACATGTGA</t>
  </si>
  <si>
    <t>CGTGGAATTTGATTACGACAAGTCAGTATCAAACGCACATCTTGAGGCCGCAGGCTGGGGTATGGATGCCTTTAACCACTCCAACCCATTTGAGAGTCATGTCATCTATGTGCGTGACTACCGCAACGATCACATCCGCCTGTTCACCATCAAGCAGGCTGACTTCGACACGATAAAGCTGCCACTTCACCTTACCTCCGACATGCTGGCTTCGGTGATCGCTGAGTTCGTATCGAAGGCAGCAAAAGGAGAGTTGAATACGAAGGAGTCCGACACGCTGGCTCCTGCCTTGGTTGGCTATGCCAAATCAACAGAAACCTACCGGAGCTGGCGGAGAGTGTCTGGAGTAACAGAGCGATTGCATATGGTCATCAATATCTACGCGGGTTCTGGATTGCTGAGACCTTTCATCGCTCGGGCTCCTGAGACCGTCCTGACGACCCAAGAGCTACTGGTCTTCTCATCACAGGTTAAGAGCATGGATGTATCCAATCATCCAGAGTGGTTTAGGGGCCGGAGGTAG</t>
  </si>
  <si>
    <t>CGTGGAATTTGATTACGACAAGTCAGTATCAAACGCACATCTTGAGGCCGCAGGCTGGGGTATGGATGCCTTTAACCACTCCAACCCATTTGAGAGTCATGTCATCTATGTGCGTGACTACCGCAACGATCACATCCGCCTGTTCACCATCAAGCAGGCTGACTTCGACACGATAAAGCTGCCGCTTCACCTTACCTCCGACATGCTGGCTTCGGTGATCGCTGAGTTCGTATCGAAGGCAGCAAAAGGGAAGTTGAATACGAAGGAGTCCGACACGCTGGCTCCTGCCTTGGTTGGCTATGCCAAATCAACAGAAACCTACCGGAGCTGGCGGAGAGTGTCTGGAGCAACAGAGCGATTGCATATGGTCATCAATATCTACGCGGGTTCTGAATTGCTGAGACCTTTCATCGCTCGGGCTCCTGAGACCGTCCTGACGACCCAAGAGCTACTGGTCTTCTCATCACAGGTTAAGAGCATGGATGTATCCAATCATCCAGAGTGGTTTAGGGGCCGGAGGTAG</t>
  </si>
  <si>
    <t>CGTGGAATTTGATTACGACAAGTCAGTATCAAACGCACATCTTGAGGCCGCAGGCTGGGGTATGGATGCCTTTAACCACTCCAACCCATTTGAGAGTCATGTCATCTATGTGCGTGACTACCGCAACGATCACATCCGCCTGTTCACCATCAAGCAGGCTGACTTCGACACGATAAAGCTGCCGCTTCACCTTACCTCCGACATGCTGGCTTCGGTGATCGCTGAGTTCGTATCGAAGGCAGCAAAAGGGAAGTTGAATACGAAGGAGTCCGACACGCTGGCTCCTGCCTTGGTTGGCTATGCCAAATCAACAGAAACCTACCGGAGCTGGCGGAGAGTGTCTGGAGCAACAGAGCGATTGCATATGGTCATCAATATCTACGCGGGTTCTGGATTGCTGAGACCTTTCATCGCTCGGGCTCCTGAGACCGTCCTGACGACCCAAGAGCTACTGGTCTTCTCATCACAGGTTAAGAGCATGGATGTATCCAATCATCCAGAGTGGTTTAGGGGCCGGAGGTAG</t>
  </si>
  <si>
    <t>CGTGGAATTTGATTACGACAAGTCAGTATCAAACGCACATCTTGAGGCCGCAGGCTGGGGTATGGATGCCTTTAACCACTCCAACCCATTTGAGAGTCATGTCATCTATGTGCGTGACTACCGCAACGATCACATCCGCCTGTTCACCATCAAGCAGGCTGACTTCGACACGATAAAGCTGCCGCTTCACCTTACCTCCGACATGCTGGCTTCGGTGATCGCTGAGTTCGTATCGAAGGCAGCAAAAGGGAAGTTGAATACGAAGGAGTCCGACACGCTGGCTCCTGCCTTGGTTGGCTATGCCAAATCAACAGAAACCTACCGGAGCTGGCGGAGAGTGTCTGGAGCAACAGAGCGATTGCATATGGTCATCAATATCTATGCGGGTTCTGAATTGCTGAGACCTTTCATCGCTCGGGCTCCTGAGACCGTCCTGACGACCCAAGAGCTACTGGTCTTCTCATCACAGGTTAAGAGCATGGATGTATCCAATCATCCAGAGTGGTTTAGGGGCCGGAGGTAG</t>
  </si>
  <si>
    <t>CGTGGAATTTGATTACGACAAGTCAGTATCAAACGCACATCTTGAGGCCGCAGGCTGGGGTATGGATGCCTTTAACCACTCCAACCCATTTGAGAGTCATGTCATCTATGTGCGTGACTACCGCAACGATCACATCCGCCTGTTCACCATCAAGCAGGCTGACTTCGACACGATAAAGCTGCCGCTTCACCTTACCTCCGACATGCTGGCTTCGGTGATCGCTGAGTTCGTATCGAAGGCAGCAAAAGGGAAGTTGAATACGAAGGAGTCCGACACGCTGGCTCCTGCCTTGGTTGGCTATGCCAAATCAACAGAAACCTACCGGAGCTGGTGGAGAGTTTCTGGAGCAACAGAGCGATTGCATATGGTCATCAATATCTATGCGGGTTCTGAATTGCTGAGACCTTTCATCGCTCGGGCTCCTGAGACCGTCCTGACGACCCAAGAGCTACTGGTCTTCTCATCACAGGTTAAGAGCATGGATGTATCCAATCATCCAGAGTGGTTTAGGGGCCGGAGGTAG</t>
  </si>
  <si>
    <t>CGTGGAATTTGATTACGACAAGTCAGTATCAAACGCACATCTTGAGGCCGCAGGCTGGGGTATGGATGCCTTTAACCACTCCAACCCATTTGAGAGTCATGTCATCTATGTGCGTGACTACCGCAACGATCACATCCGCCTGTTCACCATCAAGCAGGCTGACTTCGACACGATAAAGCTGCCGCTTCACCTTACCTCCGACATGCTGGCTTCGGTGATCGCTGAGTTCGTATCGAGGGCAGCAAAAGGGAAGTTGAATACGAAGGAGTCCGACACGCTGGCTCCTGCCTTGGTTGGCTATGCCAAATCAACAGAAACCTACCGGAGCTGGCGGAGAGTGTCTGGAGCAACAGAGCGATTGCATATGGTCATCAATATCTACGCGGGTTCTGGATTGCTGAGACCTTTCATCGCTCAGGCTCCTGAGACCGTCCTGACGACCCAAGAGCTACTGGTCTTCTCATCACAGGTTAAGAGCATGGATGTATCCAATCATCCAGAGTGGTTTAGGGGC</t>
  </si>
  <si>
    <t>CGTGGAATTTGATTACGACAAGTCAGTATCAAACGCACATCTTGAGGCCGCAGGCTGGGGTATGGATGCCTTTAACCACTCCAACCCATTTGAGAGTCATGTCATCTATGTGCGTGACTACCGCAACGATCACATCCGCCTGTTCACCATCAAGCAGGCTGACTTCGACACGATAAAGCTGCCGCTTCACCTTACCTCCGACATGCTGGCTTTGGTGATCGCTGAGTTCGTATCGAAGGCAGCAAAAGGGAAGATGAATACGAAGGAGTCCGACACGCTGGCTCCTGCCTTGGTTGGCTATGCCAAATCAACAGAAACCTACCGGAGCTGGCGGAGAGTTTCTGGAGCAACAGAGCGATTGCATATGGTCATCAATATCTATGCGGGTTCTGAATTGCTGAGACCTTTCATCGCTCGGGCTCCTGAGACCGTCCTGACGACCCAAGAGCTACTGGTCTTCTCATCACAGGTTAAGAGCATGGATGTATCCAATCATCCAGAGTGGTTTAGGGGCCGGAGGTAG</t>
  </si>
  <si>
    <t>CGTGGAATTTGATTACGACAAGTCAGTATCAAACGCACATCTTGAGGCCGCAGGCTGGGGTATGGATGCCTTTAACCACTCCAACCCATTTGAGAGTCATGTCATCTATGTGCGTGACTACCGCAACGATCACATCCGCCTGTTCACCATCAAGCAGGCTGACTTCGACACGATAAAGCTGCCGCTTCACCTTACCTCCGACATGCTGGCTTTGGTGATCGCTGAGTTCGTATCGAAGGCAGCAAAAGGGAAGTTGAATACGAAGGAGTCCGACACGCTGGCTCCTGCCTTGGTTGGCTATGCCAAATCAACAGAAACCTACCGGAGCTGGCGGAGAGTTTCTGGAGCAACAGAGCGATTGCATATGGTCATCAATATCTATGCGGGTTCTGAATTGCTGAGACCTTTCATCGCTCGGGCTCCTGAGACCGTCCTGACGACCCAAGAGCTACTGGTCTTCTCATCACAGGTTAAGAGCATGGATGTATCCAATCATCCAGAGTGGTTTAGGGGCCGGAGGTAG</t>
  </si>
  <si>
    <t>CGTGGAATTTGATTACGACAAGTCAGTATCAAACGCACATCTTGAGGCCGCAGGCTGGGGTATGGATGCCTTTAATCACTCCAACCCATTTGAGAGCCATGTCATCTATGTGCGTGACTACCGCAACGATCACATCCGCCTGTTCACCATCAAGAAGGCTGACTTCGACACGATAAAGCTGCCGCTTCACCTTACCTCCGACATGCTGGCTTCGGTGATCGCTGAGTTCGTATCGAAGGCAGCAAAAGGGAAGTTGAATACGAAGGAGTCCGATACGCTGGCTCCTGCCTTGGTTGGCTATGCCAAATCAACAGAAACCTACCGGAGCTGGCGGAGAGTGTCTGGAACAACAGAGCGATTGCATATGGTCATCAATATCTACGCGGGTTCTGGATTGCTGAGACCTTTCATCGCTCGGGCTCCTGAGACCGTCCTGACGACCCAAGAGCTACTGGTCTTCTCATCACAGGTTAAGAACATGGATGTATCCAATCATCCAGAGTGGTTTAGGGGCCTGAGGTAG</t>
  </si>
  <si>
    <t>CGTGGAATTTGATTACGACAAGTCAGTATCAAACGCACATCTTGAGGCCGCAGGCTGGGGTATGGGTGCCTTTAACCACTCCAACCCATTTGAGAGTCATGTCATCTATGTGCGTGACTACCGCAACGATCACATCCGCCTGTTCACCATCAAGCAGGCTGACTTCGACACGATAAAGCTGCCGCTTCACCTTACCTCCGACATGCTGGCTTCGGTGATCGCTGAGTTCGTATCGAAGGCAGCAAAAGGGAAGTTGAATACGAAGGAGTCCGACACGCTGGCTCCTGCCTTGGTTGGCTATGCCAAATCAACAGAAACCTACCGGAGCTGGCGGAGAGTTTCTGGAGCAACAGAGCGATTGCATATGGTCATCAATATCTATGCGGGTTCTGAATTGCTGAGACCTTTCATCGCTCGGGCTCCTGAGACCGTCCTGACGACCCAAGAGCTACTGGTCTTCTCATCACAGGTTAAGAGCATGGATGTATCCAATCATCCAGAGTGGTTTAGGGGCCGGAGGTAG</t>
  </si>
  <si>
    <t>CGTGGAATTTGATTACGATAAGTCAGTATCAAACGCACATCTTGAGGCCGCAGGCTGGGGTATGGATGCCTTTAACCACTCCAACCCATTTGAGAGTCATGTCATCTATGTGCGTGACTACCGCAACGATCACATCCGCCTGTTCACCATCAAGCAGGCTGACTTCGACACGATAAAGCTGCCGCTTCACCTTACCTCCGACATGCTAGCTTCGGTGATCGCTGAGTTCGTATCGAAGGCAGCAAAAGGGAAGTTGAATACGAAGGAGTCCGACACGCTGGCTCCTGCCTTGGTTGGCTATGCCAAATCAACAGAAACCTACCGGAGCTGGCGGAGAGTGTCTGGAGCAACAGAGCGATTGCATATGGTCATCAATATCTACGCGGGTTCTGGATTGCTGAGACCTTTCATCGCTCGGGCTCCTGAGACCGTCCTGACGACCCAAGAGCTACTGGTCTTCTCATCACAGGTTAAGAGCATGGATGTATCCAATCATCCAGAGTGGTTTAGGGGCCGGAGGTAG</t>
  </si>
  <si>
    <t>CATC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GGGCGATCACGACAACATTCCTCACGGGGTATTCCATCCCGATAACGAGCCAGGACTTTTCTACAAGGGAGACCCGGTTCAAAACCATAAAGGGATGAGACTGGGCAAAGCCGTCCTGGACATCATGACCGACGGAAAACTTTCACATGTGAAAGTTCCTGAACGACAAGACGGAGAGTAA</t>
  </si>
  <si>
    <t>CATGAAAACGATAAAGCGGTTCATCGTATGGGTGAATTACGGTCTTGAGGGTTGGAGCATTTTCGGATCGAGCGATGACTGGGATGAAGCGGTATCA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TGGCGATCACGACAACATTCCTCACGGGGTATTCCATCCCGATAACGAGCCAGGACTTTTCTACAAGGGAGACCCGGTTCAAAACCATAAAGGGATGAGACTGGGCAAAGCCGTCCTGGACATCATGACCGACGGAAAACTTTCACATGTGAAAGTTCCTGAACGACAAGACGGAGAGTAA</t>
  </si>
  <si>
    <t>CATGAAAACGATAAAGCGGTTCATCGTATGGGTGAATTACGGTCTTGAGGGTTGGAGCATTTTCGGATCGAGCGATGACTGGGATGAAGCGGTATCCATCCGTTCGGAAGCGATAGACGAATGCAATATTGACGAGGAAGACATCATCTTGGCAGAAAACAAAAACGAGCTGGTGGTAAAACCTGCGGCCAAGCAAATGACGGAGTGGCACCGGGAACTGGAAGCCGTCCTTATGACCTTGGATGACTGCCAGATGGAATGTGACGGTATGACATGGGCAGTAAACCACCTACTCAATGAAGCGGGTGTACCTCATGACTGCATGTATGGCTTTGTGCGAAACGAACAGACCAAGGACATCGTGACACCGCATTTCTGGGTTGTCCTGGATGATGGGTGGCTGGTGGATCTGAGGCTACGCATGTGGCTGGGCGATCACGACAACATTCCTCACGGGGTATTCCATCCCGATAACGAGCCAGGACTTTTCTACAAGGGAGACCCGGTTCAAAACCATAAAGGGATGAGACTGGGCAAAGCCGTCCTGGACATCATGACCGACGGAAAACTTTCACATGTGAAAGTTCCTGAACGACAAGACGGAGAGTAA</t>
  </si>
  <si>
    <t>CATGAAAACGATAAAGCGGTTCATC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AACCAAGGACATCGTGACACCGCATTTCTGGGTTGTCCTGGATGATGGGTGGCTGGTGGATCTGAGGCTACGCATGTGGCTGGGCGATCACGACAACATTCCTCACGGGGTATTCCATCCCGATAACGAGCCAGGACTTTTCTACAAGGGAGACCCGGTTCAAAACCATAAAGGGATGAGACTGGGCAAAGCCGTCCTGGACATCATGACCGACGGAAAACTTTCACATGTGAAAGTTCCTGAACGACAAGACGGAGAGTAA</t>
  </si>
  <si>
    <t>CATGAAAACGATAAAGCGGTTCATC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CGATGATGGGTGGCTGGTGGATCTGAGGCTACGCATGTGGCTGGGCGATCACGACAACATTCCTCACGGGGTATTCCATCCCGATAACGAGCCAGACTTTTCTACAAGGGGAGACCCGGTTCAAAACCATAAAGGGATGAGACTGGGCAAAGCCGTCCCCGACATCATGACCGACGGAAAACTTTCACATGTGAAAGTTCCTGAACGACAAGACGGAGAGTAA</t>
  </si>
  <si>
    <t>CATGAAAACGATAAAGCGGTTCATC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GGGCGATCACGACAACATTCCTCACGGGGTATTCCATCCCGATAACGAGCGAGGACTTTTCTACAAGGGAGACCCGGTTCAAAACCATAAAGGGATGAGACTGGGCAAAGCCGTCCTGGACATCATGACCGACGGAAAACTTTCACATGTGAAAGTTCCTGAACGACAAGACGGAGAGTAA</t>
  </si>
  <si>
    <t>CATGAAAACGATAAAGCGGTTCATC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TGGCGATCACGACAACATTCCTCACGGGGTATTCCATCCCGATAACGAGCCAGGACTTTTCTACAAGGGAGACCCGGTTCAAAACCATAAAGGGATGAGACTGGGCAAAGCCGTCCTGGACATCATGACCGACGGAAAACTTTCACATGTGAAAGTTCCTGAACGACAAGACGGAGAGTAA</t>
  </si>
  <si>
    <t>CATGAAAACGATAAAGCGGTTCATC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TGGCGATCACGACAACATTCCTCACGGGGTATTCCATCCCGATAACGAGCCAGGACTTTTCTACAAGGGAGACCCGGTTCAAAACCATAAAGGGATGAGACTGGGCAAAGCCGTCCTGGACATCATGACCGACGGAAAACTTTCACATGTGAAAGTTTCCAAACGACAAGACGGAGAGTAA</t>
  </si>
  <si>
    <t>CATGAAAACGATAAAGCGGTTCATCGTATGGGTGAATTACGGTCTTGAGGGTTGGAGCATTTTCGGATCGAGCGATGACTGGGATGAAGCGGTATCCATCCGTTCGGAAGCGATAGACGAATGCAATATTGACGAGGAAGACATCATCTTGGCAGAAAACAAAAACGAGCTGGTGGTAAAACCTGCGGCCAAGCAAATGACGGAGTGGCACTGGGAACTGGAAGCCGTCCTTATGACCTTGGATGACTGCCAGATGGAATGTGACGGTATGACATGGGCAGTAAGCCACCTACTCAATGAAGCGGGTGTACCTCATGACTGCATGTATGGCTTTGTGCGAAACGAACAGACCAAGGACATCGTGACACCGCATTTCTGGGTTGTCCTGGATGATGGGTGGCTGGTGGATCTGAGGCTACGCATGTGGCTGGGCGATCACGACAACATTCCTCACGGGGTATTCCATCCCGATAACGAGCCAGGACTTTTCTACAAGGGAGACCCGGTTCAAAACCATAAAGGGATGAGACTGGGCAAAGCCGTCCTGGACATCATGACCGACGGAAAACTTTCACATGTGAAAGTTCCTGAACGACAAGACGGAGAGTAA</t>
  </si>
  <si>
    <t>CATGAAAACGATAAAGCGGTTCATCGTATGGGTGAATTACGGTCTTGAGGGTTGGAGCATTTTCGGATCGAGCGATGACTGGGATGAAGCGGTATCCATCCGTTCGGAAGCGATAGACGAATGCAATATTGATGAGGAAGACATCATCTTGGCAGAAAACAAAAACGAGCTGGTGGTAAAACCTGCGGCCAAGCAAATGACGGAGTGGCACCGGGAACTGGAAGCCGTCCTTATGACCTTGGATGACTGCCAGATGGAATGTGACGGCATGACATGGGCAGTAAGCCACCTACTCAATGACGCGGGTGTACCTCATGACTGCATGTATGGTTTTGTGCGAAACGAACAGACCAAGGACATCGTGACACCGCATTTCTGGGTTGTCCTGGATGATGGGTGGTTGGTGGATCTGAGGCTACGCATGTGGCTTGGCGATCACGACAACATTCCTCACGGGGTATTCCATCCCGATAACGAGCCAGGATTTTTCTACAAGGGAGACCCCGTTCAAAACCATAAAGGGATGAGACTGGGCAAAGCCGTCCTGGACATCATGACCGACGGAAAAATTTCACATGTGAAAGTTCCTGAACGACAAGACGGAGAGTAA</t>
  </si>
  <si>
    <t>CATGAAAACGATAAAGCGGTTCATCGTATGGGTGAATTACGGTCTTGAGGGTTGGAGCATTTTCGGATCGAGCGATGACTGGGATGAAGCGGTATCCATCCGTTCGGAAGCGATAGAT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TGGCGATCACGACAACATTCCTCACGGGGTATTCCATCCCGATAACGAGCCAGGATTTTTCTACAAGGGAGACCCGGTTCAAAACCATAAAGGGATGAGACTGGGCAAAGCCGTCCTGGACATCATGACCGACGGAAAACTTTCACATGTGAAAGTTCCTGAACGACAAGACGGAGAGTAA</t>
  </si>
  <si>
    <t>CATGAAAACGATAAAGCGGTTCATCGTATGGGTGAATTACGGTCTTGAGGGTTGGAGCATTTTCGGATCGAGCGATGACTGGGATGAAGCT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TGGCGATCACGACAACATTCCTCACGGGGTATTCCATCCCGATAACGAGCCAGGACTTTTCTACAAGGGAGACCCGGTTCAAAACCATAAAGGGATGAGACTGGGCAAAGCCGTCCTGGACATCATGACCGACGGAAAACTTTCACATGTGAAAGTTCCTGAACGACAAGACGGAGAGTAA</t>
  </si>
  <si>
    <t>GTATGGGTGAATTACGGTCTTGAGGGTTGGAGCATTTTCGGATCGAGCGATGACTGGGATGAAGCGGTATCCATCCGTTCGGAAGCGATAGACGAATGCAATATTGACGAGGAAGACATCATCTTGGCAGAAAACAAAAACGAGCTGGTGGTAAAACCTGCGGCCAAGCAAATGACGGAGTGGCACCGGGAACTGGAAGCCGTCCTTATGACCTTGGATGACTGCCAGATGGAATGTGACGGTATGACATGGGCAGTAAGCCACCTACTCAATGAAGCGGGTGTACCTCATGACTGCATGTATGGCTTTGTGCGAAACGAACAGACCAAGGACATCGTGACACCGCATTTCTGGGTTGTCCTGGATGATGGGTGGCTGGTGGATCTGAGGCTACGCATGTGGCTGGGCGATCACGACAACATTCCTCACGGGGTATTCCATCCCGATAACGAGCCAGGACTTTTCTACAAGGGAGACCCGGTTCAAAACCATAAAGGGATGAGACTGGGCAAAGCCGTCCTGGACATCATGACCGACGGAAAACTTTCACATGTGAAAGTTCCTGAACGACAAGACGGAGAGTAA</t>
  </si>
  <si>
    <t>ATGTTGAGACGAGAAAACCAAGGAGATTTGTTCGATGACCAGGTGGTGTTGCCATCACTGGAGTCGGTTCTTACCGGCATATCTTCCAGGCAGCGTTGTGACGATAGAACAACGTACTTCTCCGCTCCGGATGTGGACCTGAGTTTGTACGATCACATCATTGTTTGCCTGTCTGGAGGCAAAGACTCGATTGCTGCGTACTTGCGGCTGGTGGACATGGGTGTTGATAAGTCAAAGGTGGAGTTCTGGCACCATGATGTTGATGGTCAGGAAGGCAGTTCGCTGATGGATTGGGCCTTCATGCGTGATTACTGTCGTCAGCTCGGGGAAGAACTGGGTATCCCAATGTACTTCTCGTGGCTTGAGGGCGGTTTTGAGGGCGAAATGCTCAAAGACAATGCCTATAGCCACCCCCATCGTGTAGAGACGCCTGAGGGGCTTCTGGTGCTGCCTAGAGACCATAAGCGCTCTAAGCCTGGTACGCGCCTTCGTTTCCCTCAGCAATCGCCATCACTCCAAACAAGGTGGTGCTCATCAGCCTTGAAGATT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CGGCGCATTTGGCCGAGAGGCCTGTGGTTCTGATTGAT</t>
  </si>
  <si>
    <t>ATGTTGAGACGAGAAAACCAAGGAGATTTGTTCGATGACCAGGTGGTGTTGCCATCACTGGAGTCGGTTCTTACCGGCATATCTTCCAGTCAGCGTTGTGACGATAGAACAACGTACTTCTCAGCTCCGGATGTGGACTTGAGTTTGTACGACCACATCATTGTTTGCCTGTCTGGAGGCAAGGACTCGATTGCTGCGTACTTGCGGCTGGTGGACATGGGTGTTGATAAGTCAAAGGTGGAGTTCTGGCACCATGATGTTGATGGTCAGGAAGGTAGTTCGTTGATGGATTGGGCCTTCATGCGTGATTACTGTCGTCAGCTCGGGGAAGAACTGGGTGTCCCAATGTACTTCTCGTGGCTTGAGGGCGGCTTTGAGGGCGAAATGCTCAAAGACAATGCCTATAGCCACCCCCATCGTGTAGAGACGCCTGAGGGGCTTCTGGTGCTGCCTAGAGACCATAAGCGCTCTAAGCCTGGTACACGCCTTCGTTTCCCTCAGCAATCGCCATCACTCCAAACAAGGTGGTGCTCATCTGCCTTGAAGATCGATGTTGGCCGCAGAGCTCTTAATAACCAGGAGCGCTTCAAGGGGAAGAAGATCCTTTTCATCACTGGTGAGCGCCGGGAGGAAAGTGCAAACAGATCCAAGTACAACCAGCTTGAGGCTCATGCCTGTGACAGAAGATATGGGAAGACTGCACGGTTAGTTGATGCCTGGAGGCCCGTTCTTCATTGGACTGAGGAAGAGGTATGGGAAGTAATCGAGCGTCACCGCATTCTGGCCCCAGTCCCTTATCGCCTTGGTTGGAGCCGGTCTTCGTGTATGACCTGCATCTACAACTCACAGCGTATCTGGTCCACTATCCGTCACTACTGGCCTGAACGAGCTGGGAAGATTGCTCAGTATGAACAAACCTTTGGTGTGACGGTATCAAGAAAAAAAATCGACGTAATAGATTTAGGTTCTGCTGTTGCGCCGATACAGATTAGTGATGTTGAGGCATTGGAGCAGGTATCCAGAGAG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</si>
  <si>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A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</si>
  <si>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A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</si>
  <si>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A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TCGACGTAATAGATTTAGGTTCTGCTGTTGCGCCGATACAGATTAGTGATGTTGAGGCATTGGAGCAGGTATCCAGAGAAGATTACACGCTCCCGA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</si>
  <si>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ACGCAGAGCTCTTAATAACCAGGAGCGCTTCAAGGGGAAGAAGATCCTTTTCATCACTGGTGAGCGCCGGGAGGAAAGTGCAAACAGATCCAAGTACAACCAGCTTGAGGCTCATGCCTGTGACAGAAGATATGGGAAGACTGCACGGTTAGTTGATGCCTGGAGGCCCGTTCTTCATTGGACTGAGGAGGAGGTATGGGAAGTAATCGAGCGTCACCGCATCCTGGCT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</si>
  <si>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A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G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</si>
  <si>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C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</si>
  <si>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A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</si>
  <si>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</si>
  <si>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T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</si>
  <si>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T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</si>
  <si>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AGGAGCGCTTCAAGGGGAAGAAGATCCTTTTCATCACTGGTGAGCGCCGGGAGGAAAGTGCAAACAGATCCAAGTG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</si>
  <si>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T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</si>
  <si>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TAGCCACCCCCATCGTGTAGAGACGCCTGAGGGGCTTCTGGTGCTGCCTAGAGACCATAAGCGCTCTAAGCCTGGTACGCGCCTTCGTTTCCCTCAGCAATCGCCATCACTCCAAACAAGGTGGTGCTCATCAGCCTTGAAGATCGATGTTGGCCGCAGAGCTCTTAATAACCAGGAGCGCTTCAAGGGGAAGAAGATCCTTTTCATCACTGGTGAGCGCCGGGAGGAAAGTGCAAACAGATCCAAGTACAACCAGCTTGAGGCTCATGCCTGTGACAGAAGATATGGGAAGACTGCACGGTTAGTTGATGCCTGGAGGCCCGTTCTTCATTGGACTGAGGAGGAGGTATGGGAAGTAATCGAGCGTCACCGCATCCTGGCC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</si>
  <si>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ACCGGTATATCTTCCAGTCAGCGTTGTGACGATAGAACAACGTACTTCTCAGCGCCGGATGTGGACTTGAGTTTGTACGACCACATCATTGTTTGCCTGTCTGGAGGCAAGGACTCGATTGCTGCGTACTTGCGGCTGGTGGACATGGGTGTTGATAAGTCAAAGGTGGAGTTCTGGCACCATGATGTTGATGGTCAGGAAGGTAGTTCGTTGATGGATTGGGCCTTCATGCGTGATTACTGTCGTCAGCTCGGGGAAGAACTGGGTGTCCCAATGTACTTCTCGTGGCTTGAGGGCGGCTTTGAGGGCGAAATGCTCAAAGACAATGCCTATAGCCACCCCCATCGTGTAGAGACGCCTGAGGGGCTTCTGGTGCTGCCTAGAGACCATAAGCGCTCTAAGCCTGGTACACGCCTTCGTTTCCCTCAGCAATCGCCATCACTCCAAACAAGGTGGTGTTCATCAGCCTTGAAGATCGATGTTGGCCGCAGAGCTCTTAATAACCAGGAGCGCTTCAAGGGGAAGAAGATCCTTTTCATCACTGGTGAGCGCCGGGAGGAAAGTGCAAACAGATCCAAGTACAACCAGCTTGAGGCTCATGCCTGTGACAGAAGATATGGGAAGACTGCACGGTTAGTTGATGCCTGGAGGCCCGTTCTTCATTGGACTGAGGAAGAGGTATGGGAAGTAATCGAGCGTCACCGCATTCTGGCCCCAGTCCCTTATCGCCTTGGTTGGAGCCGGTCTTCGTGTATGACCTGCATCTACAACTCACAGCGTATCTGGTCCACTATCCGTCACTACTGGCCTGAACGAGCTGGGAAGATTGCTCAGTATGAACAAACCTTTGGTGTGACGGTATCAAGAAAAAAAATCGACGTAATAGATTTAGGTTCTGCTGTTGCGCCGATACAGATTAGTGATGTTGAGGCATTGGAGCAGGTATCCAGAGAGGATTACACGCTCCCGATTTTTGTGCCGGAGGGGCAGAAGTGGGTTCTCCCTGGTGGCGCATTTGGCCGAGAGGCCTGTGGTTCTGATTGAT</t>
  </si>
  <si>
    <t>ATGTTGAGACGAGAAAACCAAGGAGATTTGTTCGATGACCAGGTGGTGTTGCCATCACTGGAGTCGGTTCTTACCGGTATATCTTCCAGTCAGCGTTGTGACGATAGAACAACGTACTTCTCCGCTCCGGATGTGGACCTGAGTTTGTACGATCACATCATTGTTTGCCTTTCTGGAGGCAAAGACTCGATTGCTGCGTACTTGCGGCTGGTGGACATGGGTGTTGATAAGTCAAAGGTGGAGTTCTGGCACCATGATGTTGATGGTCAGGAAGGCAGTTCGTTGATGGATTGGGCCTTCATGCGTGATTACTGTCGTCAGCTCGGGGAGGAACTGGGTATCCCAATGTACTTCTCGTGGCTTGAGGGCGGCTTTGAGGGCGAAATGCTCAAAGACAATGCCTATAGCCACCCCCATCGTGTAGAGACGCCTGAGGGGCTTCTGGTGCTGCCTAGAGACCATAAGCGCTCTAAGCCTGGTACGCGCCTTCGTTTCCCTCAGCAATCGCCATCACTCCAAACAAGGTGGTGCTCATCAGCTTTGAAGATCGATGTTGGCCGCAGAGCTCTTAATAACCAGGAGCGCTTCAAGGGGAAGAAGATCCTTTTCATCACTGGTGAGCGCCGGGAGGAAAGTGCAAACAGATCCAAGTACAACCAGCTTGAGGCTCATGCCTGTGACAGAAGATATGGGAAGACTGCACGGTTAGTTGATGCCTGGAGGCCCGTTCTTCATTGGACTGAGGAGGAGGTATGGGAAGTAATCGAGCGTCACCGCATCCTGGCT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</si>
  <si>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AGGTGGTGTTGCCATCACTGGAGTCGGTTCTTT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GGCAGCCTTGAAGATCGATGTTGGCCGCAGAGCTCTTAATAACCAGGAGCGCTTCAAGGGGAAGAAGATCCTTTTCATTACTGGTGAGCGCCGGGAGGAAAGTGCAAACAGATCCAAGTACAACCAGCTTGAGGCTCATGCCTGTGACAGAAGATATGGGAAGACTGCACGGTTAGTTGATGCCTGGAGGCCCGTTCTTCATTGGACTGAGGAGGAGGTATGGGAAGTAATCGAGCGTCACCGCATCCTGGCTCCAGTCCCTTATCGCCTTGGCTGGAGCCGGTCGTCGTGTATGACCTGCATCTACAACTCACAGCGTATCTGGTCCACGATCCGTCACTACTGGCCTGAACGAGCTGGGAAAATTGCTCAGTATGAACAAACCTTTGGTGTGACGGTATCAAGAAAAAAAATCGACGTAATAGATTTAGGTTCTGCTGTTGCGCCGATACAGATTAGTGATGTTGAGGCATTGGAGCAGGTATCCAGAGAAGATTACACGCTCCCGATTTTTGTGCCGGAGGGGCAGAAGTGGGTTCTCCCTGGTGGCGCATTTGGCCGAGAGGCCTGTGGTTCTGATTGAT</t>
  </si>
  <si>
    <t>ATGTTGAGACGAGAAAACCAAGGAGATTTGTTCGATGACCGGGTGGTGTTGCCATCACTGGAGTCGGTTCTTACCGGCATATCTTCCAGTCAGCGTTGTGACGATAGAACAACGTACTTCTCCGCTCCGGATGTGGACCTGAGTTTGTACGATCACATCATTGTTTGCCTGTCTGGAGGCAAAGACTCGATTGCTGCGTACTTGCGGCTGGTGGACATGGGTGTTGATAAGTCAAAGGTGGAGTTCTGGCACCATGATGTTGATGGTCAGGAAGGCAGTTCGTTGATGGATTGGGCCTTCATGCGTGATTACTGTCGTCAGCTCGGGGAAGAACTGGGTATCCCAATGTACTTCTCGTGGCTTGAGGGCGGCTTTGAGGGCGAAATGCTCAAAGACAATGCCTATAGCCACCCCCATCGTGTAGAGACGCCTGAGGGGCTTCTGGTGCTGCCTAGAGACCATAAGCGCTCTAAGCCTGGTACGCGCCTTCGTTTCCCTCAGCAATCGCCATCACTCCAAACAAGGTGGTGCTCATCAGCCTTGAAGATCGATGTTGGCCGCAGAGCTCTTAATAACCGGGAGCGCTTCAAGGGGAAGAAGATCCTTTTCATCACTGGTGAGCGCCGGGAGGAAAGTGCAAACAGATCCAAGTACAACCAGCTTGAGGCTCATGCCTGTGACAGAAGATATGGGAAGACTGCACGGTTAGTTGATGCCCGGAGGCCCGTTCTTCATTGGACTGAGGAGGAGGTATGGGAAGTAATCGAGCGTCACCGCATCCCCGCCCCAGTCCCTTATCGCCTTGGCTGGAGCCGGTCGTCGTGTATGACCTGCATCTACAACTCACAGCGTATCTGGTCCACGATCCGTCACTACTGGCCTGAACGAGCTGGGAAAATTGCTCAGTATGAACAAACCTTTGGTGTGACGGTATCAAGAAAAAAATCGACGTAATAGATTTAGGTTCTGCTGTTGCGCCGATACAGATTAGTGATGTTGAGGCATTGGAGCAGGTATCCAGAGAAGATTACACGCTCCCGATTTTTTGTGCCGGAGGGGCAGAAGTGGGTTCTCCCCGGTGGCGCATTTGGCCGAGAGGCCTGTGGTTCTGATTGAT</t>
  </si>
  <si>
    <t>CATGAGCAAGAGAACCAAAGACAAAGACA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</si>
  <si>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GAAGTACATTTGGGACCAAAAGA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</si>
  <si>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GTTTGTCGTGGCGCAACACTCGAATGTATCAGTGATGACGGTGAAGCCTTCATCAGCTCCAGCTTCTTCCCGATGGTGGGACTGACCACCAGAGGTGAGTTTCGCAAGAAAGGCGGGAACGCCG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</si>
  <si>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A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</si>
  <si>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A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</si>
  <si>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AGA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</si>
  <si>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T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</si>
  <si>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TTACAACCTGAACGAAATCAAGGAAGCAATCCAGGTTTGTCGTGGCGCAACACTCGAATGTATCAGTGATGACGGCGAAGCCTTCATCAGCTCCAGCTTCTTCCCGATGGTGGGACTT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</si>
  <si>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TTACAACCTGAACGAAATCAAGGAAGCAATCCAGGTTTGTCGTGGCGCAACACTCGAATGTATCAGTGATGACGGCGAAGCCTTCATCAGCTCCAGCTTCTTCCCGATGGTGGGACTTACCACCAGAGGTGAGTTTCGCAAGAAAGGCGGGAACGCCAGGTGCTATGTGCAGTTCAACCCGCTGGTAAACGAATCGATCATGAATCTGTCGTTTCGTCAGTACAACTACAAAATCGGAATGCAAATCCGCTCCCCTCTTGCACGGTACATCTACAAGCGAATGAGCCACTACTGGACTCAAGCATCGCCAGATTCGCCGTACACGCCATCGCTTATCAGCTTCCTGACACAGAGCCCTCGTGAATTGAGCCCACGGATGCCGGAGAACGTCAGAGCTATGAAGCTCGCTCTGGAGGCCCTCATCAAACAAGAGGTCATAAGCGACTACGACGCGAACCAGATCAAGGATGGCCGCAGAGTCATCGACGTGCGGTACGTCATAAGGCCTCATGAGAACTTCGTGAAGCAGGTGATGGCGTCCAACAAGCGTAAGCAGCAGACAGAGCTACGGGCCATCAAGCAAGGCATGATCGACCACGACATCATTGATGAACCCCAGCGTAAGGGGAGGTAG</t>
  </si>
  <si>
    <t>CATGAGCAAGAGAACCAAAGACAAAGACCTGGAGAAACTCGACGTAATCAAAGACTCACCGCAAATGAGCCTGTTTGAGATCATTGAATCTCCGGCCAAGAAAGACGACTACTCCAACACCATCGAGATCTACGATGCGCTGCCGAAGTACATTTGGGACCAAAAGCGTGAGCATGAAGATTTATCCAACGCTGTAGTGACACGACAATGCACCATCAGAGGCCAGCATTTCACGGTGAAGGTGAAGCCAGCCATCATCGAGAAGGATGACGGAAGAACCGTGCTGATCTACGCGGGACAGCGAGAGGAAATCCTTGAGGATGCTCTACGCAAGCTCGCAGTGAACGGGAAAGGCCATATCATCGAGGGCAAGGCTGGAGTCATGTTCACTCTGTACGAACTCCAGAAAGAGCTCTCGAAGATGGGTCACGGTTACAACCTGAACGAAATCAAGGAAGCAATCCAGGTTTGTCGTGGCGCAACACTCGAATGTATCAGTGATGACGGCGAAGCCTTCATCAGCTCCAGCTTCTTCCCGATGGTGGGACTTACCACCAGAGGTGAGTTTCGCAAGAAAGGCGGGAACGCCAGGTGCTATGTGCAGTTCAACCCGCTGGTAAACGAATCGATCATGAATCTGTCGTTTCGTCAGTACAACTACAAAATCGGAATGCAAATCCGCTCCCCTCTTGCACGGTACATCTACAAGCGAATGAGCCACTACTGGACTCAAGCATCGCCAGATTCGCCGTACACGCCATCGCTTATCAGCTTCCTGACACAGAGCCCTCGTGAATTGAGCCCACGGATGCCGGAGAACGTCAGAGCTATGAAGCTCGCTCTGGAGGCCCTCATCAAACAAGAGGTCATAAGCGACTACGACGCGAACCAGATCAAGGATGGCCGCAGAGTCATCGACGTGCGGTACGTCATAAGGCCTCATGAGAACTTCGTGAAGCAGGTGATGGCGTCCAACAAGCGTAAGCAGCAGACAGAGCTACGGGCCATCAAGCACGGCATGATCGACCACGACATCATTGATGAACCCCAACGTAAGGGGAGATAG</t>
  </si>
  <si>
    <t>CATGAGCAAGAGAACCAAAGACAAAGACCTGGAGAAACTCGACGTAATCAAAGACTCACCGCAAATGAGCCTGTTTGAGATCATTGAATCTCCGGCCAAGAAAGACGACTACTCCAACACCATCGAGATCTACGATGCGCTGCCTAAGTACATTTGGGACCAAAAGCGTGAGCATGAAGATTTGTCCAACGCTGTAGTGACGCGACAATGCTCCATCAGAGGCCAGCAGTTCACGGTGAAGGTGAAGCCAGCCATCATCGAGAAGGATGACGGAAGAACCGTGCTGATCTACGCGGGACAGCGAGAGGAAATCCTTGAGGATGCTCTACGA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ACTGGTAAACGAATCGATCATGAATCTGTCGTTTCGTCAGTACAACTACAAAATCGGAATGCAAATCCGCTCCCCTCTTGCACGGTACATCTACAAGCGAATGAGCCACTACTGGACTCAAGCATCACCT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GCGTAAGGGGAGATAG</t>
  </si>
  <si>
    <t>CATGAGCAAGAGAACCAAAGACAAAGACCTGGAGAAACTCGACGTAATCAAAGACTCACCGCAAATGAGCCTGTTTGAGATCATTGAATCTCCGGCCAAGAAAGACGACTACTCCAACACCATCGAGATCTACGATGCGCTGCCTAAGTACATTTGGGACCAAAAGCGTGAGCATGAAGATTTGTCCAACGCTGTAGTGACGCGACAATGCTCCATCAGAGGCCAGCAGTTCACGGTGAAGGTGAAGCCAGCCATCATCGAGAAGGATGACGGAAGAACCGTGCTGATCTACGCGGGACAGCGAGAGGAAATCCTTGAGGATGCTCTACGCAAGCTCGCAGTGAACGGGAAAGGCCATATCATCGAGGGCAAGGCTGGAGTCATGTTCACTCTGTACGAACTCCAGAAAGAGCTCTCGAAGATGGGTCACGGGTACAACCTGAACGAAATCAAGGAGGCAATT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GCGTAAGGGGAGATAG</t>
  </si>
  <si>
    <t>CATGAGCAAGAGAACCAAAGACAAAGACCTGGAGAAACTCGACGTAATCAAAGACTCACCGCAAATGAGCCTGTTTGAGATCATTGAATCTCCGGCCAAGAAAGACGACTACTCCAACACCATCGAGATCTACGATGCGCTGCCTAAGTACATTTGGGACCAAAAGCGTGAGCATGAAGATTTGTCCAACGCTGTAGTGACGCGACAATGCTCCATCAGAGGCCAGCAGTTCACGGTGAAGGTGAAGCCAGCCATCATCGAGAAGGATGACGGAAGAACTGTGCTGATCTACGCGGGACAGCGAGAGGAAATCCTTGAGGATGCTCTACGA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ATAAGCGACTACGACGCGAACCAGATCAAGGATGGCCGCAGAGTCATCGACGTGCGGTACGTCATAAGGCCTCATGAGAACTTCGTGAAGCAGGTGATGGCGTCCAACAAGCGTAAGCAGCAGACAGAGCTACGGGCCATCAAGCACGGCATGATCGACCACGACATCATTGATGAACCCCAACGTAAGGGGAGATAG</t>
  </si>
  <si>
    <t>CATGAGCAAGAGAACTAAAGACAAAGACCTGGAGAAACTCGACGTAATCAAAGACTCACCGCAAATGAGCCTGTTTGAGATTATTGAATCTCCGGCCAAGAAAGACGACTACTCCAACACCATCGAGATCTACGATGCGCTGCCTAAGTACATTTGGGACCAAAAGCGTGAGCATGAAGATTTGTCCAACGCTGTAGTGACGCGACAATGCTCCATCAGAGGCCAGCAGTTCACGGTGAAGGTGAAGCCAGCCATCATCGAGAAGGATGACGGAAGAACCGTGCTGATCTACGCGGGACAGCGAGAGGAAATCCTTGAGGATGCTCTACGCAAGCTCGCAGTGAACGGGAAAGGCCATATCATCGAGGGCAAGGCTGGAGTCATGTTCACTCTGTACGAACTCCAGAAAGAGCTCTCGAAGATGGGTCACGGGTACAACCTGAACGAAATCAAGGAAGCAATCCAGGTTTGTCGTGGCGCAACACTCGAATGTATCAGTGATGACGGTGAAGCCTTCATCAGCTCCAGCTTCTTCCCGATGGTGGGACTGACCACCAGAGGTGAGTTTCGCAAGAAAGGCGGGAACGCCAGGTGCTATGTGCAGTTCAACCCGCTGGTAAACGAATCGATCATGAATCTGTCGTTTCGTCAGTACAACTACAAAATCGGAATGCAAATCCGCTCCCCTCTTGCACGGTACATCTACAAGCGAATGAGCCACTACTGGACTCAAGCATCACCAGATTCGCCGTACACGCCATCGCTTATCAGCTTCCTGACCCAGAGCCCTCGTGAATTGAGCCCACGGATGCCGGAGAACGTCAGAGCCATGAAGCTCGCTCTGGAGGCCCTCATCAAACAAGAGGTCGTAAGCGACTACGACGCGAACCAGATCAAGGATGGCCGCAGAGTCATCGACGTGCGGTACGTCATAAGGCCTCATGAGAACTTCGTGAAGCAGGTGATGGCGTCCAACAAGCGTAAGCAGCAGACAGAGCTACGGGCCATCAAGCACGGCATGATCGACCACGACATCATTGATGAACCCCAGCGTAAGGGGAGATAG</t>
  </si>
  <si>
    <t>ATGAGTCAATTTGTTCTGGGTTTGGATATTGGTTACTCCAACCTGAAAATGGCAATGGGGTATAAAGGTGAGGAAGCTCGCACAGTCGTCATGCCGGTGGGGGCAGGTCCATTGGAACTGATGCCACAACAGTTAACTGGCAGTGCAGGGACCTGCATTCAGGTTGTGATTGATGGAGAGAAATGGGTTGCAGGCGTCGAGCCTGACCGATTGCAAGGATGGGAGCGTGAGCTTCACGGCGACTATCCTTCGACCAATCCATACAAGGCTCTTTTCTACGCTGCACTCCTGATGTCCGAGCAGAAGGAGATCGATGTGCTGGTGACTGGCCTGCCTGTTAGTCAGTACATGGACGTAGAGCGCAGAGAGGCGTTGAAATCTCGGCTTGAGGGT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</si>
  <si>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GAAAGCTCGGCTTGAGGGC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</si>
  <si>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GAAATCTCGGCTTGAGGGTGAACACCAGATCACGCCAAAACGATCGGTAGCGGTTAAGTCTGTCGTGGTTGTACCTCAACCTGCCGGTGCTTACATGGATGTTGTAAGTTCAACCAAAGATGAAGACCTCCC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</si>
  <si>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GAAATCTCGGCTTGAGGGTGAACACCAGATCACGCCAAAACGATCGGTAGCGGTTAAGTCTGTCGTGGTTGTACCTCAACCTGCCGGTGCTTACATGGATGTTGTAAGTTCAACCAAAGATGAAGACCTCCTGGAGATTATCCAGGGAGGAAAAACCGTTGTAATTGACCCTC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</si>
  <si>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GAAATCTCGGCTTGAGGGT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A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</si>
  <si>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GAAATCTCGGCTTGAGGGT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T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</si>
  <si>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GAAATCTCGGCTTGAGGGTGAACACCAGATCACGCCAAAACGATCGGTAGCGGTTAAGTCTGTT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</si>
  <si>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CGACTATCCTTCGACCAATCCATACAAGGCTCTTTTCTACGCTGCACTCCTGATGTCCGAGCAGAAGGAGATCGATGTGCTGGTGACTGGCCTGCCTGTTAGTCAGTACATGGACGTAGAGCGCAGAGAGGCGTTTAAATCTCGGCTTGAGGGT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</si>
  <si>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TGAGTCAATTTGTTCTGGGTTTGGATATTGGTTACTCCAACCTGAAAATGGCAATGGGGTATAAAGGTGAGGAAGCTCGCACAGTCGTCATGCCGGTGGGGGCAGGTCCATTGGAACTGATGCCACAACAGTTAACTGGCGGTGCAGGGACCTGCATTCAGGTTGTGATTGATGGAGAGAAATGGGTTGCAGGCGTCGAGCCTGACCGATTGCAAGGATGGGAGCGTGAGCTTCACGGTGACTATCCTTCGACCAATCCATACAAGGCTCTTTTCTACGCTGCACTCCTGATGTCCGAGCAGAAGGAGATCGATGTGCTGGTGACTGGCCTGCCTGTTAGTCAGTACATGGACGTAGAGCGCAGAGAGGCGTTGAAATCTCGGCTTGAGGGT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</si>
  <si>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TGAGTCAATTTGTTCTGGGTTTGGATATTGGTTACTCCAACCTGAAAATGGCAATGGGGTATAAAGGTGAGGAAGCTCGCACAGTCGTCATGCCGGTGGGGGCAGGTCCATTGGAACTGATGCCACAACAGTTAACTGGCGGTGCAGGGACCTGCATTCAGGTTGTGATTGATGGAGAGAAATTGGTTGCAGGCGTCGAGCCTGACCGATTGCAAGGATGGGAGCGTGAGCTTCACGGCGACTATCCTTCGACCAATCCATACAAGGCTCTTTTCTACGCTGCACTCCTGATGTCCGAGCAGAAGGAGATCGATGTGCTGGTGACTGGCCTGCCTGTTAGTCAGTACATGGACGTAGAGCGCAGAGAGGCGTTGAAATCTCGGCTTGAGGGTGAACACCAGATCACGCCAAAACGATCGGTAGCGGTTAAGTCTGTCGTGGTTGTACCTCAACCTGCCGGTGCTTACATGGATGTTGTAAGTTCAACCAAAGATGAAGACCTCCTGGAGATTATCCAGGGAGGAAAAACCGTTGTAATTGACCCTGGGTTCTTTTCTGTAGACTGGGTAGCTCTTGAAGAGGGAGAGGTCCGCTATCACTCATCTGGCACCAGCCTCAAGGCGATGTCGGTGTTGCTACAGGAAACGGACCGGCTAATTCAGGAAGACCACGGCGGTGCCCCTGGCATCGAAAAGATCGAGAAAGCTATTCGTGCCGGTAAGGCCGAAATCTTCCTCTACGGTGAAAAGGTATCGATCAAAGACTACTTCAAGAAAGCCTCAACCAAAGTCGCTCAAAACGCCTTGATCCCTATGCGGAAGTCAATGCGTGAGGACGGGATGGATGCTGACGTAGTTCTGCTGGCTGGCGGCGGTGCCGAGGCTTACCAAGATGCGGCCAAGGAGCTTTTCCCTAAGAGCAGGATCGTACTGCCCAACGAATCCGTGGCATCCAATGCCAGGGGCTTCTGGTTCTGCGGCTGAT</t>
  </si>
  <si>
    <t>AATGGATAAATGCCAATTGATAGACATCCCAAAGCGACCCAGAGAAGAAACGTGAGTGGATCAAGTACAAACTCAAGATCCAGGGGCTTTCTCTGGCCGCATTGGGCAGAAAACACAAAACATCTCGGCAGGTGGTGTCTACGGCACTCTATAAGCCCAGTCCACGCTGGGAACATGAGATAGCTACAGCTTTGGGTGTGAAGCCGTCTGAGATTTGGCCGGAGCGGTACGACGAAGAACACGAAATACCCCTCAGACATAAGGAGGCAAGCTGA</t>
  </si>
  <si>
    <t>AATGGATAAATGCCAATTGATAGACATCCCAAGCGACCCAGAGAAGAAACGTGAGTGGATCAAGTACAAACTCAAGATCCAGGGGCTTTCTCTGGCCGCATTGGGCAGAAAACACAAAACATCTCGGCAGGTGGTGTCTACGGCACTCTATAAGCCCAGTCCACGCTGGGAACATGAGATAGCTACAGCTTTGGGTGTGAAGCCATCTGAGATTTGGCCGGAGCGGTACGACGAAGAACACGAAATACCCCTCAGACATAAGGAGGCAAGCTGA</t>
  </si>
  <si>
    <t>AATGGATAAATGCCAATTGATAGACATCCCAAGCGACCCAGAGAAGAAACGTGAGTGGATCAAGTACAAACTCAAGATCCAGGGGCTTTCTCTGGCCGCATTGGGCAGAAAACACAAAACATCTCGGCAGGTGGTGTCTACGGCACTCTATAAGCCCAGTCCACGCTGGGAACATGAGATAGCTACAGCTTTGGGTGTGAAGCCGTCTGAGATTTGACCGGAGCGGTACGACGAAGAACACGAAATACCCCTCAGACATAAGGAGGCAAGCTGA</t>
  </si>
  <si>
    <t>AATGGATAAATGCCAATTGATAGACATCCCAAGCGACCCAGAGAAGAAACGTGAGTGGATCAAGTACAAACTCAAGATCCAGGGGCTTTCTCTGGCCGCATTGGGCAGAAAACACAAAACATCTCGGCAGGTGGTGTCTACGGCACTCTATAAGCCCAGTCCACGCTGGGAACATGAGATAGCTACAGCTTTGGGTGTGAAGCCGTCTGAGATTTGGCCGGAGCGGTAAGACGAAGAACACGAAATACCCCTCAGACATAAGGAGGCAAGCTGA</t>
  </si>
  <si>
    <t>AATGGATAAATGCCAATTGATAGACATCCCAAGCGACCCAGAGAAGAAACGTGAGTGGATCAAGTACAAACTCAAGATCCAGGGGCTTTCTCTGGCCGCATTGGGCAGAAAACACAAAACATCTCGGCAGGTGGTGTCTACGGCACTCTATAAGCCCAGTCCACGCTGGGAACATGAGATAGCTACAGCTTTGGGTGTGAAGCCGTCTGAGATTTGGCCGGAGCGGTACGACGAAGAACACGAAATACCCCTCAGACATAAGGAGGCAAGCTGA</t>
  </si>
  <si>
    <t>AATGGATAAATGCCAATTGATAGACATCCCAAGCGACCCAGAGAAGAAACGTGAGTGGATCAAGTACAAACTCAAGATCTAGGGGCTTTCTCTGGCCGCATTGGGCAGAAAACACAAAACATCTCGGCAGGTGGTGTCTACGGCACTCTATAAGCCCAGTCCACGCTGGGAACATGAGATAGCTACAGCTTTGGGTGTGAAGCCGTCTGAGATTTGGCCGGAGCGGTACGACGAAGAACACGAAATACCCCTCAGACATAAGGAGGCAAGCTGA</t>
  </si>
  <si>
    <t>AATGGATAAATGCCAATTGATAGACATCCCAAGCGACCCAGAGAAGAAACGTGCGTGGATCAAGTACAAACTCAAGATCCAGGGGCTTTCTCTGGCCGCATTGGGCAGAAAACACAAAACATCTCGGCAGGTGGTGTCTACGGCACTCTATAAGCCCAGTCCACGCTGGGAACATGAGATAGCTACAGCTTTGGGTGTGAAGCCGTCTGAGATTTGGCCGGAGCGGTACGACGAAGAACACGAAATACCCCTCAGACATAAGGAGGCAAGCTGA</t>
  </si>
  <si>
    <t>ATGAAACATGTGGTCAATATTCTTCTGCTGGGAATGGTGCTTCTGGGAATAGCCATGATGGCTGACACACCTTGGGGACTTGGTGTGGCGCTGGCTCCCTTCGGCGTTTGGGGTGCTCGTTTCCTATTTCTGGTTCACAAAAGCCTTTGGGCTGCTGTTATCTTTTGGGGAGGGATCGCTTACTTCCAGTGGCAAGTTGCTTTGGTTGTCGGGGCTCTGTTTGGACTAACGTGCTTTATCCGCGTTGCGCGGTCAGCATATAAAGAGGCACCACCTACCCGGCGCAGAAAAAAACAAACTGGTGGGTTTCAAGATTCCTATGATTTTGACCAGCGCTTCCATATTGGAGTTGGAGACGAATAAG</t>
  </si>
  <si>
    <t>ATGAAACATGTGGTCAATATTCTTCTGCTGGGAATGGTGCTTCTGGGAATAGCCATGATGGCTGACACACCTTGGGGACTTGGTGTGGCGCTGGCTCCCTTCGGCGTTTGGGGTGCTCGTTTCCTATTTCTGGTTCACAAAAGCCTTTGGGCTGCTGTTATCTTTTGGGGAGGGATCGCTTACTTCCAGTGGCAAGTTGCTTTGGTTGTCGGGGCTCTGTTTGGACTAACGTGCTTTATCCGCGTTGCGCGGTCAGCATATAAAGAGGCACCACCTACCCGGCGCAGAAAAAACAAACTGGTGGGTTTCAAGATTCCTATGATTTTGACCAGCGCTTCCATATTGGAGCTGGAGACGAATAAG</t>
  </si>
  <si>
    <t>AATGGGAGCTTTTTCAATCCACTCTATCGGTGACTCTGCTTTTCTGGAGCAAATCCTGATTGCAGTATCAATGATCACCGGCACCGGAGACTTCGAGAAGATGGTCAGTATTGGCCTGCTTCTTGGGGTCTTGATGATCTGTATTCAGTCCGTCTTTCAGGGCGCAAAGCAAATCAACCTCCAGCAAGTGCTGGTAGGTTGGATTCTATATGCCTGCTTCTTCGGTCCAACCACAACGGTGACTATCGAGGATGCGTACACAGGGCAGGTTCGAGTCGTCGCCAATGTCCCTATTGGGGTGGGCTTTGCTGGAGGTGTCATATCCAACGTGGGATACACCATCACCAATTTGTTTGAAACCGGATATGGAGTAATCGTACCCAATGTCACGGAAAGCCACTTTTCCGAAACACTGAAACTGTTGAATGACGTCAGACGGCGAGCCTATGACACCGGGGTTTTCACTGCGCTTAATTCAGCAAATGGGGGCGGCTATGTTGATGTGAGGCGTTCTTGGAACAATTACATTCGGGAATGCACGTTGACCAAAGTTGATCTCAACCTAATGTCCCTTGATGAGTTGATGAACCGTTCAACCGACTCAGCTTTGCGGTTCAACTCTCAGCTCTACGGAACCCGGTTGTATTTGTCCACATCAAACCCTGATGGCGCTGACTACACATGTACTGACGGATGGGTGGCTATTAGCACTGCAACCGCCAACCTAAGCAGCCCGGTTGTTGTTGATGCTCTTAACAGCCTACTGGGTATTGACACATCAACTGGCGATAACGCTATAACTAAGCTAACTGACTCCCTGCAAGCAATGGGGGCCACAACTACGTCATCAATCGACTACCTGAAAGCCGCCGTTCTGGAGCCCCTCTATTATGAAGCCGCAGCAGGACGCTATCAGGACCTCCAGGACTACGGCTCTGCATTGATGATCAACCAAGCCATTCAGCAACGTAATACTCAGTGGGCCGCAGAGCAGTCGATGTTCATGACCGTTGTCCGACCAATGCTGACGTTCTTTGAGGGCTTCATTTACGCTATCACCCCGATCATTGCTTTTATTATCGTGATGGGCAGCTTTGGCCTCCAGTTAGCCGGTAAATATGTGCAAACCATCCTCTGGATTCAGCTATGGATGCCAGTCCTCTCAATTATCAACCTGTTTGTTCATACCGCCGCGTCAAATGAGATGTCTAGTCTCAGTGCTGGTGGTCTCAACTCCATGTACGCACTTTCCTCAACTGGAGATGTGCTGCAACACTGGATTGCAACCGGCGGCATGTTGGCTGCGGCCACTCCGGTGATTTCCCTGTTTATCGTCACAGGTAGCACCTACGCCTTCACCAGCTTGGCATCGAGAATAAGTGGTTCTGACCACGTTGACGAAAAGATGCAAACGCCAGATCTACTCAAGCAAGGTCCGGTTATGCAAAGCCAACCAGCGTACAACCACAACCAATTCAGTGGTGCGATTGCAAACGGCGCAGAAAGCATGATCAGCACCTTCTCGCTTGGCTCCACCTTGGCATCGGGCGTGAGCTCCGCACAGGCATTACAAAGTCAGAAATCGGAGGCTTTCCAAAGCACCCTCGGTCGAGGTTTTTCTGATGGAGTAAGTCAGGATCAAGCCTATTCAAGACTCTCCAATGTCGGGCGCAACGTTTCGTCGCAAAACACAGCTCAGAGCCAATTGATCAACCAGCAAGCCAAGAACTTCATGGATAAGTTCCAGGTGGATGATAGCCACTCTGATGCTGTCAAAGGTGCTTTTGCCATGCAGGCTATGGGCACACTCGATGTTGACGAAGCTGCGTCCATGCTTATGCCTATGGTTGGTAAGGCCGGGGCAGCAATGAAGGCCGCTGCTGGTGTGAAATCAAACAGTACAGCCCTTGTTCCTGCTGGTGGTGATGGCGAATCAGGCGGCGGTAGTGATGTCCTGGACATCAAAGCGCAAGCGAAGGGGGCAACGGAGTCATCAGCTCAAGACTCGTCAAGCTGGTCAGCGAGTGATGTGTCCCAGTTCATGAAGGGTGTGAGCTATTCGCAAACCGATAGCCAGGCGTTGACAAATCAATTGGCGCAGGGTTTCAGCCGTTCTGGAAGCGAGTCATTTAAGCAAACCTGGGGTGACAGCTTATCCCAGAATCTGTCCAAGTCGGCCTCTGAACTGGTGTCTGCATCAGACACCTTCACAACAATGAGTCAGCTCCAAAATCAAATGGGCTCCATGACTAACACCGACTTTAAAACTCTCGGTGGTGCAGTGGCACAAACCCCTGCGGCCATGAACCAACTGAATGACTATTTCCGAAATGCCGCGCCGCAATCGGTTAAAGACGAGGCGGCTTCACTACAGCAAAGATACCAAGCCTACGGAATGTCGCCTCAAGTGGCCCAAGCAGCAGCGCGAATGACAGCAATGACCAACTCCAAAAATTACGAACCGGGTAAGGAGCTTGGCGGGTATCAAGCCGCACTACAGGCGATCAATACCGCGTCCGGTCGCAATGGAGCATTTAGTGGTGATGCTTACGGAAATAACGGCATTGAAGGCCCGAATGTTCAAGGCCTACCAGGTCAGGTTCAAGGTGCTGTAGGCAGTGGACCTAACATCCCAACCGGATTCCGGGAGAATGTGGCTGGGATGGCTGGAACTAATCCGGCATCAGAAGCTGGTCAGTTACCAACAAATAGCCCCCTTGTTCAAAATGAACATGCAGCCGGTACGTCAGCTCTTCACAACCAAGCGCAGCAAACAGAGCGAAATGTATCTGCTCCTGAACTGAAAAAAGCCCAAGATAACCTTATGAACTCACTTCCGGAAATGTCTTGGAGCGCTTCGGCATGGGGGGCTTGGGATAACTCCACTGACTGGATGGGCCGCAGAGCTGAACAAGCTGGTGGAGCTCTTATTGCTGGTGGTCAAGCTGGCGCTGATGCGTTCTCAAAAGCAATGGATCAAATGAGAACGATGACGCCTGAACAACGCGACCAATTCATCGCGGCAACTCAACGCGGCGACCAGGCCGTTCAAGAAGAGTTTGGCTGGGCCGGTGACGCGATGGTTGGGATGGCTAAACTTGGCCGAAACGTCATGGGAGCTGCTGCAAGCGGCTATGATGCAGCTAAAGAATGGTTAACTGGTAAATCTGACCTATCAGAAGCCGCTAAAGGGATGAGCATTGAAGAACGCGGCGCGTTCTATGCAGCAGCTCTATCCTCTGCCGCAGAAGCCGGTGGTGGAGCGGCGCAGCAGTTTATGAACCAGTATGGCGATGAGTTCAAAGAGACAATGCAGTCAATTGCTCAAAACCGCTATGGACTGACTCAAGCGCAAGCTGCTGTTTATGCTGAATCCTTTGACACAAACGAAGGACGCATGGATCAGGCAGTTCAGAACCTGAAAATGGAATATGCAGAACGTAACCCGGATGGTTCACCAATGATGCAAGGTGGTCAGCCTGTTCTTTCTCAGCAGAACGAAGAGTTTACAGACAAGCTGGTAAACGTATTGCAGAACTCGACAGGGGCAGGAGATCGTTCAGGAAGCTACTTGACTGCTGTCAGGGGGTACAACATAGCAAATCAGAGGTTCTAA</t>
  </si>
  <si>
    <t>AATGGGAGCTTTTTCAATCCACTCTATCGGTGACTCTGCTTTTCTGGAGCAAATCCTGATTGCAGTATCAATGATCACCGGCACCGGAGACTTCGAGAAGATGGTCAGTATTGGCCTGCTTCTTGGGGTCTTGATGATCTGTATTCAGTCCGTCTTTCAGGGCGCAAAGCAAATCAACCTCCAGCAAGTGCTGGTAGGTTGGATTCTATATGCCTGCTTCTTCGGTCCAACCACAACGGTGACTATCGAGGATGCGTACACAGGGCAGGTTCGAGTCGTCGCCAATGTCCCTATTGGGGTGGGCTTTGCTGGAGGTGTCATATCCAACGTGGGATACACCATCACCAATTTGTTTGAAACCGGATATGGAGTAATCGTACCCAATGTCACGGAAAGCCACTTTTCCGAAACACTGAAACTGTTGAATGACGTCAGACGGCGAGCCTATGACACCGGGGTTTTCACTGCGCTTAATTCAGCAAATGGGGGCGGCTATGTTGATGTGAGGCGTTCTTGGAACAATTACATTCGGGAATGCACGTTGACCAAAGTTGATCTCAACCTAATGTCCCTTGATGAGTTGATGAACCGTTCAACCGACTCAGCTTTGCGGTTCAACTCTCAGCTCTACGGAACCCGGTTGTATTTGTCCACATCAAACCCTGATGGCGCTGACTACACATGTACTGACGGATGGGTGGCTATTAGCACTGCAACCGCCAACCTAAGCAGCCCGGTTGTTGTTGATGCTCTTAACAGCCTACTGGGTATTGACACATCAACTGGCGATAACGCTATAACTAAGCTAACTGACTCCCTGCAAGCAATGGGGGCCACAACTACGTCATCAATCGACTACCTGAAAGCCGCCGTTCTGGAGCCCCTCTATTATGAAGCCGCAGCAGGACGCTATCAGGACCTCCAGGACTACGGCTCTGCATTGATGATCAACCAAGCCATTCAGCAACGTAATACTCAGTGGGCCGCAGAGCAGTCGATGTTCATGACCGTTGTCCGACCAATGCTGACGTTCTTTGAGGGCTTCATTTACGCTATCACCCCGATCATTGCTTTTATTATCGTGATGGGCAGCTTTGGCCTCCAGTTAGCCGGTAAATATGTGCAAACCATCCTCTGGATTCAGCTATGGATGCCAGTCCTCTCAATTATCAACCTGTTTGTTCATACCGCGGCGTCAAATGAGATGTCTAGTCTCAGTGCTGGTGGTCTCAACTCCATGTACGCACTTTCCTCAACTGGAGATGTGCTGCAACACTGGATTGCAACCGGCGGCATGTTGGCTGCGGCCACTCCGGTGATTTCCCTGTTTATCGTCACAGGTAGCACCTACGCCTTCACCAGCTTGGCATCGAGAATAAGTGGTTCTGACCACGTTGACGAAAAGATGCAAACGCCAGATCTACTCAAGCAAGGTCCGGTTATGCAAAGCCAACCAGCGTACAACCACAACCAATTCAGTGGTGCGATTGCAAACGGCGCAGAAAGCATGATCAGCACCTTCTCGCTTGGCTCCACCTTGGCATCGGGCGTGAGTTCCGCACAGGCATTACAAAGTCAGAAATCGGAGGCTTTCCAAAGCACCCTCGGTCGAGGTTTTTCTGATGGAGTAAGTCAGGATCAAGCCTATTCAAGACTCTCCAATGTCGGGCGCAACGTTTCGTCGCAAAACACAGCTCAGAGCCAATTGATCAACCAGCAAGCCAAGAACTTCATGGATAAGTTCCAGGTGGATGATAGCCACTCTGATGCTGTCAAAGGTGCTTTTGCCATGCAGGCTATGGGCACACTCGATGTTGACGAAGCTGCGTCCATGCTTATGCCTATGGTTGGTAAGGCCAGGGCTGCAATGAAGGCCGCTGCTGGTGTGAAATCAAACAGTACAGCCCTTGTTCCTGCTGGTGGTGATGGCGAATCAGGCGGCGGTAGTGATGTCCTGGACATCAAAGCGCAAGCGAAGGGGGCAACGGAGTCATCAGCTCAAGACTCGTCAAGCTGGTCAGCGAGTGATGTGTCCCAGTTCATGAAGGGTGTGAGCTATTCGCAAACCGATAGCCAGGCGTTGACAAATCAATTGGCGCAGGGTTTCAGCCGTTCTGGAAGCGAGTCATTTAAGCAAACCTGGGGTGATAGCTTATCCCAGAATCTGTCCAAGTCGGCCTCTGAACTGGTGTCTGCATCAGACACCTTCACAACAATGAGTCAGCTCCAAAATCAAATGGGCTCCATGACTAACACCGACTTTAAAACTCTCGGTGGTGCAGTGGCACAAACCCCTGCGGCCATGAACCAACTGAATGACTATTTCCGAAATGCCGCGCCGCAATCGGTTAAAGACGAGGCGGCTTCACTACAGCAAAGATACCAAGCCTACGGAATGTCGCCTCAAGTGGCCCAAGCAGCAGCGCGAATGACAGCAATGACCAACTCCAAAAATTACGAACCGGGTAAGGAGCTTGGCGGGTATCAAGCCGCACTACAGGCGATCAATACCGCGTCCGGTCGCAATGGAGCATTTAGTGGTGATGCTTACGGAAATAACGGCATTGAAGGCCCGAATGTTCAAGGCCTACCAGGTCAGGTTCAAGGTGCTGTAGGCAGTGGACCTAACATCCCAACCGGGTTCCGGGAGAATGTGGCTGGAATGGCTGGAACTAATCCGGCATCAGAAGCTGGTCAGTTACCAACAAATAGCCCCCTTGTTCAAAATGAACATGCAGCCGGTACGTCAGCTCTTCACAACCAAGCGCAGCAAACAGAGCGAAATGTATCTGCTCCTGAACTGAAAAAAGCCCAAGATAACCTTATGAACTCACTTCCGGAAATGTCTTGGAGCGCTTCGGCATGGGGGCTTGGGATAACTCCACTGACTGGATGGGCCGCAGAGCTGAACAAGCTGGTGGAGCTCTTATTGCTGGTGGTCAAGCTGGCGCTGATGCGTTCTCAAAAGCAATGGATCAAATGAGAACGATGACGCCTGAGCAACGCGACCAATTCATCGCGGCAACTCAACGCGGCGACCAGGCCGTTCAAGAAGAGTTTGGCTGGGCCGGTGACGCGATGGTTGGGATGGCTAAACTTGGCCGAAACGTCATGGGAGCTGCTGCAAGCGGCTATGATGCAGCTAAAGAATGGTTAACTGGTAAATCTGACCTATCAGAAGCCGCTAAAGGGATGAGCATTGAAGAACGCGGCGCGTTCTATGCAGCAGCTCTATCCTCTGCCGCAGAAGCCGGTGGTGGAGCGGCGCAGCAGTTTATGAACCAGTATGGCGATGAGTTCAAAGAGACAATGCAGTCAATTGCTCAAAACCGCTATGGACTGACTCAAGCACAAGCTGCTGTTTATGCTGAATCCTTTGATACAAACGAAGGACGCATGGATCAGGCAGTTCAGAACCTGAAAATGGAATATGCAGAACGTAACCCGGATGGTTCACCAATGATGCAAGGTGGTCAGCCTGTTCTTTCTCAGCAGAACGAAGAGTTTACAGACAAGCTGGTAAACGTATTGCAGAACTCGACAGGGGCAGGAGATCGTTCAGGAAGCTACTTGACTGCTGTCAGGGGGTACAACATAGCAAATCAGAGGTTCTAA</t>
  </si>
  <si>
    <t>AATGGGAGCTTTTTCAATCCACTCTATCGGTGACTCTGCTTTTCTGGAGCAAATCCTGATTGCAGTATCAATGATCACCGGCACCGGAGACTTCGAGAAGATGGTCAGTATTGGCCTGCTTCTTGGGGTCTTGATGATCTGTATTCAGTCCGTCTTTCAGGGCGCAAAGCAAATCAACCTCCAGCAAGTGCTGGTAGGTTGGATTCTATATGCCTGCTTCTTCGGTCCAACCACAACGGTGACTATCGAGGATGCGTACACAGGGCAGGTTCGAGTCGTCGCCAATGTCCCTATTGGGGTGGGCTTTGCTGGAGGTGTCATATCCAACGTGGGATACACCATCACCAATTTGTTTGAAACCGGATATGGAGTAATCGTACCCAATGTCACGGAAAGCCACTTTTCCGAAACACTGAAACTGTTGAATGACGTCAGACGGCGAGCCTATGACACCGGGGTTTTCACTGCGCTTAATTCAGCAAATGGGGGCGGCTATGTTGATGTGAGGCGTTCTTGGAACAATTACATTCGGGAATGCACGTTGACCAAAGTTGATCTCAACCTAATGTCCCTTGATGAGTTGATGAACCGTTCAACCGACTCAGCTTTGCGGTTCAACTCTCAGCTCTACGGAACCCGGTTGTATTTGTCCACATCAAACCCTGATGGCGCTGACTACACATGTACTGACGGATGGGTGGCTATTAGCACTGCAACCGCCAACCTAAGCAGCCCGGTTGTTGTTGATGCTCTTAACAGCCTACTGGGTATTGACACATCAACTGGCGATAACGCTATAACTAAGCTAACTGACTCCCTGCAAGCAATGGGGGCCACAACTACGTCATCAATCGACTACCTGAAAGCCGCCGTTCTGGAGCCCCTCTATTATGAAGCCGCAGCAGGACGCTATCAGGACCTCCAGGACTACGGCTCTGCATTGATGATCAACCAAGCCATTCAGCAACGTAATACTCAGTGGGCCGCAGAGCAGTCGATGTTCATGACCGTTGTCCGACCAATGCTGACGTTCTTTGAGGGCTTCATTTACGCTATCACCCCGATCATTGCTTTTATTATCGTGATGGGCAGCTTTGGCCTCCAGTTAGCCGGTAAATATGTGCAAACCATCCTCTGGATTCAGCTATGGATGCCAGTCCTCTCAATTATCAACCTGTTTGTTCATACCGCGGCGTCAAATGAGATGTCTAGTCTCAGTGCTGGTGGTCTCAACTCCATGTACGCACTTTCCTCAACTGGAGATGTGCTGCAACACTGGATTGCAACCGGCGGCATGTTGGCTGCGGCCACTCCGGTGATTTCCCTGTTTATCGTCACAGGTAGCACCTACGCCTTCACCAGCTTGGCATCGAGAATAAGTGGTTCTGACCACGTTGACGAAAAGATGCAAACGCCAGATCTACTCAAGCAAGGTCCGGTTATGCAAAGCCAACCAGCGTACAACCACAACCAATTCAGTGGTGCGATTGCAAACGGCGCAGAAAGCATGATCAGCACCTTCTCGCTTGGCTCCACCTTGGCATCGGGCGTGAGTTCCGCACAGGCATTACAAAGTCAGAAATCGGAGGCTTTCCAAAGCACCCTCGGTCGAGGTTTTTCTGATGGAGTAAGTCAGGATCAAGCCTATTCAAGACTCTCCAATGTCGGGCGCAACGTTTCGTCGCAAAACACAGCTCAGAGCCAATTGATCAACCAGCAAGCCAAGAACTTCATGGATAAGTTCCAGGTGGATGATAGCCACTCTGATGCTGTCAAAGGTGCTTTTGCCATGCAGGCTATGGGCACACTCGATGTTGACGAAGCTGCGTCCATGCTTATGCCTATGGTTGGTAAGGCCAGGGCTGCAATGAAGGCCGCTGCTGGTGTGAAATCAAACAGTACAGCCCTTGTTCCTGCTGGTGGTGATGGCGAATCAGGCGGCGGTAGTGATGTCCTGGACATCAAAGCGCAAGCGAAGGGGGCAACGGAGTCATCAGCTCAAGACTCGTCAAGCTGGTCAGCGAGTGATGTGTCCCAGTTCATGAAGGGTGTGAGCTATTCGCAAACCGATAGCCAGGCGTTGACAAATCAATTGGCGCAGGGTTTCAGCCGTTCTGGAAGCGAGTCATTTAAGCAAACCTGGGGTGATAGCTTATCCCAGAATCTGTCCAAGTCGGCCTCTGAACTGGTGTCTGCATCAGACACCTTCACAACAATGAGTCAGCTCCAAAATCAAATGGGCTCCATGACTAACACCGACTTTAAAACTCTCGGTGGTGCAGTGGCACAAACCCCTGCGGCCATGAACCAACTGAATGACTATTTCCGAAATGCCGCGCCGCAATCGGTTAAAGACGAGGCGGCTTCACTACAGCAAAGATACCAAGCCTACGGAATGTCGCCTCAAGTGGCCCAAGCAGCAGCGCGAATGACAGCAATGACCAACTCCAAAAATTACGAACCGGGTAAGGAGCTTGGCGGGTATCAAGCCGCACTACAGGCGATCAATACCGCGTCCGGTCGCAATGGAGCATTTAGTGGTGATGCTTACGGAAATAACGGCATTGAAGGCCCGAATGTTCAAGGCCTACCAGGTCAGGTTCAAGGTGCTGTAGGCAGTGGACCTAACATCCCAACCGGGTTCCGGGAGAATGTGGCTGGAATGGCTGGAACTAATCCGGCATCAGAAGCTGGTCAGTTACCAACAAATAGCCCCCTTGTTCAAAATGAACATGCAGCCGGTACGTCAGCTCTTCACAACCAAGCGCAGCAAACAGAGCGAAATGTATCTGCTCCTGAACTGAAAAAAGCCCAAGATAACCTTATGAACTCACTTCCGGAAATGTCTTGGAGCGCTTCGGCATGGGGGGCTTGGGATAACTCCACTGACTGGATGGGCCGCAGAGCTGAACAAGCTGGTGGAGCTCTTATTGCTGGTGGTCAAGCTGGCGCTGATGCGTTCTCAAAAGCAATGGATCAAATGAGAACGATGACGCCTGAGCAACGCGACCAATTCATCGCGGCAACTCAACGCGGCGACCAGGCCGTTCAAGAAGAGTTTGGCTGGGCCGGTGACGCGATGGTTGGGATGGCTAAACTTGGCCGAAACGTCATGGGAGCTGCTGCAAGCGGCTATGATGCAGCTAAAGAATGGTTAACTGGTAAATCTGACCTATCAGAAGCCGCTAAAGGGATGAGCATTGAAGAACGCGGCGCGTTCTATGCAGCAGCTCTATCCTCTGCCGCAGAAGCCGGTGGTGGAGCGGCGCAGCAGTTTATGAACCAGTATGGCGATGAGTTCAAAGAGACAATGCAGTCAATTGCTCAAAACCGCTATGGACTGACTCAAGCACAAGCTGCTGTTTATGCTGAATCCTTTGATACAAACGAAGGACGCATGGATCAGGCAGTTCAGAACCTGAAAATGGAATATGCAGAACGTAACCCGGATGGTTCACCAATGATGCAAGGTGGTCAGCCTGTTCTTTCTCAGCAGAACGAAGAGTTTACAGACAAGCTGGTAAACGTATTGCAGAACTCGACAGGGGCAGGAGATCGTTCAGGAAGCTACTTGACTGCTGTCAGGGGGTACAACATAGCAAATCAGAGGTTCTAA</t>
  </si>
  <si>
    <t>AATGGGAGCTTTTTCAATCCACTCTATCGGTGACTCTGCTTTTCTGGAGCAAATCCTGATTGCAGTATCAATGATCACCGGCACCGGAGACTTCGAGAAGATGGTCAGTATTGGCCTGCTTCTTGGGGTCTTGATGATCTGTATTCAGTCCGTCTTTCAGGGCGCAAAGCAAATCAACCTCCAGCAAGTGCTGGTAGGTTGGATTCTATATGCCTGCTTTTTCGGTCCAACCACAACGGTGACTATCGAGGATGCGTACACAGGGCAGGTTCGAGTCGTCGCCAATGTCCCTATTGGGGTGGGCTTTGCTGGAGGTGTCATATCCAACGTGGGATACACCATCACCAATTTGTTTGAAACCGGATATGGAGTAATCGTACCCAATGTCACGGAAAGCCACTTTTCCGAAACACTGAAACTGTTGAATGACGTCAGACGGCGAGCCTATGACACCGGGGTTTTCACTGCGCTTAATTCAGCAAATGGGGGCGGCTATGTTGATGTGAGGCGTTCTTGGAACAACTACATTCGGGAATGCACGTTGACGAAAGTTGATCTCAACCTAATGTCCCTTGATGAGTTGATGAACCGTTCAACCGACTCAGCTTTGCGGTTCAACTCTCAGCTCTACGGAACCCGGTTGTATTTGTCCACATCAAACCCTGATGGCGCTGACTACACATGTACTGACGGATGGGTGGCTATTAGCACTGCAACCGCCAACCTAAGCAGCCCGGTTGTTGTTGATGCTCTTAACAGCCTACTGGGTATTGACACATCAACTGGCGATAACGCTATAACGAAGCTAACTGACTCCCTGCAAGCAATGGGGGCCACAACTACGTCATCAATCGACTACCTGAAAGCCGCCGTTCTGGAGCCCCTTTATTATGAAGCCGCAGCAGGACGCTATCAGGACCTCCAGGACTATGGCTCTGCATTGATGATAAACCAAGCCATTCAGCAACGTAATACTCAGTGGGCCGCAGAGCAGTCGATGTTCATGACCGTTGTCCGACCAATGCTGACGTTCTTTGAGGGCTTCATTTACGCTATCACCCCGATCATTGCTTTTATTATCGTGATGGGCAGCTTTGGCCTCCAGTTAGCCGGTAAATATGTGCAAACCATCCTCTGGATTCAGCTATGGATGCCAGTCCTCTCAATTATCAACCTGTTTGTTCATACCGCCGCGTCAAATGAGATGTCTAGTCTCAGTGCTGGTGGTCTCAACTCCATGTACGCACTTTCCTCAACTGGAGATGTGCTGCAACACTGGATTGCAACCGGCGGCATGTTGGCTGCGGCCACTCCGGTGATTTCCCTGTTTATCGTCACAGGTAGCACCTACGCCTTCACCAGCTTGGCATCGAGAATAAGTGGTTCTGACCACGTTGACGAAAAGATGCAAACGCCAGATCTACTCAAGCAAGGTCCGGTTATGCAAAGCCAACCAGCGTACAACCACAACCAATTCAGTGGTGCGATTGCAAACGGCGCTGAAAGCATGATCAGCACCTTCTCGCTTGGCTCCACCTTGGCATCGGGCGTGAGCTCCGCACAGGCATTACAAAGTCAGAAATCGGAGGCTTTCCAAAGCACCCTCGGTCGAGGTTTTTCTGATGGAGTAAGTCAGGATCAAGCCTATTCAAGACTCTCCAATGTCGGGCGCAACGTTTCGTCGCAAAACACAGCTCAGAGCCAATTGATCAACCAGCAAGCCAAGAACTTCATGGATAAGTTCCAGGTGGATGATAGCCACTCTGATGCTGTCAAAGGTGCTTTTGCCATGCAGGCTATGGGCACACTCGATGTTGACGAAGCTGCGTCCATGCTTATGCCTATGGTTGGTAAGGCCAGGGCAGCAATGAAGGCCGCTGCTGGTGTGAAATCAAACAGTACAGCCCTTGTTCCTGCTGGTGGTGATGGCGAATCAGGCGGCGGTAGTGATGTCCTGGACATCAAAGCGCAAGCGAAGGGGGCAACGGAGTCATCAGCTCAAGACTCGTCAAGCTGGTCAGCGAGTGATGTGTCCCAGTTCATGAAGGGTGTGAGCTATTCGCAAACCGATAGCCAGGCGTTGACAAATCAATTGGCGCAGGGTTTCAGCCGTTCTGGAAGCGAGTCATTTAAGCAAACCTGGGGTGACAGCTTATCCCAGAATCTGTCCAAGTCGGCCTCTGAACTGGTGTCTGCATCAGACACCTTCACAACAATGAGTCAGCTCCAAAATCAAATGGGCTCCATGACTAACACCGACTTTAAAACTCTCGGTGGTGCAGTGGCACAAACCCCTGCGGCCATGAACCAACTGAATGACTATTTCCGAAATGCCGCGCCGCAATCGGTTAAAGACGAGGCGGCTTCACTACAGCAAAGATACCAAGCCTACGGAATGTCGCCTCAAGTGGCCCAAGCAGCAGCGCGAATGACAGCAATGACCAACTCCAAAAATTACGAACCGGGTAAGGAGCTTGGCGGGTATCAAGCCGCACTACAGGCGATCAATACCGCGTCCGGTCGCAATGGAGCATTTAGTGGTGATGCTTACGGAAATAACGGCATTGAAGGCCCGAATGTTCAAGGCCTACCAGGTCAGGTTCAAGGTGCTGTAGGCAGTGGACCTAACATCCCAACCGGGTTCCGGGAGAATGTGGCTGGAATGGCTGGAACTAATCCGGCATCAGAAGCTGGTCAGTTACCAACAAATAGCCCCCTTGTTCAAAATGAACATGCAGCCGGTACGTCAGCTCTTCACAACCAAGCGCAGCAAACAGAGCGAAATGTATCTGCTCCTGAACTGAAAAAAGCCCAAGATAACCTTATGAACTCACTTCCGGAAATGTCTTGGAGCGCTTCGGCATGGGGGGCTTGGGATAACTCCACTGACTGGATGGGCCGCAGAGCTGAACAAGCTGGTGGAGCTCTTATTGCTGGTGGTCAAGCTGGCGCTGATGCGTTCTCAAAAGCAATGGATCAAATGAGAACGATGACGCCTGAGCAACGCGACCAATTCATCGCGGCAACTCAACGCGGCGACCAGGCCGTTCAAGAAGAGTTTGGCTGGGCCGGTGACGCGATGGTTGGGATGGCTAAACTTGGCCGAAACGTCATGGGAGCTGCTGCAAGCGGCTATGATGCAGCTAAAGAATGGTTAACTGGTAAATCTGACCTATCAGAAGCCGCTAAAGGGATGAGCATTGAAGAACGCGGCGCGTTCTATGCAGCAGCTCTATCCTCTGCCGCAGAAGCCGGTGGTGGAGCGGCGCAGCAGTTTATGAACCAGTATGGCGATGAGTTCAAAGAGACAATGCAGTCAATTGCTCAAAACCGCTATGGACTGACTCAAGCACAAGCTGCTGTTTATGCTGAATCCTTTGATACAAACGAAGGACGCATGGATCAGGCAGTTCAGAACCTGAAAATGGAATATGCAGAACGTAACCCGGATGGTTCACCAATGATGCAAGGTGGTCAGCCTGTTCTTTCTCAGCAGAACGAAGAGTTTACAGACAAGCTGGTAAACGTATTGCAGAACTCGACAGGGGCAGGAGATCGTTCAGGAAGCTACTTGACTGCTGTCAGGGGGTACAACATAGCAAATCAGAGGTTCTAA</t>
  </si>
  <si>
    <t>AATGGGATCTTTTTCAATCCACTCTATCGGTGACTCTGCTTTTCTGGAGCAAATCCTGATTGCAGTATCAATGATCACCGGCACCGGGGATTTCGAGAAGATGGTCAGTATTGGCCTGCTTCTTGGGGTCTTGATGATCTGTATTCAGTCCGTCTTTCAGGGCGCAAAGCAAATCAACCTCCAGCAAGTGCTGGT</t>
  </si>
  <si>
    <t>AATGGGATCTTTTTCAATCCACTCTATCGGTGACTCTGCTTTTCTGGAGCAAATCCTGATTGCAGTATCAATGATCACCGGCACCGGGGATTTCGAGAAGATGGTCAGTATTGGCCTGCTTCTTGGGGTCTTGATGATCTGTATTCAGTCCGTCTTTCAGGGCGCAAAGCAAATCAACCTCCAGCAAGTGCTGGTAGGTTGGATTCTATATA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</si>
  <si>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A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</si>
  <si>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A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</si>
  <si>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A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</si>
  <si>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</si>
  <si>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CGTTGACGTGAGGA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</si>
  <si>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A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</si>
  <si>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A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</si>
  <si>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A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</si>
  <si>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A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</si>
  <si>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A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</si>
  <si>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A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</si>
  <si>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</si>
  <si>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T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</si>
  <si>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G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</si>
  <si>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</si>
  <si>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A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</si>
  <si>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A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</si>
  <si>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A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</si>
  <si>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</si>
  <si>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</si>
  <si>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G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</si>
  <si>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G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G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</si>
  <si>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G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</si>
  <si>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G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ACGGACATCAAAGCGCAAGCGAAGGGAGCAACAGAGTCATCAACTCAAGACTCTTCAAGCTGGTCAGCGAGTGATGTGTCCCAGTTCATGAAGGGTGTGAGCTATTCGCAAACCGATAGCCG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GAGCCTACGGAATGTCTCCTCAAGTGGCCCG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G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G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</si>
  <si>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G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</si>
  <si>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T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</si>
  <si>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TCGGAACAATTACATTCGGGAATGCACGTTAACCAAAGTCGATCTCAACCTAATGTCCCTTGATGAGTTGATGAACCGTTCAACTGACTCAGCTTTGCGATTCAACTCACAGCTCTACGGAACTAGGTTGTATTTGTCTACAGCAAACCCTGACGGCGCTGACTACACATGTACTGACGGATGGGTGGCTATTAGCACTGCAACCACCAACCTAAGCAGCCCGGTTGTTGTTGATGCTCTTAACAGCCTACTGGGTATTGACACGTCAACTGGAGACAACGCTCTAACGAAGCTGACCGATTCGCTTCAAGCGATGGGTGCCACAACTACGTCATCAATCGACTATCTGAAAGCCGCCGTTCTGGAGCCCCTCTATTATGAAGCCGCAGCAGGACGTTATCAGGACCTCCGAGATTATGGCTCTGCATTGATGGTCAACCAG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GGTGGATGATAGCCACTCTGATGCTGTCAAAGGTGCTTTTGCCATGCAGGCTATGGGCACACTCGATGTTGACGAAGCTGCGTCCATGCTTATGCCTATGGTTGGCAAGGCCAGGGCAGCAATGAAGGCCGCTGCTGGTGTGAAATCAAACAGTACAGCCCTAGTTCCTGCTGGTGGTAATGGCGAATCAGGCGGCGGCAGTGATGTCCCTCGACATCAAAGCGCAAGCGAAGGGAGCAACAGAGTCATCAACTCAAGACTCTTCAAGCTGGTCAGCGAGTGATGTGTCCCAGTTCATGAAGGGTGTGAGCTATTCGCAAACCGATAGCCAAA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</si>
  <si>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CTATCGAGGACGCTTATACAGGGCAGGTTCGAGTCGTCGCCAATGTCCCTATTGT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</si>
  <si>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TTATCGAGGACGCTTATACAGGGCAGGTTCGAGTCGTCGCCAATGTCCCTATTGGGGTAGGCTTTGCTGGAGGTGCA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</si>
  <si>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CAACTGTGAT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</si>
  <si>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ATGGGATCTTTTTCAATCCACTCTATCGGTGACTCTGCTTTTCTGGAGCAAATCCTGATTGCAGTATCAATGATCACCGGCACCGGGGATTTCGAGAAGATGGTCAGTATTGGCCTGCTTCTTGGGGTCTTGATGATCTGTATTCAGTCCGTCTTTCAGGGCGCAAAGCAAATCAACCTCCAGCAAGTGCTGGTAGGTTGGATTCTATATGCCTGTTTCTTCGGCCCAACCAT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A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G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</si>
  <si>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CTGGTAGGTTGGATTCTATATGCCTGTTTCTTCGGCCCAACCACAACTGTGACTATCGAGGACGCTTATACAGGGCAGGTTCGAGTCGTCGCCAATGTCCCTATTGGGGTAGGCTTTGCTGGAGGTGTCATATCCAACGTGGGATACACCATCACCAATTTGTTTGAAACTGGATATGGGGTAATCGTACCCAATGTCACGGAAAGCCACTTTTCCGAAACACTGAAACTGTTGAATGACG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</si>
  <si>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TCAGACGGCGAGCCTATGACACAGGAGTTTTTACTGCGCTTAACTCAGCAAATGGAGGCGGCTATGTTGACGTGAGGCGTTCCTGGAACAATTACATTCGGGAATGCACGTTAACCAAAGTCGATCTCAACCTAATGTCCCTTGATGAGTTGATGAACCGTTCAACTGACTCAGCTTTGCGATTCAACTCACAGCTCTACGGAACTAGGTTGTATTTGTCTACAGCAAACCCTGACGGCGCTGACTACACATGTACTGACGGATGGGTGGCTATTAGCACTGCAACCGCCAACCTAAGCAGCCCGGTTGTTGTTGATGCTCTTAACAGCCTACTGGGTATTGACACGTCAACTGGAGACAACGCTCTAACGAAGCTGACCGATTCGCTTCAAGCGATGGGTGCCACAACTACGTCATCAATCGACTATCTGAAAGCCGCCGTTCTGGAGCCCCTCTATTATGAAGCCGCAGCAGGACGTTATCAGGACCTCCAGGATTATGGCTCTGCATTGATGGTCAACCAGGCTATTCAGCAACGGAACACACAGTGGGCCGCAGAGCAGTCGATGTTCATGACCGTCGTCCGACCAATGCTGACGTTCTTTGAAGGCTTTATTTATGCTATAACCCCGATCATTGCTTTTATTATCGTGATGGGCAGCTTCGGCCTCCAGTTAGCCGGGAAATATGTACAAACCATCCTCTGGATTCAGCTATGGATGCCAGTCCTCTCAATTATAAACCTGTTTGTTCATACCGCCGCGTCAAATGAGATGTCTAGCCTCAGTGCTGGTGGTCTCAACTCCATGTACGCTCTTTCCTCAACTGGAGATGTTCTGCAACACTGGATTGCAACCGGCGGCATGTTGGCTGCGGCCACTCCGGTGATTTCCCTGTTTATCGTCACAGGTAGCACCTACGCCTTCACCAGCTTGGCATCGAGAATAAGTGGTTCTGACCACGTTGACGAAAAGATGCAAACGCCAGATCTACTCAAGCAAGGTCCGGTTATGCAAAGTCAGCCAGCGTACAATCACAACCAGTTCAGTGGTGCGATTGCAAACGGCGCAGAAAGCATGATCAGTACCTTCTCGCTTGGCTCCACCTTGGCATCAGGCGTGAGCTCCGCACAGGCATTACAAAGTCAGAAATCGGAGGCTTTCCAAAGCACTCTTGGTCGAGGTTTTTCTGATGGAGTAAGTCAGGATCAAGCCTATTCAAGACTCTCCAATGTCGGGCGCAACGTTTCGTCGCAAAACACAGCTCAAAGCCAATTGATCAACCAGCAAGCCAAGAACTTCATGGATAAGTTCCAGGTGGATGATAGCCACTCTGATGCTGTCAAAGGTGCTTTTGCCATGCAGGCTATGGGCACACTCGATGTTGACGAAGCTGCGTCCATGCTTATGCCTATGGTTGGCAAGGCCAGGGCAGCAATGAAGGCCGCTGCTGGTGTGAAATCAAACAGTACAGCCCTAGTTCCTGCTGGTGGTAATGGCGAATCAGGCGGCGGCAGTGATGTCCTGGACATCAAAGCGCAAGCGAAGGGAGCAACAGAGTCATCAACTCAAGACTCTTCAAGCTGGTCAGCGAGTGATGTGTCCCAGTTCATGAAGGGTGTGAGCTATTCGCAAACCGATAGCCAGGCGTTGACAAATCAATTAGCGCAGGGTTTCAGCCGTTCTGGAAGCGAGTCATTCAAGCAAACCTGGGGCGATAGCTTATCCCAGAACCTATCCAAGTCCGCTTCTGAACTGGTGTCTGCATCGGACACCTTCACAACAATGAGTCAGCTCCAAAACCAAATGGGCTCCATGACTAATACCGACTTTAAAACTCTCGGTGGTGCAGTAGCACAAACCCCTGCGGCCATGAACCAACTGAATGACTATTTCCGAAATGCCGCGCCGCAATCGGTTAAAGACGAGGCGGCTTCACTACAGCAAAGATACCAAGCCTACGGAATGTCTCCTCAAGTGGCCCAGGCAGCAGCGCGAATGACAGCAATGACCAACTCCAAAAATTACGAACAGGGTAAGGAGCTTGGCGGGTATCAAGCCGCACTACAGGCGATCAATACCGCGTCCGGTCGCAACGGAGCATTTAGTGGTGATGCTTACGGAAATAACGGCATTGAAGGCCCGAATGTTCAAGGCCTACCAGGTCAGGTTCAAGGGGCTGTAGGCAGTGGACCTAACATCCCAACCGGATTCCGGGAGAATGTGGCTGGGATGGCTGGAACTAATCCGGCATCAGAAGCTGGGCAGTTACCAACGAATAGCCCCCTTGTTCAAAATGAACATGCAGCCGGTACGTCAGCTCTTCATAACCAAGCACAGCAAACAGAGCGAAATGTATCTGCTCCTGAACTGAAAAAAGCCCAAGATAACCTTATGAACTCGCTTCCGGAAATGTCTTGGAGCGCTTCGGCGTGGGGAGCGTGGGACAACTCCAGTGATTGGATGGGCCGCAGAGCTGAACAAGCAGGTGGAGCTCTCATTGCTGGTGGTCAAGCTGGCGCTGATGCGTTCTCAAGAGCGATGGATCAAATGAGAACGATGACACCTGAACAACGCGACCAATTCATCGCGGCCACTCAACGCGGCGACCAGGCCGTGCAAGAGGAGTTTGGCTGGGCCGGTGATGCGATGGTCGGTATGGCTAAACTTGGCCGCAACGTCATGGGAGCTGCTGCAAGCGGCTATGATGCAGCGAAGGAGTGGTTAACTGGTAAATCTGATCTATCGGAAGCCGCTAAAGGGATGAGCATTGAGGAACGCGGCGCGTTCTATGCAGCAGCGCTATCCTCTGCCGCAGAAGCTGGTGGTGGAGCCGCGCAGCAGTTTATGAACCAGTACGGTGATGAGTTCAAAGAAACGATGCAGTCTATCGCTCAAAGCCGTTATGGGCTGACTGAATCCCAAGCCGCTGTTTATGCCGAATCGTTTGACACAAACGAAGGTCGCATGAACCAGGCTGTTCAGAATCTGAAAATGGAGTATGCAGAACGTAACCCGGATGGCTCACCGATGATGCAAGGAGGTCAGCCTGTTCTTTCTCAGCAAAACGAAGAGTTTACGGACAAGCTGGTAAACGTATTGCAGAACTCGACGGAAGCTGGAGACCGTTCAGGTAGCTATTTGACTGCCGTCAGGGGGTACAACATAGCAAATCAAAGGTTCTAA</t>
  </si>
  <si>
    <t>AGCAAAAATACATGCTGGCAACTTTGTCCAATCCTCCTAGCACGAACTAA</t>
  </si>
  <si>
    <t>GATGGTCACGCACAAGACATTAAAAAGGAGCCTGCTTGCCCTGAGTGTGGCGGCCAGTCTCGTCATGGCACCGACAGGGGCGATAGCCGCTAACGGCCTCCAATCACAGATGGACAAACTATTCAATGAAATGAGCAACACAACACCACCTGGGGTTTATGAAAG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</si>
  <si>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GATGGTCACGCACAAGACATTAAAAAGGAGCCTGCTTGCCCTGAGTGTGGCGGCCAGTCTCGTCATGGCACCGACAGGGGCGATAGCCGCTAACGGCCTCCAATCACAGATGGACAAACTCTTCAATGAAATGAGCAACACAACACCACCGGGGTTTATGAAAG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C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</si>
  <si>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GATGGTCACGCACAAGACATTAAAAAGGAGCCTGCTTGCCCTGAGTGTGGCGGCCAGTCTCGTCATGGCACCGACAGGGGCGATAGCCGCTAACGGCCTCCAATCACAGATGGACAAACTCTTCAATGAAATGAGCAACACAACACCACCTGGGGTTTATGAAAA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</si>
  <si>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GATGGTCACGCACAAGACATTAAAAAGGAGCCTGCTTGCCCTGAGTGTGGCGGCCAGTCTCGTCATGGCACCGACAGGGGCGATAGCCGCTAACGGCCTCCAATCACAGATGGACAAACTCTTCAATGAAATGAGCAACACAACACCACCTGGGGTTTATGAAAGCCAACGACGTGGCGTTTTAGCTGGTGGCCGGTTCACTGCAAAGACACGAATCTTCGACGAGAACAC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G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</si>
  <si>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GATGGTCACGCACAAGACATTAAAAAGGAGCCTGCTTGCCCTGAGTGTGGCGGCCAGTCTCGTCATGGCACCGACAGGGGCGATAGCCGCTAACGGCCTCCAATCACAGATGGACAAACTCTTCAATGAAATGAGCAACACAACACCACCTGGGGTTTATGAAAGCCAACGACGTGGCGTTTTAGCTGGTGGCCGGTTCACTGCAAAGACACGAATCTTCGACGAGAACCTGGTGAGCTTTGCCCCTCCATCATGGAAAGCTA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</si>
  <si>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GATGGTCACGCACAAGACATTAAAAAGGAGCCTGCTTGCCCTGAGTGTGGCGGCCAGTCTCGTCATGGCACCGACAGGGGCGATAGCCGCTAACGGCCTCCAATCACAGATGGACAAACTCTTCAATGAAATGAGCAACACAACACCACCTGGGGTTTATGAAAG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A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</si>
  <si>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GATGGTCACGCACAAGACATTAAAAAGGAGCCTGCTTGCCCTGAGTGTGGCGGCCAGTCTCGTCATGGCACCGACAGGGGCGATAGCCGCTAACGGCCTCCAATCACAGATGGACAAACTCTTCAATGAAATGAGCAACACAACACCACCTGGGGTTTATGAAAG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AGGCACTAGAGCTTCTCGCGCAATCGCAACAGCAAATCCGTGCTGAATACACAATCCTGTCCTCTCAATACGGCGATCTGGCAAGCCAAATTGAGAAATACAACAACCTACTGGACAACATCCGCAAGCAAAAATACATGCTGGCAACTTTGTCCAATCCTCCTAGCACGAACTAA</t>
  </si>
  <si>
    <t>GATGGTCACGCACAAGACATTAAAAAGGAGCCTGCTTGCCCTGAGTGTGGCGGCCAGTCTCGTCATGGCACCGACAGGGGCGATAGCCGCTAACGGCCTCCAATCACAGATGGACAAACTCTTCAATGAAATGAGCAACACAACACCACCTGGGGTTTATGAAAG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</t>
  </si>
  <si>
    <t>GATGGTCACGCACAAGACATTAAAAAGGAGCCTGCTTGCCCTGAGTGTGGCGGCCAGTCTCGTCATGGCACCGACAGGGGCGATAGCCGCTAACGGCCTCCAATCACAGATGGACAAACTCTTCAATGAAATGAGCAACACAACACCACCTGGGGTTTATGAAAGCCAACGACGTGGCGTTTTAGCTGGTGGCCGGTTCACTGCAAAGACACGAATCTTCGACGAGAACCTGGTGAGCTTTGCCCCTCTATCATGGAAAGCTGGTTGCGGTGGTGTAGATCTGTTCGGCGGTTCGCTTTCCTTCATTAACGCGGATCAAATTGTCCAACTCCTTCGGGCTGTAGCAGCCAACGCCAAGGGCTATGCCTTCCAGCTTGCGCTCGATAACGTTTTCCCGGACGGAGCGAAGTGGATAGAGAACTTCCAGAAGAAAGTGCAAGCGCTCAACCAACATCTGGGCAACTCCTGCCAGCTCGCTCAAGGTTTCGTGAACGACCTAACCAGCGGCATGGACCTTAAACACAAAACTGATGCTTCTATAACCGCGACAACTTCCGGCCTGTATGAAGACTTCTTCGGGTCCAAGCAGGAAACCAGCGGCAAGAGTCCTCTGGAAGAACTGAAAGCCAACAAA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TATGCTGTTAGGAACAAGCTCTACACCTGGTGTGATCTACAAATACGCAACGAACTCTGGAACCTTAACCGACCCAGAAAAGGCCTTTGTTTCTAACCTCCCCGGAGGGATTGGCACCATTGTTCGTAACTTGTCTGTCCTTTCACAGGACGGCGCTAACCTGTTCGCAACAGAGTCATCAGGAGCGATAGCCCTGACCATGATGTATAGCTTCTCGGAAGAGTTCTTCCGCGCAGCTCGCATTGCGATGGCTAACAGCAAATCACCCTACAAGAAAGAGGCACTAGAGCTTCTCGCGCAATCGCAACAGCAAATCCGTGCTGAATACACAATCCTGTCCTCTCAATACGGCGATCTGGCAAGCCAAATTGAGAAATACAACAACCTACTGGACAACATCCGCAAGCAAAAATACATGCTGGCAACTTTGTCCAATCCTCCTAGCACGAACTAA</t>
  </si>
  <si>
    <t>GATGGTCACGCACAAGATATTAAAAAGGAGCCTGCTTGCCCTGAGTGTGGCGGCCAGTCTCGTCATGGCACCGACAGGGGCGATAGCCGCTAACGGCCTCCAATCACAAATGGACAAACTCTTCAATGAAATGAGCAACACAACACCACCTGGGGTTTATGAGAGCCAACGACGTGGCGTTTTAGCTGGTGGCCGGTTCACTGCAAAGACACGAATCTTCGACGAGAACCTGGTGAGCTTTGCCCCTCCATCATGGAAAGCTGGTTGCGGTGGTGTAGATCTGTTCGGCGGTTCGCTTTCCTTCATTAACGCGGATCAAATTGTCCAACTCCTTCGGGCTGTAGCAGCCAACGCCAAGGGCTATGCCTTCCAGCTTGCGCTCGATAACGTTTTCCCGGACGGAGCGAAGTGGATAGAGAACTTCCAGAAGAAAGTGCAAGCGCTCAACCAACATCTGGGCAACTCCTGCCAGCTCGCTCAAGGTTTCGTGAACGACCTAACCAGTGGCATGGACCTTAAACACAAAACTGATGCTTCTATAACCGCGACAACTTCCGGCCTGTATGAAGACTTCTTCGGGTCCAAGCAGGAAACCAGCGGCAAGAGTCCCCTGGAAGAACTGAAAGCCAATAAGCCTGACGAATACAACAAGATGATTGGCAACATCGTCTGGAAGCAACTCAAGAGCAACAACGCCAACACCTGGTTCCAGTACGGGGATAACACCCTTCTTGAAGCGATCATGTCTTTAACCGGCACAGTCATCATTGGTGATCTGGTAAACGACCCGAACTCAACCGGCACTGGTGCGAAAACAACCCCTCTGACGACCCTACCAGGTAACAAGATCACCTTGTCAGACCTGATTTCAGGCGGTTCTGTTGAGATCTATTCCTGTGATTCTGATACGACCAACTGCCTGAGTGCTGGCTCCAGCAATAAAACTGTCGTGCTCAAAGGTATCAAGAACCAGATCACCGACATGCTATTGGGAACCAGTTCTACGCCTGGCGTCATCTACAAATACGCAACGAACTCTGGAACCTTAACCGACCCAGAAAAGGCCTTTGTTTCTAACCTCCCTGGAGGGATTGGCACCATCGTTCGTAATTTGTCTGTCCTTTCACAGGACGGCGCTAACCTGTTCGCAACAGAGTCATCAGGAGCGATAGCCCTGACCATGATGTATAGCTTCTCGGAAGAGTTCTTCCGTGCAGCTCGCATTGCGATGGCTAATAGCAAATCGCCCTACAAGAAAGAGGCACTGGAGCTTCTCGCGCAATCGCAACAGCAAATCCGCGCTGAATACACAATTCTGTCCTCTCAATACGGCGACCTGGCAAGCCAGATTGAGAAATACAACAACCTACTGGACAACATCCGCAAGCAAAAATACATGCTGGCAACTTTGTCCAATCCTCCTAGCACGAACTAA</t>
  </si>
  <si>
    <t>CATGGGAAAATACGTGCGTGAGACTATGAAAAAATCAA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</si>
  <si>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AGCTTGGGCTCAAGATGGCACAAGACCC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CGGAAAACAACATAGCCGAACGCTTGGCCTCACCAGAGCTGGGCTCTGACCTCAAACAGCTATCTCAAGCGAGCGGTGATAAAGACAACTTTGTGCCACCGGAACAACTCATGAAGTACATCCGGGACAAATTACAGGAGAACTAA</t>
  </si>
  <si>
    <t>CATGGGAAAATACGTGCGTGAGACTATGAAAAAATCACCTTTGAATTTACTGCTCCTTGCAGCGCTCACGCTGGGGGCATCACACCAGGCTTGGGCTCAAGATGGCACAAGACCTGGTTTTTATGAGCGAAAGGAAGAGGGTTGGTTCTGGTACAAGG</t>
  </si>
  <si>
    <t>CATGGGAAAATACGTGCGTGAGACTATGAAAAAATCACCTTTGAATTTACTGCTCCTTGCAGCGCTCACGCTGGGGGCATCACACCAGGCTTGGGCTCAAGATGGCACAAGACCTGGTTTTTATGAGCGAAAGGAAGAGGGTTGGTTCTGGTACAAGGAAGAGCCCAAAGAACCAGAGAAAAAACCCGAAAAGCCCAAACCAAAGCCTGTGGCAGAAGCGAAGCCTACACAGCCTAAA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AGAAAACAACATAGCCGAACGCTTGGCCTCACCAGAGCTGGGCTCTGACCTCAAACAACTATCTCAAGCGAGCGGT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</si>
  <si>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CCCTACCGTTGAAAACGTCAGGACGTTTCTCTACTTGCAACGATTTGCGATAGATCGCTCTGAACAATTTTCCGATGCTACAGAGCTGGCGGTCGTGGGTGATCCGTTCCTGGATGAAATTACTCGACGTCCTGCTGCCACGTTTGCCTCACAACAGGTTGATCGTGACGCTGGCAACGCAAAAAACAAGCTACTGAAAAGCGTGGCTGACCGCGTAGGGATATTCTTCTTTTACAAGTCCGACGACGACTACAGTGACTTGCAAGCACCGCTCATCAAGATGCTGGAGCAAGGTGAAGGCTTCTCGATCATTCCAGTTTCTATGGACGGCAAACCTCTCCCCAGCGGGCTTTTCCCCCATTACAAGACCGATGAAGGCCATGCCAAACAACTTGGCATCGTGACTTTCCCTGCTGTTTACCTCGCATCTCCAGACGGTCAGTTCGCTCCTATAGGACAAGGCCCAATGTCTCTTCCTGAGCTGAATCACAGGATTTTGGTCGCAGCAAAACGCAACGGTTGGGTCACAGACGAAGAGTTCAACCGTACACGTCCGGTACTCAACCTGGAAAACAACATAGCCGAACGCTTGGCCTCACCAGAGCTGGGCTCTGACCTCAAACAGCTATCTCAAGCGAGCGGC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</si>
  <si>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AGCAAACCACTCCCCAGTGGGCTTTTCCCCCATTACAAAACCGATGAAGGCCATGCCAAACAACTTGGTATCGTAACTTTCCCTGCTGTTTACCTCGCATCTCCAGAC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</si>
  <si>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</si>
  <si>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AGAAAACAACATAGCCGAACGCTTGGCCTCACCAGAGCTGGGCTCTGACCTCAAACAACTATCTCAAGCGAGCGGC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</si>
  <si>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AGAAAACAACATAGCCGAACGCTTGGCCTCACCAGAGCTGGGCTCTGACCTCAAACAACTATCTCAAGCGAGCGGT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</si>
  <si>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T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</si>
  <si>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</si>
  <si>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GGGTGATCCGTTCCTGGATGAAATTACTCGACGTCCTGCTGCCACGTTTGCCTCACAACAGGTTGATCGTGACGCTGGCAACGCAAAAAACAAGCTACTGAAAAGCGTGGCTGACCGCGTAGGGATATTCTTCTTTTACAAGTCCGACGACGACTACAGTGACTTGCAAGCACCGCTCATCAAGATGCTGGAGCAAGGTGAAGGCTTCTCGATCATTCCAGTTTCTATGGACGGCAAACCTCTCCCCAGCGGGCTTTTCCCCCATTACAAGACCGATGAAGGCCATGCCAAACAACTTGGCATCGTGACTTTCCCTGCTGTTTACCTCGCATCTCCAGACGGTCAGTTCGCTCCTATAGGACAAGGCCCAATGTCTCTTCCTGAGCTGAATCACAGGATTTTGGTCGCAGCAAAACGCAACGGTTGGGTCACAGACGAAGAGTTCAACCGTACACGTCCGGTACTCAACCTGGAAAACAACATAGCCGAACGCTTGGCCTCACCAGAGCTGGGCTCTGACCTCAAACAGCTATCTCAAGCGAGCGGC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</si>
  <si>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G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</si>
  <si>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AGGCTTGGGCTCAAGATGGCACAAGACCTGGTTTTTATGAGCGAAAGGAAGAGGGTTGGTTCTGGTACAAGGAAGAGCCCAAAGAACCAGAGAAAAAACCCGAAAAGCCCAAACCAAAGCCTGTGGCAGAAGCGAAGCCTACACAGCCTAAGCCTGCTGCTCCGCTTCCGAGCGGCCCAGAAATGTTCTCAGCGGAATGGTTCCGGGAAAACTTACCCAAGTACAAAGACCTTGCTTGGAACAATCCTACCGTTGAAAACGTCAGGT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</si>
  <si>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AGGCTTGGGCTCAAGATGGCACACGGCCTGGTTTTTATGAGCGAAAGGAAGAGGGTTGGTTCTGGTACAAGGAAGAGCCCAAAGAACCAGAGAAAAAACCCGAAAAGCCCAAACCAAAGCCTGTGGCAGAAGCGAAGCCTACACAGCCGAAGCCTGCTGCTCCGCTACCGAGCGGCCCAGAAATGTTCTCAGCGGAATGGTTCCGGGAAAACTTACCCAAGTACAAAGACCTTGCTTGGAACAACCCTACCGTTGAAAACGTCAGGACGTTTCTCTACTTGCAACGATTTGCGATAGATCGCTCTGAACAATTTTCCGATGCTACAGAGCTGGCGGTCGTGGGTGATCCGTTCCTGGATGAAATTACTCGACGTCCTGCTGCCACGTTTGCCTCACAACAGGTTGATCGTGACGCTGGCAACGCAAAAAACAAGCTACTGAAAAGCGTGGCTGACCGCGTAGGGATATTCTTCTTTTACAAGTCCGACGACGACTACAGTGACTTGCAAGCACCGCTCATCAAGATGCTGGAGCAAGGTGAAGGCTTCTCGATCATTCCAGTTTCTATGGACGGCAAACCTCTCCCCAGCGGGCTTTTCCCCCATTACAAGACCGATGAAGGCCATGCCAAACAACTTGGCATCGTGACTTTCCCTGCTGTTTACCTCGCATCTCCAGACGGTCAGTTCGCTCCTATAGGACAAGGCCCAATGTCTCTTCCTGAGCTGAATCACAGGATTTTGGTCGCAGCAAAACGCAACGGTTGGGTCACAGACGAAGAGTTCAACCGTACACGTCCGGTACTCAACCTGGAAAACAACATAGCCGAACGCTTGGCCTCACCAGAGCTGGGCTCTGACCTCAAACAGCTATCTCAAGCGAGCGGCGATAAAGACAACTTTGTGCCACCGGAACAACTCATGAAGTACATCCGGGACAAATTACAGGAGAACTAA</t>
  </si>
  <si>
    <t>CATGGGAAAATACGTGCGTGAGACTATGAAAAAATCACCTTTGAATTTACTGCTCCTTGCAGCGCTCACGCTGGGGGCATCACACCAGGCTTGGGCTCAAGATGGCACACGGCCTGGTTTTTATGAGCGAAAGGAAGAGGGTTGGTTCTGGTACAAGGAAGAGCCCAAAGAACCAGAGAAAAAACCCGAAAAGCCCAAACCAAAGCCTGTGGCAGAAGCGAAGCCTACACAGCCGAAGCCTGCTGCTCCGCTACCGAGCGGCCCAGAAATGTTCTCAGCGGAATGGTTCCGGGAAAACTTACCCAAGTACAAAGACCTTGCTTGGAACAATCCTACCGTCGAAAACGTCAGGACATTTCTCTATTTGCAGCGATTTGCGATAGATCGCTCTGAACAGTTTTCAGATGCTACAGAGTTGGCGGTCGTAGGTGATCCTTTCTTGGATGAAATTACTCGACGTCCTGCTGCCACGTTTGCCTCACAACAGGTTGATCGTGACGCTGGTAACGCCAAAAACATGCTACTCAAAAGCGTAGCCGACCGCGTAGGGATATTCTTCTTCTACAAGTCCGACGATGACTACAGTGACTTGCAAGCACCGCTCATCAAGATGTTGGAACAAGGAGAAGGATTCTCGATCATTCCTGTATCTATGGACGGCAAACCACTCCCCAGTGGGCTTTTCCCCCATTACAAAACCGATGAAGGCCATGCCAAACAACTTGGTATCGTAACTTTCCCTGCTGTTTACCTCGCATCTCCAGAT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</si>
  <si>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AGGCTTGGGCTCAAGATGGCACACGGCCT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GGAAAACAACATAGCCGAACGCTTGGCCTCACCAGAGCTGGGCTCTGACCTCAAACAGCTATCTCAAGCGAGCGGTGATAAAGACAACTTTGTGCCACCGGAACAACTCATGAAGTACATCCGGGACAAATTACAGGAGAACTAA</t>
  </si>
  <si>
    <t>CATGGGAAAATACGTGCGTGAGACTATGAAAAAATCACCTTTGAATTTACTGCTCCTTGCAGCGCTCACGCTGGGGGCATCACACCGTGCTTGGGCTCAAGATGGCACAAGACACGGTTTTTATGAGCGAAAGGAAGAGGGTTGGTTCTGG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AGAAAACAACATAGCCGAACGCTTGGCCTCACCAGAGCTGGGCTCTGACCTCAAACAACTATCTCAAGCGAGCGGCGATAAAGACAACTTTGTGCCACCGGAACAACTCATGAAGTACATCCGGGACAAATTACAGGAGAACTAA</t>
  </si>
  <si>
    <t>TACAAGGAAGAGCCCAAAGAACCAGAGAAAAAACCCGAAAAGCCCAAACCAAAGCCTGTGGCAGAAGCGAAGCCTACACAGCCTAAGCCTGCTGCTCCGCTTCCGAGCGGCCCAGAAATGTTCTCAGCGGAATGGTTCCGGGAAAACTTACCCAAGTACAAAGACCTTGCTTGGAACAATCCTACCGTTGAAAACGTCAGGACGTTTCTCTACTTGCAACGATTTGCGATAGATCGCTCTGAACAATTTTCCGATGCTACAGAGCTGGCGGTCGTAGGTGATCCTTTCTTGGATGAAATTACTCGACGTCCTGCTGCCACGTTTGCCTCACAACAAGTTGATCGTGACGCTGGTAACGCCAAAAACATGCTACTCAAAAGCGTAGCCGAACGCGTAGGGATATTCTTCTTCTACAAGTCCGACGATGACTACAGTGACTTGCAAGCACCGCTCATCAAGATGTTGGAACAAGGAGAAGGATTCTCGATCATTCCTGTATCTATGGACGGCAAACCACTCCCCAGTGGGCTTTTCCCCCATTACAAAACCGATGAAGGCCATGCCAAACAACTTGGTATCGTAACTTTCCCTGCTGTTTACCTCGCATCTCCAGACGGTCAGTTCGCTCCTATAGGACAAGGGCCAATGTCTCTTCCTGAGCTGAATCACAGGATTTTGGTCGCAGCAAAACGCAATGGTTGGGTCACAGACGAAGAGTTTAACCGTACACGTCCGGTACTCAACCTAGAAAACAACATAGCCGAACGCTTGGCCTCACCAGAGCTGGGCTCTGACCTCAAACAACTATCTCAAGCGAGCGGCGATAAAGACAACTTTGTGCCACCGGAACAACTCATGAAGTACATCCGGGACAAATTACAGGAGAACTAA</t>
  </si>
  <si>
    <t>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</si>
  <si>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A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C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</si>
  <si>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A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</si>
  <si>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</si>
  <si>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A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</si>
  <si>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A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</si>
  <si>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</si>
  <si>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</si>
  <si>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</si>
  <si>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</si>
  <si>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</si>
  <si>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T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</si>
  <si>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GGCACAAGACGCTAACCCCGTAACAAGTAGCATCGTCCTACAGCAGAACTGCAAGGTAATCAC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</si>
  <si>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G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</t>
  </si>
  <si>
    <t>CATGAAACAACTTCCTCCTGACACACCAGAACAATCACTGATCACTCAGTACAAAGGGCCTCGCCTTGTCGTTAAGGC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G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</si>
  <si>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CGGGCTATCCGCGATGAGGCAAGAGAAAAGTTTCCTGCAAACGTAGACTGCAAAACGTCCCACCAGCTTGCCTACGCAACTATAGGACGGGGCTACCAGCACAAACTCTCCGGCAACCTAAGGCTCACCGATATTGCCCAAGCGGTGAATACCAAGAACTGGACGTTTGCCAAAGATATTCTCGATACGCTCAACGCCTTTATGTGCAGTGCAGACATGCGGATTCTTTATACGCATTTTGCTCGCGCCGATACGGGTAAAGTGCTTACGTCCAAACAGGAGAGATACCAAATCCAGGTGGTCGAAGGTGCTGAGCTCATATGGAAACGGATGACAAACGTTCAAGATCCGTTCCCGACCGTACACGACTGCTACCTCAAACAGTATCAGCTCGGGATGCCGAATCTGTCTCGCCGGTACACCACCATTCTTTTTGATGAGGCACAAGACGCTAACCCCGTAACAAGTAGCATCGTCCTACAGCAGAACTGCAAGGTAATCCTGGTTGGAGATCGCCACCAGCAGATCTATAGGTTCAGAGGCGCAAACAACGCCCTTGATAGCAAAGAGCTCATGAACGCCGACCAACTCTATCTCACTCATAGCTTCCGCTTTGGCCCTAACGTTTCCCTGGTGGCAAACGCCCTTCTTGAACTCAAAGGTGAAACACGACCTGTTGTTGGCCGGGGACCAGCAGATCAGGTAGTCATGTTTTTACCAGGTGATGTGGGCCATCGCGCAATACTTCACCGAACTGTCATGGGGGTTATAGAGACGGCGCTCTCTGCGACCGAATCCGGAGCGCAGGTTTTCTGGGTCGGTGGAATCGACGCTTACCAGATCAATGAGCTCCAGGATTTGTACTGGTTTTCGATGGCAGAGCCAGACCGGGTAAAGAATAAGAAACTGCTTGATGAGTATGAAGACTACTTCGAGTATCAAGAAGTAGCGAAAGCGACCAAAGACCCTGAGATGATGAGGGCTGTCAAGATCATAAACAGCTACGATGAAATCCCTGAGCGACTCACTACTCTACGACGCAATACAGTCAAAGAAGAGTTTGGGGCTGACATTACGGTCTCAACAGCTCATCGGTGCAAGGGGCTGGAGTGGGACTTTGTTCAGCTCTATGACGACTTTCCGGATGTCCTGGACCCAGAGCTCGACCCAATGGCCCGTGACGATGAAATAAACCTGCTCTACGTCGCATCCACCAGAGCGATGCGAATCCTCGCTTTGAACAGCGCCGTCGAGATGGTTATCCGCTACATCACCCAAAAACGCATGGTGGAGAAGCAGATGAAGATGGCCGCAGAAGCGACAGAAGTTGAAGAGGACACAACCAAATAG</t>
  </si>
  <si>
    <t>CATGAAACAACTTCCTCCTGACACACCAGAACAATCACTGATCACTCAGTACAAAGGGCCTCGCCTTGTCGTTAAGGCCTACGCTGGAACGGGTAAAACCACGACACTGGTGAAGTACGCCCACAACAACCTCGATTCACGTATCCTCTACTTGGCATACAACCGGGCTATCCGCGATGAGGCAAGAGAAAAGTTTCCTGCAAACGTAGACTGCAAAACGTCCCACCAGCTTGCCTACGCAACTATAGGACGGGGCTACCAGCACAAACTCTCCGGCAACCTAAGGCTCACCGATATTGCCCAAGCGGTGAATACCAAGAACTGGACGTTTGCCAAAGATATTCTCGATACGCTCAACGCCTTTATGTGCAGTGCAGACATGCGGATTCTTTATACGCATTTTGCTCGCGCCGATACGGGTAAAGTGCTTACGTCCAAACAGGAGAGATACCAAATCCAGGTGGTCGAAGGTGCTGAGCTCATATGGAAACGGATGACAAACGTTCAAGATCCGTTCCCGACCGTACACGACTGCTACCTCAAACAGTATCAGCTCGGGATGCCGAATCTGTCTCGCCGGTACACCACCATTCTTTTTGATGAGGCACAAGACGCTAACCCCGTAACAAGTAGCATCGTCCTACAGCAGAACTGCAAGGTAATCCTGGTTGGAGATCGCCACCAGCAGATCTATAGGTTCAGAGGCGCAAACAACGCCCTTGATAGCAAAGAGCTCATGAACGCCGACCAACTCTATCTCACTCATAGCTTCCGCTTTGGCCCTAACGTTTCCCTGGTGGCAAACGCCCTTCTTGAACTCAAAGGTGAAACACGACCTGTTGTTGGCCGGGGACCAGCAGATCAGGTAGTCATGTTTTTACCAGGTGATGTGGGCCATCGCGCAATACTTCACCGAACTGTCATGGGGGTTATAGAGACGGCGCTCTCTGCGACCGAATCCGGAGCGCAGGTT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CGCATCCACCAGAGCGATGCGAATCCTTGCA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</si>
  <si>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CGGGCTATCCGCGATGAGGCAAGAGAAAAGTTTCCTGCAAACGTAGACTGCAAAACGTCCCACCAGCTTGCCTACGCAACTATAGGACGGGGCTACCAGCACAAACTCTCCGGCAACCTAAGGCTCACCGATATTGCCCAAGCGGTGAATACCAAGAACTGGACGTTTGCCAAAGATATTCTCGATACGCTCAACGCCTTTATGTGCAGTGCAGACATGCGGATTCTTTATACGCATTTTGCTCGCGCCGATACGGGTAAAGTGCTTACGTCCAAACAGGAGAGATACCAAATCCAGGTGGTCGAAGGTGCTGAGCTCATATGGAAACGGATGACAAACGTTCAAGATCCGTTCCCGACCGTACACGACTGCTACCTCAAACAGTATCAGCTCGGGATGCCGAATCTGTCTCGCCGGTACACCACCATTCTTTTTGATGAGGCACAAGACGCTAACCCCGTAACAAGTAGCATCGTCCTACAGCAGAACTGCAAGGTAATCCTGGTTGGAGATCGCCACCAGCAGATCTATAGGTTCAGAGGCGCAAACAACGCCCTTGATAGCAAAGAGCTCATGAACGCCGACCAACTCTATCTCACTCATAGCTTCCGCTTTGGCCCTAACGTTTCCCTGGTGGCAAACGCCCTTCTTGAACTCAAAGGTGAAACACGACCTGTTGTTGGCCGGGGACCAGCAGATCAGGTAGTCATGTTTTTACCAGGTGATGTGGGCCATCGCGCAATACTTCACCGAACTGTCATGGGGGTTATAGAGACGGCGCTCTCTGCGACCGAATCCGGAGCGCAGGTT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GGGGTTGGAGTGGGACTTTGTTCAGCTCTATGACGACTTTCCGGATGTCCTGGACCCAGAGCTCGACCCAATGGCCCGTGACGATGAAATAAACCTGCTCTACGTCGCATCCACCAGAGCGATGCGAATCCTTGCA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</si>
  <si>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CGGGCTATCCGCGATGAGGCAAGAGAAAAGTTTCCTGCAAACGTAGACTGCAAAACGTCCCACCAGCTTGCCTACGCAACTATAGGGCGGGGCTACCAGCACAAACTCTCCGGCAACCTAAGGCTCACCGATATTGCCCAAGCGGTGAATACCAAGAACTGGACGTTTGCCAAAGATATTCTCGATACGCTCAACGCCTTTATGTGCAGTGCAGACATGCGGATTCTTTATACGCATTTTGCTCGCGCCGATACGGGTAAAGTGCTTACGTCCAAACAGGAGAGATACCAAATCCAGGTGGTCGAAGGTGCTGAGCTCATATGGAAACGGATGACAAACGTTCAAGATCCGTTCCCGACCGTACACGACTGCTACCTCAAACAGTATCAGCTCGGGATGCCGAATCTGTCTCGCCGGTACACCACCATTCTTTTTGATGAGGCACAAGACGCTAACCCCGTAACAAGTAGCATCGTCCTACAGCAGAACTGCAAGGTAATCCTGGTTGGAGATCGCCACCAGCAGATCTATAGGTTCAGAGGCGCAAACAACGCCCTTGATAGCAAAGAGCTCATGAACGCCGACCAACTCTATCTCACTCATAGCTTCCGCTTTGGCCCTAACGTTTCCCTGGTGGCAAACGCCCTTCTTGAACTCAAAGGTGAAACACGACCTGTTGTTGGCCGGGGACCAGCAGATCAGGTAGTCATGTTTTTACCAGGTGATGTGGGCCATCGCGCAATACTTCACCGAACTGTCATGGGGGTTATAGAGACGGCGCTCTCTGCGACCGAATCCGGAGCGCAGGTT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CGCATCCACCAGAGCGATGCGAATCCTTGCATTGAACAGCGCTGTCGAGATGGTTATCCGCTACATCACCCAAAAACGCATGGTCGAGAAGCAGATGAAGATGGCCGCAGAAGCGACAGAAGTTGAAGAGGACACGACCAAATAG</t>
  </si>
  <si>
    <t>CATGAAACAACTTCCTCCTGACACACCAGAACAATCACTGATCACTCAGTACAAAGGGCCTCGCCTTGTCGTTAAGGCCTACGCTGGAACGGGTAAAACCACGACACTGGTGAAGTACGCCCACAACAACCTCGATTCACGTATCCTCTACTTGGCATACAACCGGGCTATCCGCGATGAGGCAAGAGAAAAGTTTCCTGCAAACGTAGACTGCAAAACGTCCCACCAGCTTGCCTACGCCACTATAGGACGGGGCTACCAGCACAAGCTCTCCGGCAACCTAAGGCTCACCGATATTGCCCAAGCGGTGAATACCAAGAACTGGACGTTTGCCAAAGATATTCTCGATACGCTCAACGCCTTTATGTGCAGTGCAGACATGCGGATTCTTTATACGCATTTTGCTCGCGCCGATACGGGTAAAGTGCTTACGTCCAAACAGGAGAGATACCAAATCCAGGTAGTCGAAGGTGCTGAGCTCATATGGAAACGGATGACAAACGTTCAAGATCCGTTCCCGACCGTACACGACTGCTACCTCAAACAGTATCAGCTCGGGATGCCGAATCTGTCTCGCCGGTACACCACCATTCTTTTTGATGAGGCACAAGACGCTAACCCCGTAACAAGTAGCATCGTCCTACAGCAGAACTGCAAGGTAATCCTGGTTGGAGATCGCCACCAGCAGATCTATAGGTTCAGAGGCGCAAACAACGCCCTTGATAGCAAAGAGCTCATGAACGCCGACCAACTCTATCTCACTCATAGCTTCCGCTTTGGCCCTAACGTTTCCCTGGTGGCAAACGCCCTTCTTGAACTCAAAGGTGAAACACGACCTGTTGTTGGCCGGGGACCAGCAGATCAGGTAGTCATGTTTTTACCAGGTGATGTGGGCCATCGCGCAATACTTCACCGAACCGTCATGGGGGTTATAGAGACGGCGCTCTCTGCGACCGAATCCGGAGCGAAGGTT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</si>
  <si>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ACAACTTCCTCCTGACACACCAGAACAATCACTGATCACTCAGTACAAAGGGCCTCGCCTTGTCGTTAAGGCCTACGCTGGAACGGGTAAAACCACGACACTGGTGAAGTACGCCCACAAC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GCTCTACGTTGCATCCACCAGAGCGATGCGAATCCTTGCGTTGAACAGCGCTGTCGAGATGGTTATCCGCTACATCACCCAAAAACGCATGGTCGAGAAGCAGATGAAGATGGCCGCAGAAGCGACAGAAGTTGAAGAGGACACGACCAAATAG</t>
  </si>
  <si>
    <t>CATGAAACAACTTCCTCCTGACACACCAGAACAATCACTGATCACTCAGTACAAAGGGCCTCGCCTTGTCGTTAAGGTCTACGCTGGAACGGGTAAAACCACGACACTGGTGAAGTACGCCCACAACAACCTCGATTCACGTATCCTCTACTTGGCATACAACAGGGCTATCCGCGACGAGGCAAGAGAAAAGTTTCCTGCAAACGTAGACTGCAAAACGTCCCACCAGCTTGCCTACGCCACTATAGGAAGGGGCTACCAGCACAAACTCTCCG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G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</si>
  <si>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ATGAAGCAACTTCCTCGTGACACACCAGAGCAATCGCTGATCACTCAGTACAAAGGATCTCGCCTTGTCGTTAAGGCCTATGCTGGCACGGGCAAAACCACCACACTGGTGAAATACGCTCATAACAACCTCGACTCTCGCATCCTCTATCTGGCATACAACCGGGCCATCCGCGATGAGGCCAGAGAAAAATTTCCTGCAAACGTTGACTGCAAAACGTCCCACCAGCTTGCCTACGCCACTATAGGAAGGGGCTACCATCACAAACTCACAGGCAACCTAAGACTCACCGATATTGCTCAAGCGGTTAATACCAAAAACTGGACGTTTGCCAAAGATATTCTCGACACACTCAACGCCTTCATGTGCAGTGCAGATATGCGGATTCTTTATACGCATTTTGCTCGTGCCGATACAGGCAAGGTGCTTACATCCAAACAGGAGAGATACCAAATCCAGGTAGTCGAAGGTGCAGAACTGATATGGAAGCGGATGACCAACCTTCAAGATCCGTTCCCGACCGTACACGACTGCTACCTCAAACAGTATCAGCTCGGGATGCCGAATCTGTCTCGTCGGTACACCACCATTCTTTTTGATGAGGCCCAAGACGCCAACCCGGTCACAAGCAGCATCGTCCTACAGCAGAAATGCAAGGTAATCCTGGTTGGAGATCGCCACCAGCAGATCTATAGGTTCAGAGGT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</si>
  <si>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CCTGGACCCAGAGCTCGACCCAATGGCCCGTGACGATGAAATAAACCTGCTCTACGTTGCATCCACCAGAGCGATGCGAATCCTTGCGTTGAACAGCGCTGTCGAGATGGTTATCCGCTACATCACCCAAAAACGCATGGTCGAGAAGCAGATGAAGATGGCCGCAGAAGCGACAGAAGTTGAAGAGGACACGACCAAATAG</t>
  </si>
  <si>
    <t>CTATGACGACTTTCCGGATGTCCTGGACCCAGAGCTCGACCCAATGGCCCGTGACGATGAAATAAACCTGCTCTACGTTGCATCCACCAGAGCGATGCGAATCCTTGCGTTGAACAGCGCTGTCGAGATGGTTATCCGCTACATCACCCAAAAACGCATGGTCGAGAAGCAGATGAAGATGGCCGCAGAAGCGACAGAAGTTGAAGAGGACACGACCAAATAG</t>
  </si>
  <si>
    <t>CTCTACGTTGCATCCACCAGAGCGATGCGAATCCTTGCGTTGAACAGCGCTGTCGAGATGGTTATCCGCTACATCACCCAAAAACGCATGGTCGAGAAGCAGATGAAGATGGCCGCAGAAGCGACAGAAGTTGAAGAGGACACGACCAAATAG</t>
  </si>
  <si>
    <t>GCAACCTAAGGCTCACCGATATTGCCCAAGCGGTGAATACCAAGAACTGGACGTTTGCCAAAGATATTCTCGATACGCTCAACGCCTTTATGTGTAGTGCAGACATGCGGATTCTTTATACGCATTTTGCTCGCGCCGATACGGGTAAAGTGCTTACGTCCAAACAGGAGAGATACCAAATCCAGGTGGTCGAAGGTGCTGAGCTCATATGGAAACGGATGACAAACGTTCAAGATCCGTTCCCGACCGTACACGATTGCTACCTCAAACAGTATCAGCTCGGGATGCCGAATCTGTCTCGCCGGTACACCACCATTCTTTTTGATGAAGCACAAGACGCTAACCCCGTAACAAGTAGCATCGTCCTACAGCAGAACTGCAAGGTAATCCTGGTTGGAGATCGCCACCAGCAGATCTATAGGTTCAGAGGCGCAAACAACGCCCTTGATAGCAAAGAGCTCATGAACGCCGACCAACTCTATCTCACTCATAGCTTCCGCTTTGGCCCCAACGTTTCGCTGGTGGCAAACGCCCTTCTTGAACTCAAAGGTGAAACACGACCTGTTGTTGGCCGGGGACCAGCAGATCAGGTACTCATGTTTTTACCAGGTGACGTGGGCCACCGCGCAATACTTCACCGAACCGTCATGGGGGTTATAGAGACGGCGCTCTCTGCGACCGAATCCGGAGCGCAGGTATTCTGGGTCGGTGGAATCGACGCTTACCAGATCAATGAGCTCCAGGATTTGTACTGGTTTTCGATGGCAGAGCCAGACCGGGTAAAGAATAAGAAACTGCTTGATGAGTATGAAGACTACTTCGAGTATCAAGAAGTAGCGAAGGCGACCAAAGACCCTGAGATGATGAGGGCTGTCAAGATCATCAACAGCTACGATGAAATCCCTGAACGACTCACCACTCTACGACGCAATACAGTCAAAGAAGAGTTTGGGGCTGACATTACGGTCTCAACAGCTCATCGGTGCAAAGGGTTGGAGTGGGACTTTGTTCAGCTCTATGACGACTTTCCGGATGTCCTGGACCCAGAGCTCGACCCAATGGCCCGTGACGATGAAATAAACCTGCTCTACGTTGCATCCACCAGAGCGATGCGAATCCTTGCGTTGAACAGCGCTGTCGAGATGGTTATCCGCTACATCACCCAAAAACGCATGGTCGAGAAGCAGATGAAGATGGCCGCAGAAGCGACAGAAGTTGAAGAGGACACGACCAAATAG</t>
  </si>
  <si>
    <t>GATGGCGCGAAAGGCTAAATATTCAGAAGAGTGGCAACACAGAGCTGCGGCTCTTCAAACCAAGATTGAGGAGGCTATGACACTAGCCACCTCATCTATTGGCGACTATCGCTGGTTACACCGTCTCCATAGTTGGGTTACGGAGGTGGCTCAAGGTAAAGCCCCAGACTGGTGGACAGATCTGGATTGTGAAGTATCCCTCCCCCGAGAAGAAAAGCGGATCAGTACGTTCCTCTCGACACAAAAGAAGCGCATCACTCTCCAGATGTGTTTGTCGTAG</t>
  </si>
  <si>
    <t>GATGGCGCGAAAGGCTAAATATTCAGAAGAGTGGCGACACAGAGCTGCGGCTCTTCAAACCAAGATTGAGGAGGCTATGACACTAGCCACCTCATCTATTGGCGACTATCGCTGGTTACACCGCTCTCCATAGTTGGGTTACGGAGGTGGCTCAAGGTAAAGCCCCAGACTGGTGGACAGATCTGGATTGTGAAGTATCCCTCCCCGAGAAGAAAAGCGGATCAGTACGTTCCTCTCGACACAAAAGAAGCGCATCACTCTCCAGATGTGTTTGTCGTAG</t>
  </si>
  <si>
    <t>GATGGCGCGAAAGGCTAAATATTCAGAAGAGTGGCGACACAGAGCTGCGGCTCTTCAAACCAAGATTGAGGAGGCTATGACACTAGCCACCTCATCTATTGGCGACTATCGCTGGTTACACCGTCTCCATAGTTGGGTTACGGAGGTGGCTCAAGGTAAAGCCCCAGACTGGTGGACAGATCTGGATTGTGAAGTATCCCTCCCCGAGAAGAAAAGCGGATCAGTACGTTCCTCTCGACACAAAAGAAGCGCATCACTCTCCAGATGTGTTTGTCGTAG</t>
  </si>
  <si>
    <t>GATGGCGCGAAAGGCTAAATATTCAGAAGAGTGGCGACACAGAGCTGCGGCTCTTCAAACCAAGATTGAGGAGGCTATGACACTAGCCGCCTCATCTATTGGCGACTATCGCTGGTTACACCGTCTCCATAGTTGGGTTACGGAGGTGGCTCAAGGTAAAGCCCCAGACTGGTGGACAGATCTGGATTGTGAAGTATCCCTCCCCCGAGAAGAAAAGCGGATCAGCACGTTCCTCTCGACACAAAAGAAGCGCATCACTCTCCAGATGTGTTTGTCGTAG</t>
  </si>
  <si>
    <t>GATGGCGCGAAAGGCTAAATATTCAGAAGAGTGGCGACACAGAGCTGCGGCTCTTCAAACCAAGATTGAGGAGGCTATGATACTAGCCACCTCATCTATTGGCGACTATCGCTGGTTACACCGTCTCCATAGTTGGGTTACGGAGGTGGCTCAAGGTAAAGCCCCAGACTGGTGGACAGATCTGGATTGTGAAGTATCCCTCCCCCGAGAAGAAAAGCGGATCAGTACGTTCCTCTCGACACAAAAGAAGCGCATCACTCTCCAGATGTGTTTGTCGTAG</t>
  </si>
  <si>
    <t>GATGGCGCGAAAGGCTAAATATTCAGAAGAGTGGCGACACAGAGCTGCGGCTTTTCAAACCAAGATTGAGGAGGCTATGACACTAGCCACCTCATCTATTGGCGACTATCGCTGGTTACACCGTCTCCATAGTTGGGTTACGGAGGTGGCTCAAGGTAAAGCCCCAGACTGGTGGACAGATCTGGATTGTGAAGTATCCCTCCCCCGAGAAGAAAAGCGGATCAGTACGTTCCTCTCGACACAAAAGAAGCGCATCACTCTCCAGATGTGTTTGTCGTAG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</si>
  <si>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A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AGGCCCAATCACAGGACTCCCTTGCCACAGCCAAAGCTCATGGCGAATCCGCTGAACGAGAGTGCCAGCGCCTATCTGGAGAGGTAGAAAAGCTGGACGCCAAATTATCCAGCGCCGAAGCAGAAGCTCGCGCTCTTGTTCAAGACAAAGGCATGATGGCTGGTCAGTTGCAGGAAAAAGACCAGCAGGCCAAGAGCCTCGAACAAAGACTCAATGATGCACTGACCAAAATTTCTGGGTTGGAGCAAGAGCTCGCTAAAGCTGGTAAGGGAGGGAAAAAGAAAGAGGAAAACTGA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</si>
  <si>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A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CTAAAGCTGGTAAGGGAGGGAAAAAGAAAGAGGAAAACTGA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</si>
  <si>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G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AGACCAGCAGGCCAAGAGCCTCGAACAAAGACTCAATGATGCACTGACCAAAATTTCTGAGTTGGAGCAAGAGCTCGCTAAAGCTGGTAAGGGAGGGAAAAAGAAAGAGGAAAACTGA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</si>
  <si>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G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CTAAAGCTGGTAAGGG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</si>
  <si>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G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CTCATGGCGAATCCGCTGAACGAGAGTGCCAGCGCCTATCTGGAGTGGTAGAAAAGCTGGACGCCAAATTATCCAGCGCCGAAGCAGAAGCTCGCGCTCTTGTTCAAGACAAAGGCATGATGGCTGGTCAGTTGCAGGAAAAAGACCAGCAGGCCAAGAGCCTCGAACAAAGACTCAATGATGCACTGACCAAAATTTCTGGGTTGGAGCAAGAGCTCGCTAAAGCTGGTAAGGGAGGGAAAAAGAAAGAGGAAAACTGA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</si>
  <si>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G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GCTCATGGCGAATCCGCTGAACGAGAGTGCCAGCGCCTATCTGGAGAGGTAGAAAAGCTGGACGCCAAATTATCCAGCGCCGAAGCAGAAGCTCGCGCTCTTGTTCAAGACAAAGGCATGATGGCTGGTCAGTTGCAGGAAAAAGACCAGCAGGCCAAGAGCCTCGAACAAAGACTCAATGATGCACTGACCAAAATTTCTGGGTTGGAGCAAGAGCTCGCTAAAGCTGGTAAGGGAGGGAAAAAGAAAGAGGAAAACTGA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</si>
  <si>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AAGATATGCAGCAAGCCGTGGACATGGCAAATGATGCCACCGAACGGGCTGAGCTACTGGAGGAACAACTTGAAGCTCTCACCAACAAAAAATCAGAGCTCGATGCGGCCCTTGGTAAGGCAGAAAACTCGCTATCCCTCAAGTCTGCGGAGCTAGAACGCTCACTGGCTGACATTGATAAGCTGGAAAAGCGGATCGTTGAGTTGGAGGGCAAGCTGGAGGCGAAAGCCGCAGATCTGACCCGAGCACAGGATCACCTGGAGCAAGCTAAAAGCGAAAATCGCTCTTTGAGCCAAAAATTGGC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CTAAAGCTGGTAAGGGAGGGAAAAAGAAAGAGGAAAACTGA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</si>
  <si>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AGGGAAGATATGCAGCAAGCCGTGGACATGGCAAATGATGCCACCGAACGGGCTGAGCTACTGGAGGAACAACTTGAAGCTCTCACCAACAAAAAATCAGAGCTCGATGCGGCCCTTGGTAAGGCAGAAAACTCGCTATCCCTCAAGTCTGCGGAGCTAGAACGCTCACTGGCTGACATTGATAAGCTGGAAAAGCGGATCGTTGAGTTGGAGGGCAAGCTGGAGGCGAAAGCCGCAGATCTGACCCGAGCACAGGATCACCCGGAGCAAGCTAAAAGCGAAAATCGCTCTTTGAGCCAAAAATTGGCA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GACCAGCAGGCCAAGAGCCTCGAACAAAGACTCAATGATGCACTGACCAAAATTTCTGGGTTGGAGCAAGAGCTCGCTAAAGCTGGTAAGGGAGGGAAAAAGAAAGAGGAAAACTGA</t>
  </si>
  <si>
    <t>CATGGCAAGAAAATTGGTTGAGTTTGACGATGTAGCGGCTGCGGCCCAAAAGCTCAAGGACGCCGGTAAACGCCCAACGGTCATCGCTATCAGAGACATCATTGGCAAGGGGAGCTTTACCACCATTTCAACGTATCTCAAACAGTGGTCAGAGGAACACTCCCTCGATGAAGAGCTGGTAGAGGTAGTCCTTCCAGAATCGGTTATGAGCGATGCTGAGCTCTTCCTACAGAAGATCTATACGGTAGCCAAAGCAAGCGCCGATGAACAGCTTGAGCGCGAGCGTGAACTGCTACGACAGAAAGAAATTGAGTACCGGGAAGATATGCAGCAAGCCGTGGACATGGCAAATGATGCCACCGAACGGGCTGAGCTACTGGAAGAACAACTTGAAGCTCTCACCAACAAAAAATCAGAGCTCGATGCGGCCCTTGGTAAGGCAGAAAACTCGCTATCCCT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CTAAAGCTGGTAAGGGAGGGAAAAAGAAAGAGGAAAACTGA</t>
  </si>
  <si>
    <t>CATGGCAAGAAAATTGGTTGAGTTTGACGATGTAGCGGCTGCGGCCCAAAAGCTCAAGGACGCCGGTAAACGCCCAACGGTCATCGCTATCAGAGACATCATTGGCAAGGGGAGCTTTACCACCATTTCAACGTATCTCAAACAGTGGTCAGAGGAACACTCCTCGATGAAGAGCTGGTAGAGGTAGTCCTTCCAGAATCGGTTATGAGCGATGCTGAGCTCTTCCTACAGAAGATCTATACGGTAGCCAAAGCAAGCGCCGATGAACAGCTTGAGCGCGAGCGTGAACTGCTACGACAGAAAGAAATTGAGTACCAGGAAGATATGCAGCAAGCCGTGGACATGGCAAATGATGCCACCGAACGGGCTGAGCTACTGGAGGAACAACTTGAAGCTCTCACCAACAAAAAATCAGAGCTCGATGCGGCCCTTGGTAAGGCAGAAAACTCGCTATCCCCAAGTCTGCGGAGCTAGAACGCTCACTGGCTGACATTGATAAGCTGGAAAAGCGGATCGTTGAGTTGGAGGGCAAGCTGGAGGCGAAAGCCGCAGATCTGACCCGAGCACAGGATCACCTGGAGCAAGCTAAAAGCGAAAATCGCTCTTTGAGCCAAAAATTGGCAACTACAGAGGGTGAGTTGGAGGAGCAAAAAGGCAAGAGTATAGAGCAGACAGAAAAGCTCCGGGCCGCTCAGGAACAAAAA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CTAAAGCTGGTAAGGGAGGGAAAAAGAAAGAGGAAAACTGA</t>
  </si>
  <si>
    <t>CATGGCAAGAAAATTGGTTGAGTTTGACGATGTAGCGGCTGCGGCCCAGAAGCTCAAGGACGCCGGTAAACGCCCAACGGTCATCGCTATCAGAGACATCATTGGCAAGGGGAGCTTTACCACCATTTCAACGTATCTCAAACAGTGGTCAGAGGAACACTCCCTCGATGAGGAGCCGGTAGAGGTAGTCCTTCCAGAATCGGTTATGAGTGATGCTGAGCTCTTCCTACAGAAGATCTATACGGTAGCCAAAGCAAGCGCCGATGAGCAGCTTGAGCGCGAGCGTGAACTGCTACGACAGAAAGAGCTTGAGTACCAGGAAGATATGCAGCAAGCCGTGGACATGGCAAATGATGCCACCGAACGGGCTGAACTACTGGAAGAACAACTTGAAGCTCTCACCAACAAAAAAACAGAGCTCGATGCGGCCCTTGGTAAGGCAGAAAACTCGCTATCCCTCAAGTCTGCGGAGCTAGAACGCTCACTGGCTGACATTGATAAGTTGGAAAAGCGGATCGTTGAGTTGGAAGGCAAGCTGGAGGCGAAAGCCGCAGATCTGACCCGAGCACAGGATCACCTGGAGCAAGCTGAAAGCGAAAATCGCTCTTTGAGCCAAAAATTGGCAACTACAGAGGGTGAGTTGGAAGTGCAAAAAGGCAAGAGTATAGAGCAGACAGAAAAGCTCCGAGCCGCTCAGGAACAAAAT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TTAAAGCTGGTAAGGGAGGGAAAAAGAAAGAGGAAAACTGA</t>
  </si>
  <si>
    <t>CATGGCAAGAAAATTGGTTGAGTTTGACGATGTAGCGGCTGCGGCCCAGAAGCTCAAGGACGCCGGTAAACGCCCAACGGTCATCGCTATCAGAGACATCATTGGCAAGGGGAGCTTTACCACCATTTCAACGTATCTCAAACAGTGGTCAGAGGAACACTCCCTCGATGAGGAGCCGGTAGAGGTAGTCCTTCCAGAATCGGTTATGAGTGATGCTGAGCTCTTCCTACAGAAGATCTATACGGTAGCCAAAGCAAGCGCCGATGAGCAGCTTGAGCGCGAGCGTGAACTGCTACGACAGAAAGAGCTTGAGTACCAGGAAGATATGCAGCAAGCCGTGGACATGGCAAATGATGCCACCGAACGGGCTGAACTACTGGAAGAACAACTTGAAGCTCTCACCAACAAAAAAACAGAGCTCGATGCGGCCCTTGGTAAGGCAGAAAACTCGCTATCCCTCAAGTCTGCGGAGCTAGAACGCTCACTGGCTGACATTGATAAGTTGGAAAAGCGGATCGTTGAGTTGGAAGGCAAGCTGGAGGCGAAAGCCGCAGATCTGACCCGAGCACAGGATCACCTGGAGCAAGCTGAAAGCGAAAATCGCTCTTTGAGCCAAAAATTGGCAACTACAGAGGGTGAGTTGGAGGTGCAAAAAGGCAAGAGTATAGAGCAGACAGAAAAGCTCCGAGCCGCTCAGGAACAAAAT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AGTTAAAGCTGGTAAGGGAGGGAAAAAGAAAGAGGAAAACTGA</t>
  </si>
  <si>
    <t>CATGGCAAGAAAATTGGTTGAGTTTGACGATGTAGCGGCTGCGGCCCAGAAGCTCAAGGACGCCGGTAAACGCCCAACGGTCATCGCTATCAGAGACATCATTGGCAAGGGGAGCTTTACCACCATTTCAACGTATCTCAAACAGTGGTCAGAGGAACACTCCCTCGATGAGGAGCCGGTAGAGGTAGTCCTTCCAGAATCGGTTATGAGTGATGCTGAGCTCTTCCTACAGAAGATCTATACGGTAGCCAAAGCAAGCGCCGATGAGCAGCTTGAGCGCGAGCGTGAACTGCTACGACAGAAAGAGCTTGAGTACCAGGAAGATATGCAGCAAGCCGTGGACATGGCAAATGATGCCACCGAACGGGCTGAACTACTGGAAGAACAACTTGAAGCTCTCACCAACAAAAAAACAGAGCTCGATGCGGCCCTTGGTAAGGCAGAAAACTCGCTATCCCTCAAGTCTGCGGAGCTAGAACGCTCACTGGCTGACATTGATAAGTTGGAAAAGCGGATCGTTGAGTTGGAAGGCAAGCTGGAGGCGAAAGCCGCAGATCTGACCCGAGCACAGGATCACCTGGAGCAAGCTGAAAGCGAAAATCGCTCTTTGAGCCAAAAATTGGCAACTACAGAGGGTGAGTTGGAGGTGCAAAAAGGCAAGAGTATAGAGCAGACAGAAAAGCTCCGAGCCGCTCAGGAACAAAAT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TTAAAGCTGGTAAGGGAGGGAAAAAGAAAGAGGAAAACTGA</t>
  </si>
  <si>
    <t>CATGGCAAGAAAATTGGTTGAGTTTGACGATGTAGCGGCTGCGGCCCAGAAGCTCAAGGACGCCGGTAAACGCCCAACGGTCATCGCTATCAGAGACATCATTGGCAAGGGGAGCTTTACCACCATTTCAACGTATCTCAAACAGTGGTCAGAGGAACACTCCCTCGATGAGGAGCCGGTAGAGGTAGTCCTTCCAGAATCGGTTATGAGTGATGCTGAGCTCTTCCTACAGAAGATCTATACGGTAGCCAAAGCAAGCGCCGATGAGCAGCTTGAGCGCGAGCGTGAACTGCTACGACAGAAAGAGCTTGAGTACCAGGAAGATATGCAGCAAGCCGTGGACATGGCAAATGATGCCACCGAACGGGCTGAACTACTGGAAGAACAACTTGAAGCTCTCACCAACAAAAAAACAGAGCTCGATGCGGCCCTTGGTAAGGCAGAAAACTCGCTATCCCTCAAGTCTGCGGAGCTAGAACGCTCACTGGCTGACATTGATAAGTTGGAAAAGCGGATCGTTGAGTTGGAAGGCAAGCTGGAGGCGAAAGCCGCAGATCTGACCCGAGCACAGGATCACCTGGAGCAAGCTGAAAGCGAAAATCGCTCTTTGAGCCAAAAATTGGCAACTACAGAGGGTGAGTTGGAGGTGCAAAAAGGCAAGAGTATAGAGCAGACAGAAAAGCTCCGGGCCGCTCAGGAACAAAAT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TTAAAGCTGGTAAGGGAGGGAAAAAGAAAGAGGAAAACTGA</t>
  </si>
  <si>
    <t>CATGGCAAGAAAATTGGTTGAGTTTGACGATGTAGCGGCTGCGGCCCAGAAGCTCAAGGACGCCGGTAAACGCCCAACGGTCATCGCTATCAGAGACATCATTGGCAAGGGGAGCTTTACCACCATTTCAACGTATCTCAAACAGTGGTCAGAGGAACACTCCCTCGATGAGGAGCCGGTAGAGGTAGTCCTTCCAGAATCGGTTATGAGTGATGCTGAGCTCTTCCTACAGAAGATCTATACGGTAGCCAAAGCAAGCGCCGATGAGCAGCTTGAGCGCGAGCGTGAACTGCTACGACAGAAAGAGCTTGAGTACCAGGAAGATATGCAGCAAGCCGTGGACATGGCAAATGATGCCACCGAACGGGCTGAACTACTGGAAGAACAACTTGAAGCTCTCACCAACAAAAAAACAGAGCTCGATGCGGCCCTTGGTAAGGCAGAAAACTCGCTATCCCTCAAGTCTGCGGAGCTAGAACGCTCACTGGCTGACATTGATAAGTTGGAAAAGCGGATCGTTGAGTTGGAAGGCAAGCTGGAGGCGTAAGCCGCAGATCTGACCCGAGCACAGGATCACCTGGAGCAAGCTGAAAGCGAAAATCGCTCTTTGAGCCAAAAATTGGCAACTACAGAGGGTGAGTTGGAGGTGCAAAAAGGCAAGAGTATAGAGCAGACAGAAAAGCTCCGAGCCGCTCAGGAACAAAAT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TTAAAGCTGGTAAGGGAGGGAAAAAGAAAGAGGAAAACTGA</t>
  </si>
  <si>
    <t>CATGGCAAGAAAATTGGTTGAGTTTGACGATGTAGCGGCTGCGGCCCAGAAGCTCAAGGACGCCGGTAAACGTCCAACGGTCATCGCTATCAGAGACATCATTGGCAAGGGGAGCTTTACCACCATTTCAACGTATCTCAAACAGTGGTCAGAGGAACACTCCCTCGATGAGGAGCCGGTAGAGGTAGTCCTTCCAGAATCGGTTATGAGTGATGCTGAGCTCTTCCTACAGAAGATCTATACGGTAGCCAAAGCAAGCGCCGATGAGCAGCTTGAGCGCGAGCGTGAACTGCTACGACAGAAAGAGCTTGAGTACCAGGAAGATATGCAGCAAGCCGTGGACATGGCAAATGATGCCACCGAACGGGCTGAACTACTGGAAGAACAACTTGAAGCTCTCACCAACAAAAAAACAGAGCTCGATGCGGCCCTTGGTAAGGCAGAAAACTCGCTATCCCTCAAGTCTGCGGAGCTAGAACGCTCACTGGCTGACATTGATAAGTTGGAAAAGCGGATCGTTGAGTTGGAAGGCAAGCTGGAGGCGAAAGCCGCAGATCTGACCCGAGCACAGGATCACCTGGAGCAAGCTGAAAGCGAAAATCGCTCTTTGAGCCAAAAATTGGCAACTACAGAGGGTGAGTTGGAAGTGCAAAAAGGCAAGAGTATAGAGCAGACAGAAAAGCTCCGAGCCGCTCAGGAACAAAATACATCGTTGAAAGAGCAGCTCGAAAATGTACAGGCCAAACTGGCCCAATCACAGGACTCCCTTGCCACAGCCAAAGCTCATGGCGAATCCGCTGAACGAGAGTGCCAGCGCCTATCTGGAGAGGTAGAAAAGCTGGACGCCAAATTATCCAGCGCCGAAGCAGAAGCTCGCGCTCTTGTTCAAGACAAAGGCATGATGGCTGGTCAGTTGCAGGAAAAAGACCAGCAGGCCAAGAGCCTCGAACAAAGACTCAATGATGCACTGACCAAAATTTCTGGGTTGGAGCAAGAGCTCGTTAAAGCTGGTAAGGGAGGGAAAAAGAAAGAGGAAAACTGA</t>
  </si>
  <si>
    <t>CATGGCTAAAAACTTCATATCAGAACAATTCTCGGCCATGTGCCGCGACTTAACGAACCTGTCCTCTCTTATCAAACGACTACCGCCACGGTACGCAAAAGTTGCCGCCATCCCTCCTACCGGAAAAGGAATGGAGAACGAGCCCGTCAACAAGATTGTCGTAACTGAACAAACTGGGCGCGAAGCTCTTGAGCTGGCAGCGCACAGCTACAGAGATCTTCACATCAACCCAGACTATTCGCAGAAGTCTGCCAGGCGCACCGTGGGGGTACTCTGGTTCTCCCCTTCCAGGATTGGTGTAGCTGACGAAATTGCGGCGACGGTTGAACGCATCAACGCGGCCAAAGCTGGTATCGAGGAGTTCATTATCTCGACGTACCCCACCAGGCAAGAGAGGTTTGAAGCACTTCGAGCGGACTGCCCTGGTGTCATGACTCTCCACCTTTACAGACAAATTCGGTGCTATACCAATGGCGACATCGACTCTATCCGCTTCACCTGGCAACGGAAGGACTCT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TGA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</si>
  <si>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GTACTCTGGTTCTCCCCTTCCAGGATTGGTGTAGCTGACGAAATTGCGGCGACAGTTGAACGCATCAACGCGGCCAAAGCTGGTATCGAGGAGTTCATTATCTCGACGTACCCCA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TGA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</si>
  <si>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GTACTCTGGTTCTCCCCTTCCAGGATTGGTGTAGCTGACGAAATTGCGGCGACGGTTGAACGCATCAACGCGGCCAAAGCTGGTATCGAGGAGTTCATTATCTCGACGTACCCCA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</si>
  <si>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GTACTCTGGTTCTCCCCTTCCAGGATTGGTGTAGCTGACGAAATTGCGGCGACGGTTGAACGCATCAACGCGGCCAAAGCTGGTATCGAGGAGTTCATTATCTCGACGTACCCCA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GGG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</si>
  <si>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GTACTCTGGTTCTCCCCTTCCAGGATTGGTGTAGCTGACGAAATTGCGGCGACGGTTGAACGCATCAACGCGGCCAAAGCTGGTATCGAGGAGTTCATTATCTCGACGTACCCCA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</si>
  <si>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GTACTCTGGTTCTCCCCTTCCAGGATTGGTGTAGCTGACGAAATTGCGGCGACGGTTGAACGCATCAACGCGGCCAAAGCTGGTATCGAGGAGTTCATTATCTCGACGTACCCCACCAGGCAAGAGAGGTTTGAAGCACTTCGAGCGGACTGCCCTGGTGTCATGACTCTCCACCTTTACAGACAAATTCGGTGCTATACCAATGGCGACATCGACTCTATCCGCTTCACCTGGCAACGGAAGGACTCT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TGA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</si>
  <si>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GTACTCTGGTTCTCCCCTTCCAGGATTGGTGTAGCTGACGAAATTGCGGCGACGGTTGAACGCATCAACGCGGCCAAAGCTGGTATCGAGGAGTTCATTATCTCGACGTACCCCT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TGA</t>
  </si>
  <si>
    <t>CATGGCTAAAAACTTCATATCAGAACAATTCTCGGCCATGTGCCGCGACTTAACGAACCTGTCCTCTCTTATCAAACGACTACCGCCACGGTACGCAAAAGTTGCGGCCATCCCTCCTACCGGAAAAGGAATGGAGAACGAGCCCGTCAACAAGATTGTCGTAACTGAACAAACTGGGCGCGAAGCTCTTGAGCTGGCAGCGCACAGCTACAGAGATCTTCACATCAACCCAGACTATTCGCAGAAGTCTGCCAGGCGCACCGTGGGGTACTCTGGTTCTCCCCTTCCAGGATTGGTGTAGCTGACGAAATTGCGGCGACGGTTGAACGCATCAACGCGGCCAAAGCTGGTATCGAGGAGTTCATTATCTCGACGTACCCCA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TGA</t>
  </si>
  <si>
    <t>CATGGCTAAAAACTTCATATCAGAACAATTCTCGGCCATGTGCCGCGACTTAACGAACCTGTCCTCTCTTATCAAACGACTACCGCCACGGTACGCAAAAGTTGCGGCCATCCCTCCTACCGGAAAAGGAATGGAGAACGAGCCCGTCAACAAGATTGTCTTAACTGAACAAACTGGGCGCGAAGCTCTTGAGCTGGCAGCGCACAGCTACAGAGATCTTCACATCAACCCAGACTATTCGCAGAAGTCTGCCAGGCGCACCGTGGGGGTACTCTGGTTCTCCCCTTCCAGGATTGGTGTAGCTGACGAAATTGCGGCGACGGTTGAACGCATCAACGCGGCCAAAGCTGGTATCGAGGAGTTCATTATCTCGACGTACCCCACCAGGCAAGAGAGGTTTGAAGCACTTCGAGCGGACTGCCCTGGTGTCATGACTCTCCACCTTTACAGACAAATTCGGTGCTATACCAATGGCGACATCGACTCTATCCGCTTCACCTGGCAACGGAAGGACTCCTTGAAGAAGCCCGTAAAAGAGGAGCTTTTGCAACGCATCAGAGAGGAGCTGGAGCGATCTGGGCCAGACTATCAACTTCCCCTGGAGCAGCTTATCCAGAAGATCGCCAGCACCCCGGAGCCTTATCTCCGGGAGCGAAGGGAAGTAAAGGTTCAACCGGTGGCAAACGTCATGGCCGCAGGGGTACTCAAAACCGTTACCGCGCCAATGCCCCTGATCGTGCTCCAGGATAAGGATGTTCAGCTCAAATTGCTTCGTAACTTTGACGCCTCAGAACAACGCAAAACTCGATCTGATAAAGCGGCATCGGAAATCCTTGGCACCTTCGGTGGAGTCACTATCGAATCCTTCCCTGGATGA</t>
  </si>
  <si>
    <t>AATGACAGAACAATCCTACGGCGAAAGCCTCAAATTTTTCTCAGACTGGCAGAAGGACCCCGCGAAACGCACCGGCCTGAATGTGCAACACACGCTAACCAGAGGTGAATATCCTACGGTCAGCATCGAGATTGCGCCGATCAGGGCATCGGGGTCCAGCCCAGACTGGAAAAGCAAGATCACGGTGCAGCTCACTCGCGGCGAACTGACGGCGTTTTGCAGCGTTCTCTTTGGTTTGCGTAGCAAGGCTGAGGGTTCCTATCACGGCGACGCGAAGAATAAGAGCTTTGCGGTTTACAACAACGGCAAGGCCGGTGTTGCGATCATCCTTAGTGAGCGAGGAAACCAGCTCCAGAATTTCATCAATGATGACGACCGAATGGAGCTCGCAGTCTTCGCAGTTCGCCAGCTTTCCAACGCATGGAAAGTTACCCCTTCTGATGCCATCGCGCTGCTACGCCAATCAGCGTGGATGGACCGAAATTTGTCCTAA</t>
  </si>
  <si>
    <t>AATGACAGAACAATCCTACGGCGAAAGCCTCAAATTTTTCTCAGACTGGCAGAAGGCCCCCGCGAAACGCACCGGCCTGAATGTGCAACACACGCTAACCAGAGGTGAATATCCTACGGTCAGCATCGAGATTGCGCCGATCAGGGCATCGGGGTCCAGCCCAGACTGGAAAAGCAAGATCACGGTGCAGCTCACTCGCGGCGAACTGACGGCGTTTTGCAGCGTTCTCTTTGGTTTGCGTAGCAAGGCTGAGGGTTCCTATCACGGCGACGCGAAGAATAAGAGCTTTGCGGTTTACAACAACGGCAAGGCCGGTGTTGCGATCATCCTTAGTGAGCGAGGAAACCAGCTCCAGAATTTCATCAATGATGACGACCGAATGGAGCTCGCAGTCTTCGCAGTTCGCCAGCTTTCCAACGCATGGAAAGTTACCCCTTCTGATGCCATCGCGCTGCTACGCCAATCAGCGTGGATGGACCGAAATTTGTCCTAA</t>
  </si>
  <si>
    <t>AATGACAGAACAATCCTACGGCGAAAGTCTCAAATTTTTCTCAGACTGGCAGAAGGACCCCGCGAAACGCACCGGCCTGAATGTGCAACACACGCTAACCAGAGGTGAATATCCTACGGTCAGCATCGAGATTGCGCCGATCAGGGCATCGGGGTCCAGCCCAGACTGGAAAAGCAAGATCACGGTGCAGCTCACTCGCGGCGAACTGACGGCGTTTTGCAGCGTTCTCTTTGGTTTGCGTAGCAAGGCTGAGGGTTCCTATCACGGCGACGCGAAGAATAAGAGCTTTGCGGTTTACAACAACGGCAAGGCCGGTGTTGCGATCATCCTTAGTGAGCGAGGAAACCAGCTCCAGAATTTCATCAATGATGACGACCGAATGGAGCTCGCAGTCTTCGCAGTTCGCCAGCTTTCCAACGCATGGAAAGTTACCCCTTCTG</t>
  </si>
  <si>
    <t>AATGACAGAACAATCCTACGGCGAAAGTCTCAAATTTTTCTCAGACTGGCAGAAGGACCCCGCGAAACGCCCCGGCCTGAATGTGCAACACACGCTAACCAGAGGTGAATATCCTACGGTCAGCATCGAGATTGCGCCGATCAGGGCATCGGGGTCCAGCCCAGACTGGAAAAGCAAGATCACGGTGCAGCTCACTCGCGGCGAACTGACGGCGTTTTGCAGCGTTCTCTTTGGTTTGCGTAGCAAGGCTGAGGGTTCCTATCACGGCGACGCGAAGAATAAGAGCTTTGCGGTTTACAACAACGGCAAGGCCGGTGTTGCGATCATCCTTAGTGAGCGAGGAAACCAGCTCCAGAATTTCATCAATGATGACGACCGAATGGAGCTCGCAGTCTTCGCAGTTCGCCAGCTTTCCAACGCATGGAAAGTTACCCCTTCTGATGCCATCGCGCTGCTACGCCAATCAGCGTGGATGGACCGAAATTTGTCCTAA</t>
  </si>
  <si>
    <t>AATGACAGAACAATCCTACGGCGAAAGTCTCAAATTTTTCTCAGACTGGCAGAGGGACCCCGCGAAACGCACCGGCCTGAATGTGCAACACACGCTAACCAGAGGTGAATATCCTACGGTCAGCATCGAGATTGCGCCGATCAGGGCATCGGGGTCCAGCCCAGACTGGAAAAGCAAGATCACGGTGCAGCTCACTCGCGGCGAACTGACGGCGTTTTGCAGCGTTCTCTTTGGTTTGCGTAGCAAGGCTGAGGGTTCCTATCACGGCGACGCGAAGAATAAGAGCTTTGCGGTTTACAACAACGGCAAGGCCGGTGTTGCGATCATCCTTAGTGAGCGAGGAAACCAGCTCCAGAATTTCATCAATGATGACGACCGAATGGAGCTCGCAGTCTTCGCAGTTCGCCAGCTTTCCAACGCATGGAAAGTTACCCCTTCTGATGCCATCGCGCTGCTACGCCAATCAGCGTGGATGGACCGAAATTTGTCCTAA</t>
  </si>
  <si>
    <t>AATGACAGAACAATCCTACGGCGATAGCATCAAATTTTTCTCAGACTGGCAGAAGGACCCCGCGAAACGCACCGGCCTGAATGTGCAACACACGCTAACCAGAGGTGAGTATCCTACGGTCAGCATCGAGATTGCGCCGATCAGGGCTTCGGGGTCCAGCCCAGACTGGAAAAGCAAGATCACGGTGCAGCTCACTCGTGGCGAACTGACGGCGTTTTGCAGCGTTCTCTTTGGCTTGCGTAGCAAGGCTGAGGGTTCCTATCACGGGGACTCGAAGAATAAGAGCTTTGCGGTTTACAACAACGGCAAGGCCGGTGTTGCGATCATCCTGAGCGAGCGAGGAAACCAGCTCCAGAATTTCATCAATGATGACGACCGGATGGAGCTCGCAGTCTTCGCAGTTCGCCAGCTCTCCAACGCATGGAAAGTTACCCCTTCTGATGCCATCGCGCTGCTGCGTCAATCAGCGTGGATGGACCGCAATCTGTCCTAA</t>
  </si>
  <si>
    <t>AATGACAGAACAATCCTACGGCGATAGCATCAAATTTTTCTCAGACTGGCAGAAGGACCCCGCGAAACGCACCGGCCTGAATGTGCAACACACGCTAACCAGAGGTGAGTATCCTACGGTCAGCATCGAGATTGCGCCGATCAGGGCTTCGGGGTCCAGCCCAGACTGGAAAAGCAAGATCACGGTGCAGCTCACTCGTGGCGAACTGACGGCGTTTTGCAGCGTTCTCTTTGGCTTGCGTAGCAAGGCTGAGGGTTCCTATCACGGGGACTCGAAGAATAAGAGCTTTGCGGTTTACAACAACGGCAAGGCCGGTGTTGCGATCATCCTGAGCGAGCGAGGAAACCAGCTCCAGAATTTCATCAATGATGACGACCGTATGGAGCTCGCAGTCTTCGCAGTTCGCCAGCTCTCCAACGCATGGAAAGTTACCCCTTCTGATGCCATCGCGCTGCTGCGTCAATCAGCGTGGATGGACCGCAATCTGTCCTAA</t>
  </si>
  <si>
    <t>AATGATAGAACAATCCTACGGCGAAAGTCTCAAATTTTTCTCAGACTGGCAGAAGGACCCCGCGAAACGCACCGGCCTGAATGTGCAACACACGCTAACCAGAGGTGAATATCCTACGGTCAGCATCGAGATTGCGCCGATCAGGGCATCGGGGTCCAGCCCAGACTGGAAAAGCAAGATCACGGTGCAGCTCACTCGCGGCGAACTGACGGCGTTTTGCAGCGTTCTCTTTGGTTTGCGTAGCAAGGCTGAGGGTTCCTATCACGGCGACGCGAAGAATAAGAGCTTTGCGGTTTACAACAACGGCAAGGCCGGTGTTGCGATCATCCTTAGTGAGCGAGGAAACCAGCTCCAGAATTTCATCAATGATGACGACCGAATGGAGCTCGCAGTCTTCGCAGTTCGCCAGCTTTCCAACGCATGGAAAGTTACCCCTTCTGATGCCATCGCGCTGCTACGCCAATCAGCGTGGATGGACCGAAATTTGTCCTAA</t>
  </si>
  <si>
    <t>ACCCCTTCTGATGCCATCGCGCTGCTACGCCAATCAGCGTGGATGGACCGAAATTTGTCCTAA</t>
  </si>
  <si>
    <t>TTTGCACGACACAAACAATGACAAGGAAGAGCTAGTTTCACATGCGAAAGTAAATGTTCCGGCAGAACAAAGCATTCGCGGTGAACTGTTGCCGTCATCGAGCTCGCTCCGGAACATCCAGGACAAC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GTCGGGATGCGGCCATTCTCGGGGTGCTCCTCGGGTGTGGCTTGCGCCGCTCGGAAATCGTTGCGCTGGACATGGGAAGCATGATCTACAAGGACCGCGCTCTCAAGGTTCTTGGCAAGGGCAACAAAGAGAGAATGGCGTATGTGCCTGGTGGCGCATGGAAAAGACTGGATAAGTGGGTTGAAGAGGTTCGAGGAACGCATGAAGGGCCTTTATTCCCGAGGATCAGGCGGTTTGATGATGTGACTGGAGAGCGGATGTCGGATCAGGCCATCTACCACATCTTGGAGACCAGAAGAGTTGAAGCCGGTCTGGAGATGTTTGCGCCCCATGACCTGCGACGCACCTTTGCCTCCTCGATGCTGGATAACGGTGAGGATATTGTGACCGTGAAGGACGCAATGGGCCACTCAAGCATTGCAACTACCCAGAAATATGACAGACGCGGCGATGAGCGTTTGAAGAGAGCGAGCCAACGCCTCGATATAGCGGATTAA</t>
  </si>
  <si>
    <t>TTTGCACGACACAAACAATGACAAGGAAGAGCTAGTTTCACATGCGAAAGTAAATGTTCCGGCAGAACAAAGCATTCGCGGTGAACTGTTGCCGTCATCGAGCTCGCTCCGGAACATCCAGGACAAC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TTCGGGATGCGGCCATTCTCGGGGTGCTCCTCGGGTGTGGCTTGCGCCGCTCGGAAATCGTTGCGCTGGACATGGGAAGCATGATCTACAAGGACCGCGCTCTCAAGGTTCTTGGCAAGGGCAACAAAGAGAGAATGGCGTATGTGCCCTGGTGGCGCATGGAAAAGACTGGATAAGTGGGTTGAAGAGGTTCGAGGAACGCATGAAGGGCCTTTATTCCCGAGGATCAGGCGGTTTGATGATGTGACTGGAGAGCGGATGTCGGATCAGGCCATCTACCACATCTTGGAGACCAGAAGAGTTGAAGCCGGTCTGGAGATGTTTGCGCCCCATGACCTGCGACGCACCTTTGCCTCCTCGATGCTGGATAACGGTGAGGATATTGTGACCGTGAAGGACGCAATGGGCCACTCAAGCATTGCAACTACCCAGAAATATGACAGACGCGGCGATGAGCGTTTGAAGAGAGCGAGCCAACGCCTCGATATAGCGGATTAA</t>
  </si>
  <si>
    <t>TTTGCACGACACAAACAATGACAAGGAAGAGCTAGTTTCACATGCGAAAGTAAATGTTCCGGCAGAACAAAGCATTCGCGGTGAACTGTTGCCGTCATCGAGCTCGCTCCGGAACATCCAGGACAAC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TTCGGGATGCGGCCATTCTCGGGGTGCTCCTCGGGTGTGGCTTGCGCCGCTCGGAAATCGTTGCGCTGGACATGGGAAGCATGATCTACAAGGACCGCGCTCTCAAGGTTCTTGGCAAGGGCAACAAAGAGAGAATGGCGTATGTGCCTGGTGGCGCATGGAAAAGACTGGATAAGTGGGTTGAAGAGGTTCGAGGAACGCATAAAGGGCCTTTATTCCCGAGGATCAGGCGGTTTGATGATGTGACTGGAGAGCGGATGTCGGATCAGGCCATCTACCACATCTTGGAGACCAGAAGAGTTGAAGCCGGTCTGGAGATGTTTGCGCCCCATGACCTGCGACGCACCTTTGCCTCCTCGATGCTGGATAACGGTGAGGATATTGTGACCGTGAAGGACGCAATGGGCCACTCAAGCATTGCAACTACCCAGAAATATGACAGACGCGGCGATGAGCGTTTGAAGAGAGCGAGCCAACGCCTCGATATAGCGGATTAA</t>
  </si>
  <si>
    <t>TTTGCACGACACAAACAATGACAAGGAAGAGCTAGTTTCACATGCGAAAGTAAATGTTCCGGCAGAACAAAGCATTCGCGGTGAACTGTTGCCGTCATCGAGCTCGCTCCGGAACATCCAGGACAAC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TTCGGGATGCGGCCATTCTCGGGGTGCTCCTCGGGTGTGGCTTGCGCCGCTCGGAAATCGTTGCGCTGGACATGGGAAGCATGATCTACAAGGACCGCGCTCTCAAGGTTCTTGGCAAGGGCAACAAAGAGAGAATGGCGTATGTGCCTGGTGGCGCATGGAAAAGACTGGATAAGTGGGTTGAAGAGGTTCGAGGAACGCATGAAGGGCCTTTATTCCCGAGGATCAGGCGGTTTGATGATGTGACTGGAGAGCGGATGTCGGATCAGGCCATCTACCACATCTTGGAGACCAGAAGAGTTGAAGCCGGTCTGGAGATGTTTGCGCCCCATGACCTGCGACGCACCTTTGCCTCCTCCATGCTGGATAACGGTGAGGATATTGTGACCGTGAAGGACGCAATGGGCCACTCAAGCATTGCAACTACCCAGAAATATGACAGACGCGGCGATGAGCGTTTGAAGAGAGCGAGCCAACGCCTCGATATAGCGGATTAA</t>
  </si>
  <si>
    <t>TTTGCACGACACAAACAATGACAAGGAAGAGCTAGTTTCACATGCGAAAGTAAATGTTCCGGCAGAACAAAGCATTCGCGGTGAACTGTTGCCGTCATCGAGCTCGCTCCGGAACATCCAGGACAAC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TTCGGGATGCGGCCATTCTCGGGGTGCTCCTCGGGTGTGGCTTGCGCCGCTCGGAAATCGTTGCGCTGGACATGGGAAGCATGATCTACAAGGACCGCGCTCTCAAGGTTCTTGGCAAGGGCAACAAAGAGAGAATGGCGTATGTGCCTGGTGGCGCATGGAAAAGACTGGATAAGTGGGTTGAAGAGGTTCGAGGAACGCATGAAGGGCCTTTATTCCCGAGGATCAGGCGGTTTGATGATGTGACTGGAGAGCGGATGTCGGATCAGGCCATCTACCACATCTTGGAGACCAGAAGAGTTGAAGCCGGTCTGGAGATGTTTGCGCCCCATGACCTGCGACGCACCTTTGCCTCCTCGATGCTGGATAATGGTGAGGATATTGTGACCGTGAAGGACGCAATGGGCCACTCAAGCATTGCAACTACCCAGAAATATGACAGACGCGGCGATGAGCGTTTGAAGAGAGCGAGCCAACGCCTCGATATAGCGGATTAA</t>
  </si>
  <si>
    <t>TTTGCACGACACAAACAATGACAAGGAAGAGCTAGTTTCACATGCGAAAGTAAATGTTCCGGCAGAACAAAGCATTCGCGGTGAACTGTTGCCGTCATCGAGCTCGCTCCGGAACATCCAGGACAAC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TTCGGGATGCGGCCATTCTCGGGGTGCTCCTCGGGTGTGGCTTGCGCCGCTCGGAAATCGTTGCGCTGGACATGGGAAGCATGATCTACAAGGACCGCGCTCTTAAGGTTCTTGGCAAGGGCAACAAAGAGAGAATGGCGTATGTGCCTGGTGGCGCATGGAAAAGACTGGATAAGTGGGTTGAAGAGGTTCGAGGAACGCATGAAGGGCCTTTATTCCCGAGGATCAGGCGGTTTGATGATGTGACTGGAGAGCGGATGTCGGATCAGGCCATCTACCACATCTTGGAGACCAGAAGAGTTGAAGCCGGTCTGGAGATGTTTGCGCCCCATGACCTGCGACGCACCTTTGCCTCCTCGATGCTGGATAACGGTGAGGATATTGTGACCGTGAAGGACGCAATGGGCCACTCAAGCATTGCAACTACCCAGAAATATGACAGACGCGGCGATGAGCGTTTGAAGAGAGCGAGCCAACGCCTCGATATAGCGGATTAA</t>
  </si>
  <si>
    <t>TTTGCACGACACAAACAATGACAAGGAAGAGCTAGTTTCACATGCGAAAGTAAATGTTCCGGCAGAACAAAGCATTCGCGGTGAACTGTTGCCGTCATCGAGCTCGCTCCGGAACATCCAGGACAACCCGCCGTCGCCTATCTGGTGAGCCTCGGGTCAAAGCGAAGCAGGCAGACCATGAGCTCATTCCTCAACATTGTCGCCAAGATGATCGGGTTTCAGAACCTTCGTGACTGTGCATGGAGCTCAATGAGGCGGCACCACATATTGGCGGTGCTGGAAATGCTGGGGGATGCAGGGAAGGCTCCGGCAACGATCAACACCTACCTGTCAGCGCTCAAAGGGGTGGCTCTTGAAGCCTGGACGATGAAGCAAATTGATACGGATAGCTTCCAGCACATTAAGCAAGTCCGTTCAGTACGTGGATCTCGACTTCCTAAAGGGCGGGCACTTGAACGCCATGAGATTCGCAGCCTCTTTTTCACATGTGAAAGTGATTCAAGCGCCAAAGGGCTTCGGGATGCGGCCATTCTCGGGGTGCTCCTCGGGTGTGGCTTGCGCCGCTCGGAAATCGTTGCGCTGGACATGGGAAGCATGATCTACAAGGACCGCGCTCTCAAGGTTCTTGGCAAGGGCAACAAAGAGAGAATGGCGTATGTGCCTGGTGGCGCATGGAAAAGACTGGATAAGTGGGTTGAAGAGGTTCGAGGAACGCATGAAGGGCCTTTATTCCCGAGGATCAGGCGGTTTGATGATGTGACTGGAGAGCGGATGTCGGATCAGGCCATCTACCACATCTTGGAGACCAGAAGAGTTGAAGCCGGTCTGGAGATGTTTGCGCCCCATGACCTGCGACGCACCTTTGCCTCCTCGATGCTGGATAACGGTGAGGATATTGTGACCGTGAAGGACGCAATGGGCCACTCAAGCATTGCAACTACCCAGAAATATGACAGACGCGGCGATGAGCGTTTGAAGAGAGCGAGCCAACGCCTCGATATAGCGGATTAA</t>
  </si>
  <si>
    <t>CATGCTTAACAAAAAAGTCTTTTTCATTAGTCAAGCGGAGGCCGAAAGACTGGAGCCGGTTCCCGGTGCGGCCATGATCTCCATAACTGACCCAGACAAGTCCCCTGCCGCTCTCGGACAGTGGGGGCAGTTGTACCGCGATAGCTTCTATGACGGCGGCTATTCTGAGAACACCATCCACACGATGAAGGCAGCGTTCCGGATGAATTACGCCTCTTACATTGACTCATCCCAGGCTGAAAAGCTGTCCACCTTCCTGGATGGATTGGTTGGTAGCGGTATCGATCAGATCTTCGTTCATTGCTATTACGGAGAATCCAGAAGTGGCGCGGTAGCGCTGTACCTCCAGAACAAACATGGATTCACTCCGAATAAGCCGATCACCAAGCCCAACCGAACAGTTTACGAATTGCTGTGCAATCCAACCAAGTTTGAACCACTGATGCAAAGCTACGAAACGCAACATATGGAGGAGGAACTACCTCTTCACCTCAAAATATGGGATTTTCTTCTCGTTGCGGTCGGGCTTAGGAGGTAA</t>
  </si>
  <si>
    <t>CATGCTTAGCAAAAAAGCCTTTTTCATTAGTCAAGCGGAGGCCGAAAGACTGGAGCCGGTTCCCGGTGCGGCCATGATCTCCATAACTGACCCAGACAAGTCCCCTGCCGCTCTCGGACAGTGGGGGCAGTTGTACCGCGATAGCTTCTATGACGGCGGCTATTCTGAGAACACCATCCACACGATGAAGGCAGCGTTCCGGATGAATTACGCCTCTTACATTGACTCATCCCAGGCTGAAAAGCTGTCCACCTTCCTGGATGGATTGGTTGGTAGCGGTATCGATCAGATCTTCGTTCATTGCTATTACGGAGAATCCAGAAGTGGCGCGGTAGCGCTGTACCTCCAGAACAAACATGGATTCACTCCGAATAAGCCGATCACCAAGCCCAACCGAACAGTTTACGAATTGCTGTGCAATCCAACCAAGTTTGAACCACTGATGCAAAGCTACGAAACGCAACATATGGAGGAGGAACTACCTCTTCACCTCAAAATATGGGATTTTCTTCTCGTTGCGGTCGGGCTTAGGAGGTAA</t>
  </si>
  <si>
    <t>CATGCTTAGCAAAAAAGTCTTTTTCATTAGTCAAGCGGAGGCCGAAAGACTGGAGCCGGTTCCCGGTGCGGCCATGATCTCCATAACTGACCCAGACAAGTCCCCTGCCGCTCTCGGACAGTGGGGGCAGTTGTACCGCGATAGCTTCTATGACGGCGGCTATTCTGAGAACACCATCCACACGATGAAGGCAGCGTTCCGGATGAATTACGCCTCTTACATTGACTCATCCCAGGCTGAAAAGCTGTCCACCTTCCTGGATGGATTGGTTGGTAGCGGTATCGATCAGATCTTCGTTCATTGCTATTACGGAGAATCCAGAAGTGGCGCGGTAGCGCTGTACCTCCAGAACAAACATGGATTCACTCCGAATAAGCCGATCACCAAGCCCAACCGAACAGTTTACGAATTGCTGTGCAATCCAACCAAGTTTGAACCACTGATGCAAAGCTACGAAACGCAACATATGGAGGAGGAACTACCTCTTCACCTCAAAATATGGGATTTTCTTCTCGTTGCGGTCGGGCTTAGGAGGT</t>
  </si>
  <si>
    <t>CATGCTTAGCAAAAAAGTCTTTTTCATTAGTCAAGCGGAGGCCGAAAGACTGGAGCCGGTTCCCGGTGCGGCCATGATCTCCATAACTGACCCAGACAAGTCCCCTGCCGCTCTCGGACAGTGGGGGCAGTTGTACCGCGATAGCTTCTATGACGGCGGCTATTCTGAGAACACCATCCACACGATGAAGGCAGCGTTCCGGATGAATTACGCCTCTTACATTGACTCATCCCAGGCTGAAAAGCTGTCCACCTTCCTGGATGGATTGGTTGGTAGCGGTATCGATCAGATCTTCGTTCATTGCTATTACGGAGAATCCAGAAGTGGCGCGGTAGCGCTGTACCTCCAGAACAAACATGGATTCACTCCGAATAAGCCGATCACCAAGCCCAACCGAACAGTTTACGAATTGCTGTGCAATCCAACCAAGTTTGAACCACTGATGCAAAGCTACGAAACGCAACATATGGAGGGGGAACTACCTCTTCACCTCAAAATATGGGATTTTCTTCTCGTTGCGGTCGGGCTTAGGAGGTAA</t>
  </si>
  <si>
    <t>CATGCTTAGCAAAAAAGTCTTTTTCATTAGTCAAGCGGAGGCCGAAAGACTGGAGCCGGTTCCCGGTGCGGCCATGATCTCCATAACTGACCCAGACAAGTCCCCTGCCGCTCTCGGACAGTGGGGGCAGTTGTACCGCGATAGCTTCTATGACGGCGGCTATTCTGAGAACACCATCCACACGATGAAGGCAGCGTTCCGGATGAATTACGCCTCTTACATTGACTCATCGCAGGCTGAAAAGCTGTCCACCTTCCTGGATGGATTGGTTGGTAGCGGTATCGATCAGATCTTCGTTCATTGCTATTACGGAGAATCCAGAAGTGGCGCGGTAGCGCTGTACCTCCAGAACAAACATGGATTCACTCCGAATAAGCCGATCACCAAGCCCAACCGAACAGTTTACGAATTGCTGTGCAATCCAACCAAGTTTGAACCACTGATGCAAAGCTACGAAACGCAACATATGGAGGAGGAACTACCTCTTCACCTCAAAATATGGGATTTTCTTCTCGTTGCGGTCGGGCTTAGGAGGTAA</t>
  </si>
  <si>
    <t>CATGCTTAGCAAAAAAGTCTTTTTCATTAGTCAAGCGGAGGCCGAAAGACTGGAGCCGGTTCCCGGTGCGGCCATGATCTCCATAACTGACCCAGACAAGTCCCTGCCGCTCTCGGACAGTGGGGGCAGTTGTACCGCGATAGCTTCTATGACGGCGGCTATTCTGAGAACACCATCCACACGATGAAGGCAGCGTTCCGGATGAATTACGCCTCTTACATTGACTCATCCCAGGCTGAAAAGCTGTCCACCTTCCTGGATGGATTGGTTGGTAGCGGTATCGATCAGATCTTCGTTCATTGCTATTACGGAGAATCCAGAAGTGGCGCGGTAGCGCTGTACCTCCAGAACAAACATGGATTCACTCCGAATAAGCCGATCACCAAGCCCAACCGAACAGTTTACGAATTGCTGTGCAATCCAACCAAGTTTGAACCACTGATGCAAAGCTACGAAACGCAACATATGGAGGAGGAACTACCTCTTCACCTCAAAATATGGGATTTTCTTCTCGTTGCGGTCGGGCTTAGGAGGTAA</t>
  </si>
  <si>
    <t>AAATTTGAGAAAGTTTTAAAGAGAATCCTCGATAAGAACTTTGAGCGCTGCTCTATTTGCAGGAAACCATTCCTGGACCGTGCCATACTTTTGCTGGTTTGGATTCGGACAATAAAGTTCAGAACGTAGGTTCTTGCTGTCGGACCAGTATTGTGGACTTGCGGCATGGAGGTGTGTATACGACCGCTCCTGTAGATACTCAAGAGGGGCAAAGTCAGGCGCGTGAGCTACTCGCAACACATCCTTGTAAGGGGATGATGGGACATGCTTAG</t>
  </si>
  <si>
    <t>GATGTTAAACAAAAACAAACTTGAGAAAGTTTTAAAGAGAATCCTCGATAAGAACTTTGAGCGCTGCTCTATTTGCAGGAAACCATTCCCTGGACCGTGCCATACTTTTGCTGGTTTGGATTCGGACAATAAAGTTCAGAACGTAGGTTCTTGCTGTCGGACCAGTATTGTGGACTTGCGGCATGGAGGTGTGTATACGACCGCTCCTGTAGATACTCAAGAGGGGCAAAGTCAGGCGCGTGAGCTACTCGCAACACATCCTTGTAAGGGGATGATGGGACATGCTTAG</t>
  </si>
  <si>
    <t>GATGTTAAACAAAAACAAATTTGAGAAAGTTTTAAAGAGAATCCTCGATAAGAACTTTGAGCGCTGCTCTATTTGCAGGAAACCATTCCCCGGACCGTGCCATACTTTTGCTGGTTTGGATTCGGACAATAAAGTTCAGAACGTAGGTTCTTGCTGTCGGACCAGTATTGTGGACTTGCGGCATGGAGGTGTGTATACGACCGCTCCTGTAGATACTCAAGAGGGGCAAAGTCAGGCGCGTGAGCTACTCGCAACACATCCTTGTAAGGGGATGATGGGACATGCTTAG</t>
  </si>
  <si>
    <t>GATGTTAAACAAAAACAAATTTGAGAAAGTTTTAAAGAGAATCCTCGATAAGAACTTTGAGCGCTGCTCTATTTGCAGGAAACCATTCCCTGGACCGTGCCATACTTTTGCTGGTTTGGATTCGGACAATAAAGTTCAGAACGTAGGTTCTTGCTGTCGGACCAGTATTGTGGACTTGCGGCATGGAGGTGTGTATACGACCGCTCCTGTAGATACTCAAGAGGGGCAAAGTCAGGCGCATGAGCTACTCGCAACACATCCTTGTAAGGGGATGATGGGGCATGCTTAG</t>
  </si>
  <si>
    <t>GATGTTAAACAAAAACAAATTTGAGAAAGTTTTAAAGAGAATCCTCGATAAGAACTTTGAGCGCTGCTCTATTTGCAGGAAACCATTCCCTGGACCGTGCCATACTTTTGCTGGTTTGGATTCGGACAATAAAGTTCAGAACGTAGGTTCTTGCTGTCGGACCAGTATTGTGGACTTGCGGCATGGAGGTGTGTATACGACCGCTCCTGTAGATACTCAAGAGGGGCAAAGTCAGGCGCGTGAGCTACTCGCAACACATCCTTGTAAGGGGATGATGGGACATGCTTA</t>
  </si>
  <si>
    <t>AGTGATTTTTGATGTAAGAGCGACCTTTGAAGTGGCACTCCAGACGGACACCCACCCGGTACTTATCGATCTGGATCAGGGAGCATCAGTTACGAACGATGCTGATGCAGTGATCGCCTGGTTGGCCGCAAACCTCGAAGGTGGAATTGGAAAACGTAAGGTGTACTACCGGGACACCGATGGACGCTTTGATGAGCTCAAGGTTAATGCCGGTGCTTTTGCCGGATTTGCACCTTGTAGCGAAGGCCAGCAGACCACCTTGGCTGGGATGCTCGGCCAGTAA</t>
  </si>
  <si>
    <t>GTGATTTTTGACGTAAGAGCGACCTTTGAAGTGGCACTCCAGACGGACACCCACCTGGTACTTATCGATCTGGATCAGGGAGCATCAGTTACGAACGATGCTGATGCAGTGATCGCCTGGTTGGCCGCAAACCTCGAAGGTGGAATTGGAAAACGTAAGGTGTACTACCGGGACACCGATGGACGCTTTGATGAGCTCAAGGTTAATGCCGGTGCTTTTGCCGGATTTGCACCTTGTAGCGAAGGCCAGCAGACCACCTTGGCTGGGATGCTCGGCCAGTAA</t>
  </si>
  <si>
    <t>GAATACTTCATCTGCCCGTAAAAAAGATTTACTTCGATCAGATCAAATCTGGAGAAAAACCAGATGAATATCGCCTCGTTACAGACTACTGGATAAAAAGACTAGAGGGGCGCGAGTATGATGAAGTCCATGTTAAGTGTGGCTACCCAAAGGCTGGAGATATGTCCAGGATAGAGATTCGCCCTTGGCGTGGCTTCTCAAGGAGTGTTATAACGCACCCGCACTTTGGAGATTGTCCGGTTGAAGTATTCGCTATCCATGTGAATTGA</t>
  </si>
  <si>
    <t>TAGAGGGGCGCGAGTATGATGAAGTCCATGTTAAGTGTGGCTACCCAAAGGCTGGAGATATGTCCAGGATAGAGATTCGCCCTTGGCGTGGCTTCTCAAGGAGTGTTATAACGCACCCGCACTTTGGAGATTGTCCGGTTGAAGTATTCGCTATCCATGTGAATTGA</t>
  </si>
  <si>
    <t>TATGAAAAAACGAATACTTCATCTGTCAGTAAAAAAGATCTACTTCGATCAAATAAGGTCAAGGGAAAAGCCAGATGAATATCGCCTCGTTACGGAATACTGGATAAAGAGACTTGAGGGACGTGAGTATGATGAAATTCATGTGAAGTGTGGTTATCCAAAGGCTGGTGATATGTCTAGGATAGAGGTGAGACCGTGGAGTGGTTTCGCAAAGGAGGTAATTACACACCCACACTTCGGAGCCGAGCCCGTTGAAGTATTCGCCATCCATGTGAATT</t>
  </si>
  <si>
    <t>TATGAAAAAGAGAATACTTCATCTGCCAGTAAAAAAGATTTACTTCGACCAGATTAAGTCTGGAGAAAAGCCAGATGAATATCGCCTCGTTACAGGCTACTGGATAAAAAGGCTTGAAGGGCGTGATTATGATGAAGTCCATGTTAAATGTGGCTACCCAAAGGCTGGAGATATGTCCAGGATAGAAATTCGCCCCTGGCGTGGCTTCTCAAGAACTTTCATAACGCACCCGCACTTTGG</t>
  </si>
  <si>
    <t>TATGAAAAAGAGAATACTTCATCTGCCCGTAAAAAAGATTTACTTCGATCAGATCAAATCTGGAGAAAAACCAGATGAATATCGCCTCGTCACAGACTACTGGATAAAAAGACTAGAGGGGCGCGAGTATGATGAAGTCCATGTTAAGTG</t>
  </si>
  <si>
    <t>TATGAAAAAGAGAATACTTCATCTGCCCGTAAAAAAGATTTACTTCGATCAGATCAAATCTGGAGAAAAACCAGATGAATATCGCCTCGTCACAGACTACTGGATAAAAAGACTAGAGGGGCGCGAGTATGATGAAGTCCATGTTAAGTGTGGCTACCCAAAGGCTGGAGATATGTCCAGGATAGAGATTCGTCCTTGGCGTGGCTTCTCAAGGAACGTCATAACGCACCCGCACTTTGGAGAT</t>
  </si>
  <si>
    <t>TATGAAAAAGAGAATACTTCATCTGCCCGTAAAAAAGATTTACTTCGATCAGATCAAATCTGGAGAAAAACCAGATGAATATCGCCTCGTCACAGACTACTGGATAAAAAGACTAGAGGGGCGCGAGTATGATGAAGTCCATGTTAAGTGTGGCTACCCAAAGGCTGGAGATATGTCCAGGATAGAGATTCGTCCTTGGCGTGGCTTCTCAAGGAACGTCATAACGCACCCGCACTTTGGAGATTATCCGGTTGAAG</t>
  </si>
  <si>
    <t>TATGAAAAAGAGAATACTTCATCTGCCCGTAAAAAAGATTTACTTCGATCAGATCAAATCTGGAGAAAAACCAGATGAATATCGCCTCGTCACAGACTACTGGATAAAAAGACTAGAGGGGCGCGAGTATGATGAAGTCCATGTTAAGTGTGGCTACCCAAAGGCTGGAGATATGTCCAGGATAGAGATTCGTCCTTGGCGTGGCTTCTCAAGGAGCGTCATAACGCACCCGCACTTTGGAGATTATCCGGTTGAAGTATTCGCCATCCATGTGAATTGA</t>
  </si>
  <si>
    <t>TATGAAAAAGAGAATACTTCATCTGCCCGTAAAAAAGATTTACTTCGATCAGATCAAATCTGGAGAAAAACCAGATGAATATCGCCTCGTTACAGACTACTGGATAAAAAGACTA</t>
  </si>
  <si>
    <t>TATGAAAAAGAGAATACTTCATCTGCCCGTAAAAAAGATTTACTTCGATCAGATCAAATCTGGAGAAAAACCAGATGAATATCGCCTCGTTACAGACTACTGGATAAAAAGACTAGAGGGGCGCGAGTATGATGAAGTCCATGTTAAGTG</t>
  </si>
  <si>
    <t>TATGAAAAAGAGAATACTTCATCTGCCCGTAAAAAAGATTTACTTCGATCAGATCAAATCTGGAGAAAAACCAGATGAATATCGCCTCGTTACAGACTACTGGATAAAAAGACTAGAGGGGCGCGAGTATGATGAAGTCCATGTTAAGTGTGGCTACCCAAAGGCTGGAGATATGTCCAGATAGAGATTCGCCCTTGGCGTGGCTTCTCAAGGAGTGTTATAACGCACCCGCACTTTGGAGATTGTCCGGTTGAAGTATTCGCTATCCATGTGAATTGA</t>
  </si>
  <si>
    <t>TATGAAAAAGAGAATACTTCATCTGCCCGTAAAAAAGATTTACTTCGATCAGATCAAATCTGGAGAAAAACCAGATGAATATCGCCTCGTTACAGACTACTGGATAAAAAGACTAGAGGGGCGCGAGTATGATGAAGTCCATGTTAAGTGTGGCTACCCAAAGGCTGGAGATATGTCCAGGATAGAGATTCGCCCTTGGCGTGGCTTCTCAAGGAGTGTTATAACGCACCCGCACT</t>
  </si>
  <si>
    <t>TATGAAAAAGAGAATACTTCATCTGCCCGTAAAAAAGATTTACTTCGATCAGATCAAATCTGGAGAAAAACCAGATGAATATCGCCTCGTTACAGACTACTGGATAAAAAGACTAGAGGGGCGCGAGTATGATGAAGTCCATGTTAAGTGTGGCTACCCAAAGGCTGGAGATATGTCCAGGATAGAGATTCGCCCTTGGCGTGGCTTCTCAAGGAGTGTTATAACGCACCCGCACTTTGGAGATTGTCCGGTTGAAGTATTCGCTATCCATGTGAATTGA</t>
  </si>
  <si>
    <t>TATGAAAAAGAGAATACTTCATCTGCCCGTAAAAAAGATTTACTTCGATCAGATCAAATCTGGAGAAAAACCAGATGAATATCGCCTCGTTACAGACTACTGGATAAAAAGACTAGAGGGGCGCGAGTATGATGAAGTCCATGTTAAGTGTGGCTACCCAAAGGCTGGAGATATGTCGAGGATAGAGATTCGCCCTTGGCGTGGCTTCTCAAGGAGTGTTATAACGCACCCGCACTTTGGAGATTGTCCGGTTGAAGTATTCGCTATCCATGTGAATTGA</t>
  </si>
  <si>
    <t>TATGAAAAAGAGAATACTTCATCTGCCCGTAAAAAAGATTTACTTCGATCAGATCAAGTCTGGAGAAAAACCAGATGAATATCGCCTCGTTACAGACTACTGGATAAAAAGACTAGAGGGGCGCGAGTATGATGAAGTCCATGTTAAGTGTGGCTACCCAAAGGCTGGAGATATGTCCAGGATAGAGATTCGTCCTTGGCGTGGCTTCTCAAGGAACGTCATAACGCACCCGCATTTTGGAGATTGTCCGGTTGAAGTATTCGCCATCCATGTGAATT</t>
  </si>
  <si>
    <t>TATGAAAAAGAGAATACTTCATCTGCCCGTAAAAAAGATTTACTTCGATCAGATCAAGTCTGGAGAAAAACCAGATGAATATCGCCTCGTTACAGACTACTGGATAAAAAGACTAGAGGGGCGCGAGTATGATGAAGTCCATGTTAAGTGTGGCTACCCAAAGGCTGGAGATATGTCCAGGATAGAGATTCGTCCTTGGCGTGGCTTCTCAAGGAACGTCATAACGCACCCGCATTTTGGAGATTGTCCGGTTGAAGTATTCGCCATCCATGTGAATTGA</t>
  </si>
  <si>
    <t>TATGAAAAAGAGAATACTTCATCTGCCCGTAAAAAAGATTTACTTCGATCAGATTAAATCTGGAGAAAAACCAGATGAATATCGCCTCGTTACAGACTACTGGATAAAAAGACTAGAGGGGCGCGAGTATGATGAAGTCCATGTTAAGTGTGGCTACCCAAAGGCTGGAGATATGTCCAGGATAGAGATTCGTCCTTGGCGTGGCTTCTCAAGGAACGTCATAACGCACCCGCATTTTGGAGATTGTCCGGTTGAAGTATTCGCCATCCATGTGAATTGA</t>
  </si>
  <si>
    <t>TATGAAAAAGAGAATACTTCATCTGCCCGTAAAAAAGATTTACTTCGATCAGATTAAGTCTGGAGAAAAGCCAGATGAATATCGCCTCGTTACAGACTACTGGATAAAAAGGCTTGAAGGGCGTGATTATGATGAAGTCCATGTTAAATGTGGCTACCCAAAGGCTGGAGATATGTCAAGGGTAGAAATTCGCCCCTGGCGTGGCTTCTCAAGAATTTACATAACGCACCCGCACTTTGG</t>
  </si>
  <si>
    <t>TATGAAAAAGAGAATACTTCATCTGCCCGTAAAAAGATTTACTTCGATCAGATCAAATCTGGAGAAAAACCAGATGAATATCGCCTCGTTACAGACTACTGGATAAAAAGACTAGAGGGGCGCGAGTATGATGAAGTCCATGTTAAGTGTGGCTACCCAAAGGCTGGAGATATGTCCAGGATAGAGATTCGCCCTTGGCGTGGCTTCTCAAGGAGTGTTATAACGCACCCGCACTTTGGAGATTGTCCGGTTGAAGTATTCGCTATCCATGTGAATTGA</t>
  </si>
  <si>
    <t>TATGAAAAGAGAATACTTCATCTGCCCGTAAAAAAGATTTACTTCGATCAGATCAAATCTGGAGAAAAACCAGATGAATATCGCCTCGTTACAGACTACTGGATAAAAAGACTAGAGGGGCGCGAGTATGATGAAGTCCATGTTAAGTGTGGCTACCCAAAGGCTGGAGATATGTCCAGGATAGAGATTCGCCCTTGGCGTGGCTTCTCAAGGAGTGTTATAACGCACCCGCACTTTGGAGATTGTCCGGTTGAAGTATTCGCTATCCATGTGAATTGA</t>
  </si>
  <si>
    <t>TGAAAAAACGAATACTGCATCTGTCAGTAAAAAAGATCTACTTCGATCAAATCAGGTCAGGGGAAAAGCCAGATGAATATCGCCTCGTTACGGAATACTGGATAAGGAGGCTTGAGGGACGTGAGTATGATGAAATTCATGTGAAGTGTGGTTATCCAAAGGCTGGTGATATGTTTAGGATAGAGGTTAGACCGTGGAGTGGTTTCGCAAAGGAGGTAATTACACACCCACACTTCGGAACCGAGCCCGTTGAAGTATTCGCCATCCATGTGAATT</t>
  </si>
  <si>
    <t>TGTTAAGTGTGGCTACCCAAAGGCTGGAGATATGTCCAGGATAGAGATTCGCCCTTGGCGTGGCTTCTCAAGGAGTGTTATAACGCACCCGCACTTTGGAGATTGTCCGGTTGAAGTATTCGCTATCCATGTGAATTGA</t>
  </si>
  <si>
    <t>TGTTAAGTGTGGCTACCCAAAGGCTGGAGATATGTCCAGGATAGAGATTCGTCCTTGGCGTGGCTTCTCAAGGAACGTCATAACGCACCCGCACTTTGGAGATTATCCGGTTGAAGTATTCGCCATCCATGTGAATTGA</t>
  </si>
  <si>
    <t>AATGGCAGTCATATACTACGGCGAGGGAACCCATGACGCCGGTTTCGTCGGGTTCCGTGTCGCACGAACAGTTGGGGTGGCGGATGATTACCGGCAGGAATACTTCTCCTTGAGAGAGTATTCCTACGCAACAGCTCACCGGCTGGCCTACAGCTTGGACCGAAAGTGGGAAGCTGAGGCAGAAGAGGTGAAGCGTCAGAATAAGACTTGTAAGCGGCGACGCAACTCCGGGCCAAACATCATTGCTGAGGGGCTGAGGGCTTATATCAGCATTGAGAACCGGAGCCGGATGGGGGTGAAGAGAACCTACTTCGCGCCTTGTTTTCTCGTCACAAAGCCAGGCTACGGCAATGGGGATATTGCTTTCAGGATTTCCACTCATGGCTACGCAGAAGCCTACGAAAAGGCGGTGGAAAAATATTGTGAGATCCATGATTTGACGGATGAGCAGTATGTTGAGTTGCTTGACCGTATGCCGAGTACAGAGGTGTTCACTGGATACCTGCTGAATGCTCTTTTAATGCGCGGCCATCGCGCTACAAAAGCTGAAATACTGAGTAAGCTGGGGGCTGAGAAGAATGAAGAGGACATTGCCAATGGCAAAGGGAAAAGCGGCCAGAACAGAGTGCGTTGCCCAGAGTATCGGTGGGCGCAATAA</t>
  </si>
  <si>
    <t>AATGGCAGTCATTTACTACGGCGAGGGAACCCATGACGCCGGTTTCGTCGGGTTCCGTGTCGCACGAACAGTTGGGGTGGCGGATGATTACCGGCAAGAATACTTCTCCTTGAGAGAGTATTCCTACGCAACAGCTCACCGGCTGGCCTACAGCTTGGACCGAAAGTGGGAAGCAGAGGCAGAAGAGGTGAAGCGTCAAAATAAGACTTGTAAGCGGCGACGCAACTCCGGGCCAAACATCATTGCTGAGGGGCTGAGGGCTTATATCAGCATCGAGAACCGGAGCCGGATGGGGGTGAAGAAAACCTACTTCGCGCCTTGTTTTCTCGTCACAAAGCCAGGCTACGGCAATGGGGATATTGCTTTCAGGATTTCCACTCATGGCTACGCAGAAGCCTACGAAAAGGCGGTGGAAAAATATTGTGAGATCCATGATTTGACGGATGAGCAGTATGTTGAGTTGCTTGAGCGTATGCCGAGTACAGAGGTGTTCACTGGATACCTGCTGAATGCTCTTTTAATGCGCGGCCATCGCGCCACAAAAGCTGAAATACTGAGTAAGCTGGGGGCTGAGAAGAATGAAGAGGACATTGCCAATGGCAAAGGGAAAAGCGGCCAGAACAGAGTGCGTTGCCCAGAGTATCGGTGGGCGCAATAA</t>
  </si>
  <si>
    <t>AATGGCAGTCATTTACTACGGCGAGGGAACCCATGACGCCGGTTTCGTCGGGTTCCGTGTCGCACGAACAGTTGGGGTGGCGGATGATTACCGGCAAGAATACTTCTCCTTGAGAGAGTATTCCTACGCAACAGCTCACCGGCTGGCCTACAGCTTGGACCGAAAGTGGGAAGCTGAGGCAGAAGAGGTGAAGCGTCAGAATAAGACTTGTAAGCGGCGACGCAACTCCGGGCCAAACATCATTGCTGAGGGGCTGAGGGCTTATATCAGCATCGAGAACCGGAGCCGGATGGGGGTGAAGAGAACCTACTTCGCGCCTTGTTTTCTCGTCACAAAGCCAGGCTACGGCAATGGGGATATTGCTTTCAGGATTTCCACTCATGGCTACGCAGAAGCCTACGAAAAGGCGGTGGAAAAATATTGTGAGATCCATGATTTGACGGATGAGCAGTATGTTGAGTTGCTTGACCGTATGCCGAGTACAGAGGTGTTCACTGGATACCTGCTGAATGCTCTTTTAATGCGCGGCCATCGCGCCACAAAAGCGGAGATATTGAGTAAGCTGGGTGCTGCGAAGAATGAAGAGGACATCACCAATGGCAAAGGGAAAAGCGGCCAGAACAGAGTGCGTTGCCCAGAGTATCGGTGGGCGCAATAA</t>
  </si>
  <si>
    <t>AATGGCAGTCATTTACTACGGCGAGGGAACCCATGACGCCGGTTTCGTCGGGTTCCGTGTCGCACGAACAGTTGGGGTGGCGGATGATTACCGGCAAGAATACTTCTCCTTGAGAGAGTATTCCTACGCAACAGCTCACCGGCTGGCCTACAGCTTGGACCGAAAGTGGGAAGCTGAGGCAGAAGAGGTGAAGCGTCAGAATAAGACTTGTAAGCGGCGACGCAACTCCGGGCCAAACATCATTGCTGAGGGGCTGAGGGCTTATATCAGCATCGAGAACCGGAGCCGGATGGGGGTGAAGAGAACCTACTTCGCGCCTTGTTTTCTCGTCACAAAGCCAGGCTACGGCAATGGGGATATTGCTTTCAGGATTTCCACTCATGGCTACGCAGAAGCCTACGAAAAGGCGGTGGAAAAATATTGTGAGATCCATGATTTGACGGATGAGCAGTATGTTGAGTTGCTTGAGCGTATGCCGAGTACAGAGGTGTTCACTGGATACCTGCTGAATGCTCTTTTAATGCGCGGCCATCGCGCCACAAAAGCTGAAATACTGAGTAAGCTGGGGGCTGAGAAGAATGAAGAGGACATTGCCAATGGCAAAGGGAAAAGCGGCCAGAACAGAGTGCGTTGCCCAGAGTATCGGTGGGCGCAATAA</t>
  </si>
  <si>
    <t>AATGGCAGTCATTTACTACGGCGAGGGAACCCATGACGCCGGTTTCGTCGGGTTCCGTGTCGCACGAACAGTTGGGGTGGCGGATGATTACCGGCAAGAATACTTCTCCTTGAGAGAGTATTCCTACGCAACAGCTCACCGGCTGGCCTACAGCTTGGACCGAAAGTGGGAAGCTGAGGCAGAAGAGGTGAAGCGTCAGAATAAGACTTGTAAGCGGCGACGCAACTCCGGGCCAAACATCATTGCTGAGGGGCTGAGGGCTTATATCAGCATCGAGAACCGGAGCCGGATGGGGGTGAAGAGAACCTACTTCGCGCCTTGTTTTCTCGTCACAAAGCCAGGCTACGGCAATGGGGATATTGCTTTCAGGATTTCCACTCATGGCTACGCAGAAGCCTACGAAAAGGCGGTGGAAAAATATTGTGAGATCCATGATTTGACGGATGAGCAGTATGTTGAGTTGCTTGAGCGTATGCCGAGTACAGATGTGTTCACTGGATACCTGCTGAATGCTCTTTTAATGCGCGGCCATCGCGCCACAAAAGCTGAAATACTGAGTAAGCTGGGGGCTGAGAAGAATGAAGAGGACATTGCCAATGGCAAAGGGAAAAGCGGCCAGAACAGAGTGCGTTGCCCAGAGTATCGGTGGGCGCAATAA</t>
  </si>
  <si>
    <t>AATGGCAGTCATTTACTACGGCGAGGGAACCCATGACGCCGGTTTCGTCGGGTTCCGTGTCGCACGAACAGTTGGGGTGGCGGATGATTACCGGCAGGAATACTTCTCCTTGAGAGAGTATTCCTACGCAACAGCTCACCGGCTGGCCTACAGCTTGGACCGAAAGTGGGAAGCTGAGGCAGAAGAGGTGAAGCGTCAGAATAAAACTTGTAAGCGGCGACGCAACTCCGGGCCAAACATCATTGCTGAGGGGCTGAGGGCTTATATCAGCATTGAGAACCGGAGCCGGATGGGGGTGAAGAGAACCTACTTCGCGCCTTGTTTTCTCGTCACAAAGCCAGGCTACGGCAATGGGGATATTGCTTTCAGGATTTCCACTCATGGCTACGCAGAAGCCTACGAAAAGGCGGTGGAAAAATATTGTGAGATCCATGATTTGACGGATGAGCAGTATGTTGAGTTGCTTGACCGTATGCCGAGTACAGAGGTGTTCACTGGATACCTGCTGAATGCTCTTTTAATGCGCGGCCATCGCGCTACAAAAGCTGAAATACTGAGTAAGCTGGGGGCTGAGAAGAATGAAGAGGACATTGCCAATGGCAAAGGGAAAAGCGGCCAG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</si>
  <si>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CATCATTGCTGAGGGACTGAGGGCTTATATCAGCATTGAGAACCGGAGCCGGATGGGGGTGAAGAGAACCTACTTCGCGCCTTGTTTTCTCGTCACAAAGCCAGGCTACGGCAATGGGGATATTGCTTTCAGGATTTCCACTCATGGCTACGCAGAAGCCTACGAAAAGGCGGTGGAAAAATATTGTGAGATCCATGATTTGACGGATGAGCAGTATGTTGAGTTGCTTGACCGTATGCCGAGTACAGAGGTGTTCACTGGATACCTGCTGAATGCTCTTTTAATGCGCGGCCATCGCGCTACAAAAGCTGAAATACTGAGTAAGCTGGGGGCTGAGAAGAATGAAGAGGACATTGCCAATGGCAAAGGGAAAAGCGGCCAG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</si>
  <si>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CATCATTGCTGAGGGGCTGAGGGCTTATATCAGCATTGAGAACCGGAGCCGGATGGGGGTGAAGAGAACCTACTTCGCGCCTTGTTTTCTCGTCACAAAGCCAGGCTACGGCAATGGGGATATTGCTTTCAGGATTTCCACTCATGGCTACGCAGAAGCCTACGAAAAGGCGGTGGAAAAAATTGTGAGATCATGATTTGACGGATGAGCAGTATGTTGAGTTGCTTGACCGTATGCCGAGTACAGAGGTGTTCACTGGATACCTGCTGAATGCTCTTTTAATGCGCGGCCATCGCGCTACAAAAGCTGAAATACTGAGTAAGCTGGGGGCTGAGAAGAATGAAGAGGACATTGCCAATGGCAAAGGGAAAAGCGGCCAG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</si>
  <si>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CATCATTGCTGAGGGGCTGAGGGCTTATATCAGCATTGAGAACCGGAGCCGGATGGGGGTGAAGAGAACCTACTTCGCGCCTTGTTTTCTCGTCACAAAGCCAGGCTACGGCAATGGGGATATTGCTTTCAGGATTTCCACTCATGGCTACGCAGAAGCCTACGAAAAGGCGGTGGAAAAATATTGTGAGATCCATGATTTGACGGATGAGCAGTATGTTGAGTTGCTTGACCGTATGCCGAGTACAGAGGTGTTCACTGGATACCTGCTGAATGCTCTTTTAATGCGCGGCCATCGCGCTACAAAAGCTGAAATACTGAGTAAGCTGGGGGCTGAGAAGAATGAAGAGGACATTGCCAATGGCAAAGGGAAAAGCGGCCAG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</si>
  <si>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CATCATTGCTGAGGGGCTGAGGGCTTATATCAGCATTGAGAACCGGAGCCGGATGGGGGTGAAGAGAACCTACTTCGCGCCTTGTTTTCTCGTCACAAAGCCAGGCTACGGCAATGGGGATATTGCTTTCAGGATTTCCACTCATGGCTACGCAGAAGCCTACGAAAAGGCGGTGGAAAAATATTGTGAGATCCATGATTTGACGGATGAGCAGTATGTTGAGTTGCTTGACCGTATGCCGAGTACAGAGGTGTTCACTGGATACCTGCTGAATGCTCTTTTAATGCGCGGCCATCGCGCTACAAAAGCTGAAATACTGAGTAAGCTGGGGGCTGAGAAGAATGAAGAGGACATTGCCAATGGCAAAGGGAAAAGCGGCCAGAACAGAGTGCGTTGCCCAGAGTATTGGTGGGCGCAATAA</t>
  </si>
  <si>
    <t>AATGGCAGTCATTTACTACGGCGAGGGAACCCATGACGCCGGTTTCGTCGGGTTCCGTGTCGCACGAACAGTTGGGGTGGCGGATGATTACCGGCAGGAATACTTCTCCTTGAGAGAGTATTCCTACGCAACAGCTCACCGGCTGGCCTACAGCTTGGACCGAAAGTGGGAAGCTGAGGCAGAAGAGGTGAAGCGTCAGAATAAGACTTGTAAGCGGCGACGCAACTCCGGGCCAAACATCATTGCTGAGGGGCTGAGGGCTTATATCAGCATTGAGAACCGGAGCCGGATGGGGGTGAAGAGAACCTACTTCGCGCCTTGTTTTCTCGTCACAAAGCCAGGCTACGGCAATGGGGATATTGCTTTCAGGATTTCCACTCATGGCTACGCAGAAGCTTACGAAAAGGCGGTGGAAAAATATTGTGAGATCCATGATTTGACGGATGAGCAGTATGTTGAGTTGCTTGACCGTATGCCGAGTACAGAGGTGTTCACTGGATACCTGCTGAATGCTCTTTTAATGCGCGGCCATCGCGCTACAAAAGCTGAAATACTGAGTAAGCTGGGGGCTGAGAAGAATGAAGAGGACATTGCCAATGGCAAAGGGAAAAGCGGCCAG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</si>
  <si>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TATCATTGCTGAGGGGCTGAGGGCTTATATCAGTATCGAGAACCGGAGCCGGATGGGGGTGAAGAGAACCTACTTCGCACCTTGTTTTCTCGTCACAAAGCCAGGCTACGGCAATGGGGATATTGTTTTCAGGATTTCCACTCATGGCTACGCAGAAGCCTACGAAAAGGCGGTGGAAAAATATTGTGAGATCCATGATTTGACGGATGAGCAGTATGTGGGGTT</t>
  </si>
  <si>
    <t>AATGGCAGTCATTTACTACGGCGAGGGAACCCATGACGCCGGTTTCGTCGGGTTCCGTGTCGCACGAACAGTTGGGGTGGCGGATGATTACCGGCAGGAATACTTCTCCTTGAGAGAGTATTCCTACGCAACAGCTCACCGGCTGGCCTACAGCTTGGACCGAAAGTGGGAAGCTGAGGCAGAAGAGGTGAAGCGTCAGAATAAGACTTGTAAGCGGCGACGCAACTCCGGGCCAAATATCATTGCTGAGGGGCTGAGGGCTTATATCAGTATCGAGAACCGGAGCCGGATGGGGGTGAAGAGAACCTACTTCGCACCTTGTTTTCTCGTCACAAAGCCAGGCTACGGCAATGGGGATATTGTTTTCAGGATTTCCACTCATGGCTACGCAGAAGCCTACGAAAAGGCGGTGGAAAAATATTGTGAGATCCATGATTTGACGGATGAGCAGTATGTTGAGTTGCTTGACTGTATGCCGAGTACAGAGGTGTTCACTGGATACCTGCTGAATGCTCTTTTAATACGCGGTCATCGCGCCACAAAAGCTGAAATACTGAGTAAGCTGGGGGCTGCGAAGAATGAAGATGACATCACCAATAGCAAAGGGAAAAGCGGCCAC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</si>
  <si>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TATCATTGCTGAGGGGCTGAGGGCTTATATCAGTATCGAGAACCGGAGCCGGATGGGGGTGAAGAGAACCTACTTCGCACCTTGTTTTCTCGTCACAAAGCCAGGCTACGGCAATGGGGATATTGTTTTCAGGATTTCCACTCATGGCTACGCAGAAGCCTACGAAAAGGCGGTGGAAAAATATTGTGAGATCCATGATTTGACGGATGAGCAGTATGTTGAGTTGCTTTACCGTATGCCGAGTACAGATGTGTTCACTGGATACCTGCTGAATGCTCTTTTAATACGCGGTCATCGCGCCACAAAAGCTGAAATACTGAGTAAGCTGGGGGCTGCGAAGAATGAAGATGACATCACCAATAGCAAAGGGAAAAGCGGCCAC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</si>
  <si>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TATCATTGCTGAGGGGCTGAGGGCTTATATCAGTATCGAGAACCGGAGCCGGATGGGGGTGAAGAGAACCTACTTCGCACCTTGTTTTCTCGTCACAAAGCCAGGCTACGGCAATGGGGATATTGTTTTCAGGATTTCCACTCATGGCTACGCAGAAGCCTACGAAAAGGCGGTGGAAAAATATTGTGAGATCCATGATTTGACGGATGAGCAGTATGTTGAGTTTCTTGACCGTATGCCGAGTACAGAGGTGTTCACTGGATACCTGCTGAATGCTCTTTTAATACGCGGTCATCGCGCCACAAAAGCTGAAATACTGAGTAAGCTGGGGGCTGCGAAGAATGAAGATGACATCACCAATAGCAAAGGGAAAAGCGGCCAC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</si>
  <si>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CCGGGCCAAATATCATTGCTGAGGGGCTGAGGGGCTGAGGGCTTATATCAGTATCGAGAACCGGAGCCGGATGGGGGTGAAGAGAACCTACTTCGCACCTTGTTTTCTCGTCACAAAGCCAGGCTACGGCAATGGGGATATTGTTTTCAGGATTTCCACTCATGGCTACGCAGAAGCCTACGAAAAGGCGGTGGAAAAATATTGTGAGATCCATGATTTGACGGATGAGCAGTATGTTGAGTTGCTTGACCGTATGCCGAGTACAGAGGTGTTCACTGGATACCTGCTGAATGCTCTTTTAATACGCGGTCATCGCGCCACAAAAGCTGAAATACTGAGTAAGCTGGGGGCTGCGAAGAATGAAGATGACATCACCAATAGCAAAGGGAAAAGCGGCCACAACAGAGTGCGTTGCCCAGAGTATCGGTGGGCGCAATAA</t>
  </si>
  <si>
    <t>AATGGCAGTCATTTACTACGGCGAGGGAACCCATGACGCCGGTTTCGTCGGGTTCCGTGTCGCACGAACAGTTGGGGTGGCGGATGATTACCGGCAGGAATACTTCTCCTTGAGAGAGTATTCCTACGCAACAGCTCACCGGCTGGCCTACAGCTTGGACCGAAAGTGGGAAGCTGAGGCAGAAGAGGTGAAGCGTCAGAATAAGACTTGTAAGCGGCGACGCAACTGCGGGCCAAATATCATTGCTGAGGGGCTGAGGGCTTATATCAGTATCGAGAACCGGAGCCGGATGGGGGTGAAGAGAACCTACTTCGCACCTTGTTTTCTCGTCACAAAGCCAGGCTACGGCAATGGGGATATTGTTTTCAGGATTTCCACTCATGGCTACGCAGAAGCCTACGAAAAGGCGGTGGAAAAATATTGTGAGATCCATGATTTGACGGATGAGCAGTATGTTGAGTTGCTTGACCGTATGCCGAGTACAGAGGTGTTCACTGGATACCTGCTGAATGCTCTTTTAATACGCGGTCATCGCGCCACAAAAGCTGAAATACTGAGTAAGCTGGGGGCTGCGAAGAATGAAGATGACATCACCAATAGCAAAGGGAAAAGCGGCCACAACAGAGTGCGTTGCCCAGAGTATCGGTGGGCGCAATAA</t>
  </si>
  <si>
    <t>AATGGCAGTCATTTACTACGGCGAGGGAACCCATGATGCCGGTTTCGTCGGGTTCCGTGTCGCACGAACAGTTGGCGTGGCGGATGATTACCGGCAGGAATATTTCTCCTTGAGAGAGTATTCCTACGCCACCGCTCACCGGCTGGCCTACAGCTTGGACCGAAAGTGGGAAGCTGAGGCAGAAGAGGTCAAGCGCCAAAACAAGACTTGTAAGCGGCGACGCAACTCCGGGCCAAACATCATTGCTGATGGGTTGAGAGCTTACATCGGTATCGAGAACAGGAGTCGGATGGGGGGGAAGAGAACCTACTTTACACCTTGTTTTCTCGTCACAAAGCCAGGTTACGGCAATGGGGATATTGCTTTCCGGGTTTCTACTCATGGCTACAATGAAGCCTATGAAAAGGCGGTGGAAACGTATTGTGAGATCCACAACCTTACAGACGAGCAGTATGTTGAATTGCTTGACCGTATGCCGAGTAAAGAGGTGTTCACTGGCTACCTGCTGGATGCTCTTCTAATGCGCGGCCATCGCGCTACAAAAGCAGAAATACTGAGTAAGTTGGGTTCAGTGGAAAATGAAGGGTTATCGCCAATGGCAAAGGGGAAAACGGCCCGAACAGAATTCGTGGCCCAGAGTATCGGTGGGCGTAATAA</t>
  </si>
  <si>
    <t>TATGTTGAGTTGCTTGACCGTATGCCGAGTACAGAGGTGTTCACTGGATACCTGCTGAATGCTCTTTTAATACGCGGTCATCGCGCCACAAAAGCTGAAATACTGAGTAAGCTGGGGGCTGCGAAGAATGAAGATGACATCACCAATAGCAAAGGGAAAAGCGGCCACAACAGAGTGCGTTGCCCAGAGTATCGGTGGGCGCAATAA</t>
  </si>
  <si>
    <t>GATGAAGAACAAAGCCAAGGCGCTAGTTCTGTCTGCGGCTCTCCTTTCATCAACAGCGAATGCTATTGACCTGAGCGGAACCATCTTCGACAAAGCAGCGAAAGCATATAACCTCGACCCTCTTCTAGTGTATTCGGTCGCATTGGCCGAATCTGCATCAGGGAGAGGTAATGGCTCTATAAGTCCTTGGCCTTGGACGCTTCGCGTTCCCGGGCTTCCTTTCTATGCTAAGTCGGAAGATCAGGCAAAGGCTAAGCTCGCTGAGTTTCAGCAGCAGTACGGTCGTGCCATTGATGTCGGGTTTATGCAAGTGAGCATCCGGTGGAATGGTCATAGAGTTTCTTCTCCAGCAGATCTTCTCGACCCAGAGACCAACGTCATGGTTGGGGCAGAGGTGCTATCAGAAGCCATTCAGTCATCTCCAAATGACTTGGAGCTTGGCGTTGGCCGCTATCACGCCCGGGAAGACGAAATCCGAGCCAGAAACTATGGTAGCCGAGTCTTGGCTATCTATCGCAACCTTCGTGATTTGTGA</t>
  </si>
  <si>
    <t>GATGAAGAACAAAGCCAAGGCGCTAGTTCTGTCTGCGGCTCTCCTTTCATCAACAGCGAATGCTATTGACCTGAGCGGAACCATCTTCGACAAAGCAGCGAAAGCATATAACCTCGACCCTCTTCTAGTGTATTCGGTCGCATTGGCCGAATCTGCATCAGGGAGAGGTAATGGCTCTATAAGTCCTTGGCCTTGGACGCTTCGCGTTCCTGGGCTTCCTTTCTATGCTAAAGTCGGAAGATCAGGCAAAGGCTAAGCTCGCTGAGTTTCAGCAGCAGTACGGTCGTGCCATTGATGTCGGGTTTATGCAAGTGAGCATCCGGTGGAATGGTCATAGAGTTTCTTCTCCAGCAGATCTTCTCGACCCAGAGACCAACGTCATGGTTGGGGCAGAGGTGCTATCAGAAGCCATTCAGTCATCTCCAAATGACTTGGAGCTTGGCGTTGGCCGCTATCACGCCTGGGAAGACGAAATCCGAGCCAGAAACTATGGTAGCCGAGTCTTGGCTATCTATCGCAACCTTCGTGATTTGTGA</t>
  </si>
  <si>
    <t>GATGAAGAACAAAGCCAAGGCGCTAGTTCTGTCTGCGGCTCTCCTTTCATCAACAGCGAATGCTATTGACCTGAGCGGAACCATCTTCGACAAAGCAGCGAAAGCATATAACCTCGACCCTCTTCTAGTGTATTCGGTCGCATTGGCCGAATCTGCATCAGGGAGAGGTAATGGCTCTATAAGTCCTTGGCCTTGGACGCTTCGCGTTCCTGGGCTTCCTTTCTATGCTAAGTCGGAAGATCAGGCAAAGGCTAAGCTCGCTGAGTTTCAGCAGCAGTACGGTCGTGCCATTGATGTCGGGTTTATGCAAGTGAGCATCCGGTGGAATGGTCATAGAGTTTCTTCTCCAGCAGATCTTCTCGACCCAGAGACCAACGTCATGGTTGGGGCAGAGGTGCTATCAGAAGCCATTCAGTCATCTCCAAATGACTTGGAGCTTGGCGTTGGCCGCTATCACGCCTAGGAAGACGAAATCCGAGCCAGAAACTATGGTAGCCGAGTCTTGGCTATCTATCGCAACCTTCGTGATTTGTGA</t>
  </si>
  <si>
    <t>GATGAAGAACAAAGCCAAGGCGCTAGTTCTGTCTGCGGCTCTCCTTTCATCAACAGCGAATGCTATTGACCTGAGCGGAACCATCTTCGACAAAGCAGCGAAAGCATATAACCTCGACCCTCTTCTAGTGTATTCGGTCGCATTGGCCGAATCTGCATCAGGGAGAGGTAATGGCTCTATAAGTCCTTGGCCTTGGACGCTTCGCGTTCCTGGGCTTCCTTTCTATGCTAAGTCGGAAGATCAGGCAAAGGCTAAGCTCGCTGAGTTTCAGCAGCAGTACGGTCGTGCCATTGATGTCGGGTTTATGCAAGTGAGCATCCGGTGGAATGGTCATAGAGTTTCTTCTCCAGCAGATCTTCTCGACCCAGAGACCAACGTCATGGTTGGGGCAGAGGTGCTATCAGAAGCCATTCAGTCATCTCCAAATGACTTGGAGCTTGGCGTTGGCCGCTATCACGCCTGGGAAGACGAAATCCGAGCCAGAAACTATGGTAGCCGAGTCTTGGCTATCT</t>
  </si>
  <si>
    <t>GATGAAGAACAAAGCCAAGGCGCTAGTTCTGTCTGCGGCTCTCCTTTCATCAACAGCGAATGCTATTGACCTGAGCGGAACCATCTTCGACAAAGCAGCGAAAGCATATAACCTCGACCCTCTTCTAGTGTATTCGGTCGCATTGGCCGAATCTGCATCAGGGAGAGGTAATGGCTCTATAAGTCCTTGGCCTTGGACGCTTCGCGTTCCTGGGCTTCCTTTCTATGCTAAGTCGGAAGATCAGGCAAAGGCTAAGCTCGCTGAGTTTCAGCAGCAGTACGGTCGTGCCATTGATGTCGGGTTTATGCAAGTGAGCATCCGGTGGAATGGTCATAGAGTTTCTTCTCCAGCAGATCTTCTCGACCCAGAGACCAACGTCATGGTTGGGGCAGAGGTGCTATCAGAAGCCATTCAGTCATCTCCAAATGACTTGGAGCTTGGCGTTGGCCGCTATCACGCCTGGGAAGACGAAATCCGAGCCAGAAACTATGGTAGCCGAGTCTTGGCTATCTATC</t>
  </si>
  <si>
    <t>GATGAAGAACAAAGCCAAGGCGCTAGTTCTGTCTGCGGCTCTCCTTTCATCAACAGCGAATGCTATTGACCTGAGCGGAACCATCTTCGACAAAGCAGCGAAAGCATATAACCTCGACCCTCTTCTAGTGTATTCGGTCGCATTGGCCGAATCTGCATCAGGGAGAGGTAATGGCTCTATAAGTCCTTGGCCTTGGACGCTTCGCGTTCCTGGGCTTCCTTTCTATGCTAAGTCGGAAGATCAGGCAAAGGCTAAGCTCGCTGAGTTTCAGCAGCAGTACGGTCGTGCCATTGATGTCGGGTTTATGCAAGTGAGCATCCGGTGGAATGGTCATAGAGTTTCTTCTCCAGCAGATCTTCTCGACCCAGAGACCAACGTCATGGTTGGGGCAGAGGTGCTATCAGAAGCCATTCAGTCATCTCCAAATGACTTGGAGCTTGGCGTTGGCCGCTATCACGCCTGGGAAGACGAAATCTGAGCCAGAAACTATGGTAGCCGAGTCTTGGCTATCTATCGCAACCTTCGTGATTTGTGA</t>
  </si>
  <si>
    <t>GATGAAGAACAAAGCCAAGGCGCTAGTTCTGTCTGCGGCTCTCCTTTCATCAACAGCGAATGCTATTGACCTGAGCGGAACCATCTTCGACAAAGCAGCGAAAGCATATAACCTCGACCCTCTTCTAGTGTATTCGGTCGCATTGGCCGAATCTGCATCAGGGAGAGGTAATGGCTCTATAAGTCCTTGGCCTTGGACGCTTCGCGTTCCTGGGCTTCCTTTCTATGCTAAGTCGGAAGATCAGGCAAAGGCTAAGCTCGCTGAGTTTCAGCAGCAGTACGGTCGTGCCATTGATGTCGGGTTTATGCAAGTGAGCATCCGGTGGAATGGTCATAGAGTTTCTTCTCCAGCAGATCTTCTCGACCCAGAGACCAACGTCATGGTTGGGGCAGAGGTGCTATCAGAAGCCATTCAGTCATCTCCAAATGACTTGGAGCTTGGCGTTGGCCGCTATCACGCTTGGGAAGACGAAATCCGAGCCAGAAACTATGGTAGCCGAGTCTTGGCTATCTATCGCAACCTTCGTGATTTGTGA</t>
  </si>
  <si>
    <t>GATGAAGAACAAAGCCAAGGCGCTAGTTCTGTCTGCGGCTCTCCTTTCATCAACAGCGAATGCTATTGACCTGAGCGGAACCATCTTCGACAAAGCAGCGAAAGCATATAACCTCGACCCTCTTCTAGTGTATTCGGTCGCATTGGCCGAATCTGCATCAGGGAGAGGTAATGGCTCTATAAGTCCTTGGCCTTGGACGCTTCGCGTTCCTGGGCTTCCTTTCTATGCTAAGTCGGAAGATCAGGCAAAGGCTAAGCTCGCTGAGTTTCAGCAGCAGTACGGTCGTTCCATTGATGTCGGGTTTATGCAAGTGAGCATCCGGTGGAATGGTCATAGAGTTTCTTCTCCAGCAGATCTTCTCGACCCAGAGACCAACGTCATGGTTGGGGCAGAGGTGCTATCAGAAGCCATTCAGTCATCTCCAAATGACTTGGAGCTTGGCGTTGGCCGCTATCACGCCTGGGAAGACGAAATCCGAGCCAGAAACTATGGTAGCCGAGTCTTGGCTATCTATCGCAACCTTCGTGATTTGTGA</t>
  </si>
  <si>
    <t>GATGAAGAACAAAGCCAAGGCGCTAGTTCTGTCTGCGGCTCTCCTTTCATCAACAGCGAATGCTATTGACCTGAGCGGAACCATCTTCGACAAAGCAGCGAAAGCATATAACCTCGACCCTCTTCTAGTGTATTCGGTCGCATTGGCCGAATCTGCATCAGGGAGAGGTAATGGCTCTATAAGTCCTTGGCCTTGGACGCTTCGCGTTCCTGGGCTTCCTTTCTATGCTAAGTCGGGAGATCAGGCAAAGGCTAAGCTCGCTGAGTTTCAGCAGCAGTACGGTCGTTCCATTGATGTCGGGTTTATGCAAGTGAGCATCCGGTGGAATGGTCATAGAGTTTCTTCTCCAGCAGATCTTCTCGACCCAGAGACCAACGTCATGGTTGGGGCAGAGGTGCTATCAGAAGCCATTCAGTCATCTCCAAATGACTTGGAGCTTGGCGTTGGCCGCTATCACGCCTGGGAAGACGAAATCCGAGCCAGAAACTATGGTAGCCGAGTCTTGGCTATCTATCGCAACCTTCGTGATTTGTGA</t>
  </si>
  <si>
    <t>GATGAAGAACAAAGCCAAGGCGCTAGTTCTGTCTGCGGCTCTCCTTTCATCAACAGCGAATGCTATTGACCTGAGCGGAACCATCTTCGACAAAGCAGCGAAAGCATATAACCTCGACCCTCTTCTAGTGTATTCGGTTGCATTGGCCGAATCTGCATCAGGGAGAGGTAATGGCTCTATAAGTCCTTGGCCTTGGACGCTTCGCGTTCCTGGGCTTCCTTTCTATGCTAAGTCGGAAGATCAGGCAAAGGCTAAGCTCGCTGAGTTTCAGCAGCAGTACGGTCGTGCCATTGATGTCGGGTTTATGCAAGTGAGCATCCGGTGGAATGGTCATAGAGTTTCTTCTCCAGCAGATCTTCTCGACCCAGAGACCAACGTCATGGTTGGGGCAGAGGTGCTATCAGAAGCCATTCAGTCATCTCCAAATGACTTGGAGCTTGGCGTTGGCCGCTATCACGCCTGGGAAGACGAAATCCGAGCCAGAAACTATGGTAGCCGAGTCTTGGCTATCTATCGCAACCTTCGTGATTTGTGA</t>
  </si>
  <si>
    <t>GATGAAGAACAAAGCCAAGGCGCTAGTTCTGTCTGCGGCTCTCCTTTCATCAACAGCGAATGCTATTGACCTGAGCGGAACCATTTTCGACAAAGCAGCGAAAGCATATAACCTCGACCCTCTTCTAGTGTATTCGGTCGCATTGGCCGAATCTGCATCAGGGAGAGGTAATGGCTCTATAAGTCCTTGGCCTTGGACGCTTCGCGTTCCTGGGCTTCCTTTCTATGCTAAGTCGGAAGATCAGGCAAAGGCTAAGCTCGCTGAGTTTCAGCAGCAGTACGGTCGTTCCATTGATGTCGGGTTTATGCAAGTGAGCATCCGGTGGAATGGTCATAGAGTTTCTTCTCCAGCAGATCTTCTCGACCCAGAGACCAACGTCATGGTTGGGGCAGAGGTGCTATCAGAAGCCATTCAGTCATCTCCAAATGACTTGGAGCTTGGCGTTGGCCGCTATCACGCCTGGGAAGACGAAATCCGAGCCAGAAACTATGGTAGCCGAGTCTTGGCTATCTATCGCAACCTTCGTGATTTGTGA</t>
  </si>
  <si>
    <t>GATGAAGAACAAAGCCAAGGCGCTAGTTCTGTCTGCGGCTCTCCTTTCATCAACAGCGAATGCTATTTACCTGAGCGGAACCATCTTCGACAAAGCAGCGAAAGCATATAACCTCGACCCTCTTCTAGTGTATTCGGTCGCATTGGCCGAATCTGCATCAGGGAGAGGTAATGGCTCTATAAGTCCTTGGCCTTGGACGCTTCGCGTTCCTGGGCTTCCTTTCTATGCTAAGTCGGAAGATCAGGCAAAGGCTAAGCTCGCTGAGTTTCAGCAGCAGTACGGTCGTTCCATTGATGTCGGGTTTATGCAAGTGAGCATCCGGTGGAATGGTCATAGAGTTTCTTCTCCAGCAGATCTTCTCGACCCAGAGACCAACGTCATGGTTGGGGCAGAGGTGCTATCAGAAGCCATTCAGTCATCTCCAAATGACTTGGAGCTTGGCGTTGGCCGCTATCACGCCTGGGAAGACGAAATCCGAGCCAGAAACTATGGTAGCCGAGTCTTGGCTATCTATCGCAACCTTCGTGATTTGTGA</t>
  </si>
  <si>
    <t>numeric loci ID</t>
  </si>
  <si>
    <t>loci.allele numeric ID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</si>
  <si>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</si>
  <si>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</si>
  <si>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</si>
  <si>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</si>
  <si>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</si>
  <si>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</si>
  <si>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</si>
  <si>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</si>
  <si>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</si>
  <si>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</si>
  <si>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</si>
  <si>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</si>
  <si>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</si>
  <si>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</si>
  <si>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</si>
  <si>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</si>
  <si>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</si>
  <si>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</si>
  <si>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</si>
  <si>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</si>
  <si>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</si>
  <si>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</si>
  <si>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</si>
  <si>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</si>
  <si>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</si>
  <si>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</si>
  <si>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</si>
  <si>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</si>
  <si>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</si>
  <si>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</si>
  <si>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</si>
  <si>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</si>
  <si>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</si>
  <si>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</si>
  <si>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</si>
  <si>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</si>
  <si>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</si>
  <si>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</si>
  <si>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</si>
  <si>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</si>
  <si>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</si>
  <si>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</si>
  <si>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</si>
  <si>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</si>
  <si>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</si>
  <si>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</si>
  <si>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</si>
  <si>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</si>
  <si>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</si>
  <si>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</si>
  <si>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</si>
  <si>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</si>
  <si>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</si>
  <si>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</si>
  <si>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</si>
  <si>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</si>
  <si>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</si>
  <si>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</si>
  <si>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</si>
  <si>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</si>
  <si>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</si>
  <si>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</si>
  <si>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</si>
  <si>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</si>
  <si>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</si>
  <si>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</si>
  <si>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</si>
  <si>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</si>
  <si>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</si>
  <si>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</si>
  <si>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</si>
  <si>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</si>
  <si>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</si>
  <si>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</si>
  <si>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</si>
  <si>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</si>
  <si>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</si>
  <si>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</si>
  <si>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</si>
  <si>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</si>
  <si>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</si>
  <si>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</si>
  <si>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</si>
  <si>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5.1</t>
  </si>
  <si>
    <t>6.1</t>
  </si>
  <si>
    <t>6.2</t>
  </si>
  <si>
    <t>7.1</t>
  </si>
  <si>
    <t>7.2</t>
  </si>
  <si>
    <t>7.3</t>
  </si>
  <si>
    <t>8.1</t>
  </si>
  <si>
    <t>9.1</t>
  </si>
  <si>
    <t>9.2</t>
  </si>
  <si>
    <t>10.1</t>
  </si>
  <si>
    <t>11.1</t>
  </si>
  <si>
    <t>12.1</t>
  </si>
  <si>
    <t>12.2</t>
  </si>
  <si>
    <t>13.1</t>
  </si>
  <si>
    <t>13.2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</si>
  <si>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</si>
  <si>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</si>
  <si>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</si>
  <si>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</si>
  <si>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</si>
  <si>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</si>
  <si>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</si>
  <si>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</si>
  <si>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</si>
  <si>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</si>
  <si>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</si>
  <si>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</si>
  <si>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</si>
  <si>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</si>
  <si>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</si>
  <si>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</si>
  <si>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</si>
  <si>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</si>
  <si>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</si>
  <si>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</si>
  <si>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</si>
  <si>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</si>
  <si>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</si>
  <si>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</si>
  <si>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</si>
  <si>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</si>
  <si>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</si>
  <si>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</si>
  <si>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</si>
  <si>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</si>
  <si>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</si>
  <si>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</si>
  <si>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</si>
  <si>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</si>
  <si>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</si>
  <si>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</si>
  <si>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</si>
  <si>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</si>
  <si>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</si>
  <si>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</si>
  <si>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</si>
  <si>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</si>
  <si>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</si>
  <si>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</si>
  <si>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</si>
  <si>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</si>
  <si>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</si>
  <si>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</si>
  <si>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17.1</t>
  </si>
  <si>
    <t>17.2</t>
  </si>
  <si>
    <t>17.3</t>
  </si>
  <si>
    <t>17.4</t>
  </si>
  <si>
    <t>17.5</t>
  </si>
  <si>
    <t>17.6</t>
  </si>
  <si>
    <t>18.1</t>
  </si>
  <si>
    <t>18.2</t>
  </si>
  <si>
    <t>18.3</t>
  </si>
  <si>
    <t>18.4</t>
  </si>
  <si>
    <t>18.5</t>
  </si>
  <si>
    <t>18.6</t>
  </si>
  <si>
    <t>18.7</t>
  </si>
  <si>
    <t>18.8</t>
  </si>
  <si>
    <t>19.1</t>
  </si>
  <si>
    <t>19.2</t>
  </si>
  <si>
    <t>20.1</t>
  </si>
  <si>
    <t>21.1</t>
  </si>
  <si>
    <t>22.1</t>
  </si>
  <si>
    <t>22.2</t>
  </si>
  <si>
    <t>22.3</t>
  </si>
  <si>
    <t>22.4</t>
  </si>
  <si>
    <t>22.5</t>
  </si>
  <si>
    <t>22.6</t>
  </si>
  <si>
    <t>22.7</t>
  </si>
  <si>
    <t>22.8</t>
  </si>
  <si>
    <t>22.9</t>
  </si>
  <si>
    <t>22.10</t>
  </si>
  <si>
    <t>22.11</t>
  </si>
  <si>
    <t>22.12</t>
  </si>
  <si>
    <t>22.13</t>
  </si>
  <si>
    <t>22.14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</si>
  <si>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</si>
  <si>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</si>
  <si>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</si>
  <si>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</si>
  <si>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</si>
  <si>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</si>
  <si>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</si>
  <si>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</si>
  <si>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</si>
  <si>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23.10</t>
  </si>
  <si>
    <t>24.1</t>
  </si>
  <si>
    <t>24.2</t>
  </si>
  <si>
    <t>24.3</t>
  </si>
  <si>
    <t>24.4</t>
  </si>
  <si>
    <t>24.5</t>
  </si>
  <si>
    <t>24.6</t>
  </si>
  <si>
    <t>25.1</t>
  </si>
  <si>
    <t>25.2</t>
  </si>
  <si>
    <t>26.1</t>
  </si>
  <si>
    <t>26.2</t>
  </si>
  <si>
    <t>26.3</t>
  </si>
  <si>
    <t>26.4</t>
  </si>
  <si>
    <t>26.5</t>
  </si>
  <si>
    <t>26.6</t>
  </si>
  <si>
    <t>26.7</t>
  </si>
  <si>
    <t>26.8</t>
  </si>
  <si>
    <t>27.1</t>
  </si>
  <si>
    <t>27.2</t>
  </si>
  <si>
    <t>27.3</t>
  </si>
  <si>
    <t>28.1</t>
  </si>
  <si>
    <t>28.2</t>
  </si>
  <si>
    <t>28.3</t>
  </si>
  <si>
    <t>28.4</t>
  </si>
  <si>
    <t>28.5</t>
  </si>
  <si>
    <t>29.1</t>
  </si>
  <si>
    <t>30.1</t>
  </si>
  <si>
    <t>30.2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</si>
  <si>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</si>
  <si>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</si>
  <si>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</si>
  <si>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</si>
  <si>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</si>
  <si>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</si>
  <si>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</si>
  <si>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</si>
  <si>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</si>
  <si>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</si>
  <si>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</si>
  <si>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</si>
  <si>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</si>
  <si>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31.7</t>
  </si>
  <si>
    <t>32.1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</si>
  <si>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</si>
  <si>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</si>
  <si>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</si>
  <si>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</si>
  <si>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</si>
  <si>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</si>
  <si>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</si>
  <si>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</si>
  <si>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</si>
  <si>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</si>
  <si>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</si>
  <si>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</si>
  <si>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</si>
  <si>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</si>
  <si>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</si>
  <si>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</si>
  <si>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</si>
  <si>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</si>
  <si>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</si>
  <si>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</si>
  <si>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</si>
  <si>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</si>
  <si>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</si>
  <si>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</si>
  <si>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</si>
  <si>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</si>
  <si>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</si>
  <si>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</si>
  <si>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</si>
  <si>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</si>
  <si>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</si>
  <si>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</si>
  <si>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35.15</t>
  </si>
  <si>
    <t>35.16</t>
  </si>
  <si>
    <t>35.17</t>
  </si>
  <si>
    <t>35.18</t>
  </si>
  <si>
    <t>35.19</t>
  </si>
  <si>
    <t>35.20</t>
  </si>
  <si>
    <t>35.21</t>
  </si>
  <si>
    <t>35.22</t>
  </si>
  <si>
    <t>36.1</t>
  </si>
  <si>
    <t>36.2</t>
  </si>
  <si>
    <t>36.3</t>
  </si>
  <si>
    <t>36.4</t>
  </si>
  <si>
    <t>36.5</t>
  </si>
  <si>
    <t>36.6</t>
  </si>
  <si>
    <t>36.7</t>
  </si>
  <si>
    <t>36.8</t>
  </si>
  <si>
    <t>37.1</t>
  </si>
  <si>
    <t>37.2</t>
  </si>
  <si>
    <t>37.3</t>
  </si>
  <si>
    <t>37.4</t>
  </si>
  <si>
    <t>37.5</t>
  </si>
  <si>
    <t>37.6</t>
  </si>
  <si>
    <t>37.7</t>
  </si>
  <si>
    <t>37.8</t>
  </si>
  <si>
    <t>37.9</t>
  </si>
  <si>
    <t>37.10</t>
  </si>
  <si>
    <t>37.11</t>
  </si>
  <si>
    <t>37.12</t>
  </si>
  <si>
    <t>37.13</t>
  </si>
  <si>
    <t>37.14</t>
  </si>
  <si>
    <t>37.15</t>
  </si>
  <si>
    <t>37.16</t>
  </si>
  <si>
    <t>37.17</t>
  </si>
  <si>
    <t>37.18</t>
  </si>
  <si>
    <t>37.19</t>
  </si>
  <si>
    <t>37.20</t>
  </si>
  <si>
    <t>37.21</t>
  </si>
  <si>
    <t>37.22</t>
  </si>
  <si>
    <t>37.23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</si>
  <si>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</si>
  <si>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</si>
  <si>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</si>
  <si>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</si>
  <si>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</si>
  <si>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</si>
  <si>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</si>
  <si>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</si>
  <si>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</si>
  <si>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</si>
  <si>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</si>
  <si>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38.12</t>
  </si>
  <si>
    <t>38.13</t>
  </si>
  <si>
    <t>38.14</t>
  </si>
  <si>
    <t>38.15</t>
  </si>
  <si>
    <t>38.16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</si>
  <si>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</si>
  <si>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</si>
  <si>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</si>
  <si>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</si>
  <si>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</si>
  <si>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</si>
  <si>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</si>
  <si>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</si>
  <si>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</si>
  <si>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39.10</t>
  </si>
  <si>
    <t>39.11</t>
  </si>
  <si>
    <t>40.1</t>
  </si>
  <si>
    <t>40.2</t>
  </si>
  <si>
    <t>40.3</t>
  </si>
  <si>
    <t>40.4</t>
  </si>
  <si>
    <t>40.5</t>
  </si>
  <si>
    <t>40.6</t>
  </si>
  <si>
    <t>40.7</t>
  </si>
  <si>
    <t>40.8</t>
  </si>
  <si>
    <t>41.1</t>
  </si>
  <si>
    <t>41.2</t>
  </si>
  <si>
    <t>41.3</t>
  </si>
  <si>
    <t>41.4</t>
  </si>
  <si>
    <t>41.5</t>
  </si>
  <si>
    <t>41.6</t>
  </si>
  <si>
    <t>41.7</t>
  </si>
  <si>
    <t>41.8</t>
  </si>
  <si>
    <t>41.9</t>
  </si>
  <si>
    <t>41.10</t>
  </si>
  <si>
    <t>41.11</t>
  </si>
  <si>
    <t>41.12</t>
  </si>
  <si>
    <t>41.13</t>
  </si>
  <si>
    <t>41.14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</si>
  <si>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</si>
  <si>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</si>
  <si>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</si>
  <si>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</si>
  <si>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</si>
  <si>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</si>
  <si>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</si>
  <si>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</si>
  <si>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</si>
  <si>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</si>
  <si>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</si>
  <si>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</si>
  <si>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42.13</t>
  </si>
  <si>
    <t>42.14</t>
  </si>
  <si>
    <t>42.15</t>
  </si>
  <si>
    <t>42.16</t>
  </si>
  <si>
    <t>42.17</t>
  </si>
  <si>
    <t>43.1</t>
  </si>
  <si>
    <t>43.2</t>
  </si>
  <si>
    <t>43.3</t>
  </si>
  <si>
    <t>43.4</t>
  </si>
  <si>
    <t>43.5</t>
  </si>
  <si>
    <t>43.6</t>
  </si>
  <si>
    <t>43.7</t>
  </si>
  <si>
    <t>43.8</t>
  </si>
  <si>
    <t>43.9</t>
  </si>
  <si>
    <t>43.10</t>
  </si>
  <si>
    <t>43.11</t>
  </si>
  <si>
    <t>43.12</t>
  </si>
  <si>
    <t>43.13</t>
  </si>
  <si>
    <t>43.14</t>
  </si>
  <si>
    <t>44.1</t>
  </si>
  <si>
    <t>44.2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</si>
  <si>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</si>
  <si>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</si>
  <si>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</si>
  <si>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</si>
  <si>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</si>
  <si>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</si>
  <si>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</si>
  <si>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</si>
  <si>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</si>
  <si>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44.12</t>
  </si>
  <si>
    <t>44.13</t>
  </si>
  <si>
    <t>44.14</t>
  </si>
  <si>
    <t>44.15</t>
  </si>
  <si>
    <t>44.16</t>
  </si>
  <si>
    <t>44.17</t>
  </si>
  <si>
    <t>44.18</t>
  </si>
  <si>
    <t>44.19</t>
  </si>
  <si>
    <t>45.1</t>
  </si>
  <si>
    <t>45.2</t>
  </si>
  <si>
    <t>45.3</t>
  </si>
  <si>
    <t>45.4</t>
  </si>
  <si>
    <t>45.5</t>
  </si>
  <si>
    <t>45.6</t>
  </si>
  <si>
    <t>45.7</t>
  </si>
  <si>
    <t>45.8</t>
  </si>
  <si>
    <t>45.9</t>
  </si>
  <si>
    <t>45.10</t>
  </si>
  <si>
    <t>45.11</t>
  </si>
  <si>
    <t>46.1</t>
  </si>
  <si>
    <t>46.2</t>
  </si>
  <si>
    <t>46.3</t>
  </si>
  <si>
    <t>46.4</t>
  </si>
  <si>
    <t>46.5</t>
  </si>
  <si>
    <t>46.6</t>
  </si>
  <si>
    <t>46.7</t>
  </si>
  <si>
    <t>46.8</t>
  </si>
  <si>
    <t>46.9</t>
  </si>
  <si>
    <t>46.10</t>
  </si>
  <si>
    <t>46.11</t>
  </si>
  <si>
    <t>46.12</t>
  </si>
  <si>
    <t>46.13</t>
  </si>
  <si>
    <t>46.14</t>
  </si>
  <si>
    <t>46.15</t>
  </si>
  <si>
    <t>46.16</t>
  </si>
  <si>
    <t>47.1</t>
  </si>
  <si>
    <t>47.2</t>
  </si>
  <si>
    <t>47.3</t>
  </si>
  <si>
    <t>47.4</t>
  </si>
  <si>
    <t>47.5</t>
  </si>
  <si>
    <t>47.6</t>
  </si>
  <si>
    <t>47.7</t>
  </si>
  <si>
    <t>47.8</t>
  </si>
  <si>
    <t>47.9</t>
  </si>
  <si>
    <t>47.10</t>
  </si>
  <si>
    <t>47.11</t>
  </si>
  <si>
    <t>47.12</t>
  </si>
  <si>
    <t>48.1</t>
  </si>
  <si>
    <t>48.2</t>
  </si>
  <si>
    <t>48.3</t>
  </si>
  <si>
    <t>48.4</t>
  </si>
  <si>
    <t>48.5</t>
  </si>
  <si>
    <t>48.6</t>
  </si>
  <si>
    <t>48.7</t>
  </si>
  <si>
    <t>48.8</t>
  </si>
  <si>
    <t>48.9</t>
  </si>
  <si>
    <t>48.10</t>
  </si>
  <si>
    <t>48.11</t>
  </si>
  <si>
    <t>48.12</t>
  </si>
  <si>
    <t>48.13</t>
  </si>
  <si>
    <t>48.14</t>
  </si>
  <si>
    <t>49.1</t>
  </si>
  <si>
    <t>49.2</t>
  </si>
  <si>
    <t>49.3</t>
  </si>
  <si>
    <t>49.4</t>
  </si>
  <si>
    <t>49.5</t>
  </si>
  <si>
    <t>49.6</t>
  </si>
  <si>
    <t>49.7</t>
  </si>
  <si>
    <t>49.8</t>
  </si>
  <si>
    <t>49.9</t>
  </si>
  <si>
    <t>49.10</t>
  </si>
  <si>
    <t>49.11</t>
  </si>
  <si>
    <t>49.12</t>
  </si>
  <si>
    <t>49.13</t>
  </si>
  <si>
    <t>49.14</t>
  </si>
  <si>
    <t>49.15</t>
  </si>
  <si>
    <t>49.16</t>
  </si>
  <si>
    <t>49.17</t>
  </si>
  <si>
    <t>49.18</t>
  </si>
  <si>
    <t>49.19</t>
  </si>
  <si>
    <t>49.20</t>
  </si>
  <si>
    <t>50.1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</si>
  <si>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</si>
  <si>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</si>
  <si>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</si>
  <si>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</si>
  <si>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</si>
  <si>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</si>
  <si>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</si>
  <si>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</si>
  <si>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</si>
  <si>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</si>
  <si>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</si>
  <si>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50.13</t>
  </si>
  <si>
    <t>50.14</t>
  </si>
  <si>
    <t>50.15</t>
  </si>
  <si>
    <t>51.1</t>
  </si>
  <si>
    <t>52.1</t>
  </si>
  <si>
    <t>53.1</t>
  </si>
  <si>
    <t>53.2</t>
  </si>
  <si>
    <t>53.3</t>
  </si>
  <si>
    <t>53.4</t>
  </si>
  <si>
    <t>53.5</t>
  </si>
  <si>
    <t>53.6</t>
  </si>
  <si>
    <t>53.7</t>
  </si>
  <si>
    <t>53.8</t>
  </si>
  <si>
    <t>53.9</t>
  </si>
  <si>
    <t>53.10</t>
  </si>
  <si>
    <t>53.11</t>
  </si>
  <si>
    <t>54.1</t>
  </si>
  <si>
    <t>55.1</t>
  </si>
  <si>
    <t>56.1</t>
  </si>
  <si>
    <t>56.2</t>
  </si>
  <si>
    <t>56.3</t>
  </si>
  <si>
    <t>56.4</t>
  </si>
  <si>
    <t>56.5</t>
  </si>
  <si>
    <t>56.6</t>
  </si>
  <si>
    <t>56.7</t>
  </si>
  <si>
    <t>56.8</t>
  </si>
  <si>
    <t>57.1</t>
  </si>
  <si>
    <t>57.2</t>
  </si>
  <si>
    <t>57.3</t>
  </si>
  <si>
    <t>58.1</t>
  </si>
  <si>
    <t>58.2</t>
  </si>
  <si>
    <t>58.3</t>
  </si>
  <si>
    <t>58.4</t>
  </si>
  <si>
    <t>58.5</t>
  </si>
  <si>
    <t>58.6</t>
  </si>
  <si>
    <t>58.7</t>
  </si>
  <si>
    <t>58.8</t>
  </si>
  <si>
    <t>58.9</t>
  </si>
  <si>
    <t>58.10</t>
  </si>
  <si>
    <t>58.11</t>
  </si>
  <si>
    <t>58.12</t>
  </si>
  <si>
    <t>58.13</t>
  </si>
  <si>
    <t>58.14</t>
  </si>
  <si>
    <t>58.15</t>
  </si>
  <si>
    <t>58.16</t>
  </si>
  <si>
    <t>58.17</t>
  </si>
  <si>
    <t>58.18</t>
  </si>
  <si>
    <t>58.19</t>
  </si>
  <si>
    <t>58.20</t>
  </si>
  <si>
    <t>58.21</t>
  </si>
  <si>
    <t>58.22</t>
  </si>
  <si>
    <t>58.23</t>
  </si>
  <si>
    <t>58.24</t>
  </si>
  <si>
    <t>58.25</t>
  </si>
  <si>
    <t>58.26</t>
  </si>
  <si>
    <t>58.27</t>
  </si>
  <si>
    <t>58.28</t>
  </si>
  <si>
    <t>58.29</t>
  </si>
  <si>
    <t>58.30</t>
  </si>
  <si>
    <t>58.31</t>
  </si>
  <si>
    <t>58.32</t>
  </si>
  <si>
    <t>58.33</t>
  </si>
  <si>
    <t>58.34</t>
  </si>
  <si>
    <t>58.35</t>
  </si>
  <si>
    <t>58.36</t>
  </si>
  <si>
    <t>58.37</t>
  </si>
  <si>
    <t>58.38</t>
  </si>
  <si>
    <t>58.39</t>
  </si>
  <si>
    <t>58.40</t>
  </si>
  <si>
    <t>59.1</t>
  </si>
  <si>
    <t>59.2</t>
  </si>
  <si>
    <t>59.3</t>
  </si>
  <si>
    <t>59.4</t>
  </si>
  <si>
    <t>59.5</t>
  </si>
  <si>
    <t>59.6</t>
  </si>
  <si>
    <t>59.7</t>
  </si>
  <si>
    <t>59.8</t>
  </si>
  <si>
    <t>59.9</t>
  </si>
  <si>
    <t>59.10</t>
  </si>
  <si>
    <t>59.11</t>
  </si>
  <si>
    <t>59.12</t>
  </si>
  <si>
    <t>60.1</t>
  </si>
  <si>
    <t>60.2</t>
  </si>
  <si>
    <t>60.3</t>
  </si>
  <si>
    <t>60.4</t>
  </si>
  <si>
    <t>60.5</t>
  </si>
  <si>
    <t>60.6</t>
  </si>
  <si>
    <t>60.7</t>
  </si>
  <si>
    <t>60.8</t>
  </si>
  <si>
    <t>60.9</t>
  </si>
  <si>
    <t>60.10</t>
  </si>
  <si>
    <t>60.11</t>
  </si>
  <si>
    <t>60.12</t>
  </si>
  <si>
    <t>60.13</t>
  </si>
  <si>
    <t>60.14</t>
  </si>
  <si>
    <t>60.15</t>
  </si>
  <si>
    <t>60.16</t>
  </si>
  <si>
    <t>60.17</t>
  </si>
  <si>
    <t>60.18</t>
  </si>
  <si>
    <t>60.19</t>
  </si>
  <si>
    <t>60.20</t>
  </si>
  <si>
    <t>61.1</t>
  </si>
  <si>
    <t>61.2</t>
  </si>
  <si>
    <t>61.3</t>
  </si>
  <si>
    <t>61.4</t>
  </si>
  <si>
    <t>61.5</t>
  </si>
  <si>
    <t>61.6</t>
  </si>
  <si>
    <t>61.7</t>
  </si>
  <si>
    <t>61.8</t>
  </si>
  <si>
    <t>61.9</t>
  </si>
  <si>
    <t>61.10</t>
  </si>
  <si>
    <t>61.11</t>
  </si>
  <si>
    <t>61.12</t>
  </si>
  <si>
    <t>61.13</t>
  </si>
  <si>
    <t>61.14</t>
  </si>
  <si>
    <t>61.15</t>
  </si>
  <si>
    <t>61.16</t>
  </si>
  <si>
    <t>61.17</t>
  </si>
  <si>
    <t>61.18</t>
  </si>
  <si>
    <t>61.19</t>
  </si>
  <si>
    <t>61.20</t>
  </si>
  <si>
    <t>61.21</t>
  </si>
  <si>
    <t>61.22</t>
  </si>
  <si>
    <t>61.23</t>
  </si>
  <si>
    <t>61.24</t>
  </si>
  <si>
    <t>61.25</t>
  </si>
  <si>
    <t>61.26</t>
  </si>
  <si>
    <t>61.27</t>
  </si>
  <si>
    <t>61.28</t>
  </si>
  <si>
    <t>62.1</t>
  </si>
  <si>
    <t>62.2</t>
  </si>
  <si>
    <t>62.3</t>
  </si>
  <si>
    <t>62.4</t>
  </si>
  <si>
    <t>62.5</t>
  </si>
  <si>
    <t>62.6</t>
  </si>
  <si>
    <t>62.7</t>
  </si>
  <si>
    <t>63.1</t>
  </si>
  <si>
    <t>63.2</t>
  </si>
  <si>
    <t>63.3</t>
  </si>
  <si>
    <t>63.4</t>
  </si>
  <si>
    <t>63.5</t>
  </si>
  <si>
    <t>63.6</t>
  </si>
  <si>
    <t>63.7</t>
  </si>
  <si>
    <t>63.8</t>
  </si>
  <si>
    <t>63.9</t>
  </si>
  <si>
    <t>63.10</t>
  </si>
  <si>
    <t>63.11</t>
  </si>
  <si>
    <t>63.12</t>
  </si>
  <si>
    <t>63.13</t>
  </si>
  <si>
    <t>63.14</t>
  </si>
  <si>
    <t>63.15</t>
  </si>
  <si>
    <t>63.16</t>
  </si>
  <si>
    <t>63.17</t>
  </si>
  <si>
    <t>64.1</t>
  </si>
  <si>
    <t>64.2</t>
  </si>
  <si>
    <t>64.3</t>
  </si>
  <si>
    <t>64.4</t>
  </si>
  <si>
    <t>64.5</t>
  </si>
  <si>
    <t>64.6</t>
  </si>
  <si>
    <t>64.7</t>
  </si>
  <si>
    <t>64.8</t>
  </si>
  <si>
    <t>64.9</t>
  </si>
  <si>
    <t>64.10</t>
  </si>
  <si>
    <t>65.1</t>
  </si>
  <si>
    <t>65.2</t>
  </si>
  <si>
    <t>65.3</t>
  </si>
  <si>
    <t>65.4</t>
  </si>
  <si>
    <t>65.5</t>
  </si>
  <si>
    <t>65.6</t>
  </si>
  <si>
    <t>65.7</t>
  </si>
  <si>
    <t>65.8</t>
  </si>
  <si>
    <t>65.9</t>
  </si>
  <si>
    <t>65.10</t>
  </si>
  <si>
    <t>66.1</t>
  </si>
  <si>
    <t>66.2</t>
  </si>
  <si>
    <t>66.3</t>
  </si>
  <si>
    <t>66.4</t>
  </si>
  <si>
    <t>66.5</t>
  </si>
  <si>
    <t>66.6</t>
  </si>
  <si>
    <t>66.7</t>
  </si>
  <si>
    <t>66.8</t>
  </si>
  <si>
    <t>67.1</t>
  </si>
  <si>
    <t>67.2</t>
  </si>
  <si>
    <t>67.3</t>
  </si>
  <si>
    <t>67.4</t>
  </si>
  <si>
    <t>67.5</t>
  </si>
  <si>
    <t>67.6</t>
  </si>
  <si>
    <t>67.7</t>
  </si>
  <si>
    <t>68.1</t>
  </si>
  <si>
    <t>68.2</t>
  </si>
  <si>
    <t>68.3</t>
  </si>
  <si>
    <t>68.4</t>
  </si>
  <si>
    <t>68.5</t>
  </si>
  <si>
    <t>68.6</t>
  </si>
  <si>
    <t>69.1</t>
  </si>
  <si>
    <t>69.2</t>
  </si>
  <si>
    <t>69.3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</si>
  <si>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</si>
  <si>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</si>
  <si>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</si>
  <si>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</si>
  <si>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</si>
  <si>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</si>
  <si>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</si>
  <si>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</si>
  <si>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</si>
  <si>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70.10</t>
  </si>
  <si>
    <t>70.11</t>
  </si>
  <si>
    <t>70.12</t>
  </si>
  <si>
    <t>70.13</t>
  </si>
  <si>
    <t>70.14</t>
  </si>
  <si>
    <t>70.15</t>
  </si>
  <si>
    <t>70.16</t>
  </si>
  <si>
    <t>70.17</t>
  </si>
  <si>
    <t>70.18</t>
  </si>
  <si>
    <t>70.19</t>
  </si>
  <si>
    <t>70.20</t>
  </si>
  <si>
    <t>70.21</t>
  </si>
  <si>
    <t>70.22</t>
  </si>
  <si>
    <t>70.23</t>
  </si>
  <si>
    <t>70.24</t>
  </si>
  <si>
    <t>71.1</t>
  </si>
  <si>
    <t>71.2</t>
  </si>
  <si>
    <t>71.3</t>
  </si>
  <si>
    <t>71.4</t>
  </si>
  <si>
    <t>71.5</t>
  </si>
  <si>
    <t>71.6</t>
  </si>
  <si>
    <t>71.7</t>
  </si>
  <si>
    <t>71.8</t>
  </si>
  <si>
    <t>71.9</t>
  </si>
  <si>
    <t>71.10</t>
  </si>
  <si>
    <t>71.11</t>
  </si>
  <si>
    <t>71.12</t>
  </si>
  <si>
    <t>71.13</t>
  </si>
  <si>
    <t>71.14</t>
  </si>
  <si>
    <t>71.15</t>
  </si>
  <si>
    <t>71.16</t>
  </si>
  <si>
    <t>71.17</t>
  </si>
  <si>
    <t>71.18</t>
  </si>
  <si>
    <t>71.19</t>
  </si>
  <si>
    <t>71.20</t>
  </si>
  <si>
    <t>72.1</t>
  </si>
  <si>
    <t>72.2</t>
  </si>
  <si>
    <t>72.3</t>
  </si>
  <si>
    <t>72.4</t>
  </si>
  <si>
    <t>72.5</t>
  </si>
  <si>
    <t>72.6</t>
  </si>
  <si>
    <t>72.7</t>
  </si>
  <si>
    <t>72.8</t>
  </si>
  <si>
    <t>72.9</t>
  </si>
  <si>
    <t>72.10</t>
  </si>
  <si>
    <t>72.11</t>
  </si>
  <si>
    <t>72.12</t>
  </si>
  <si>
    <t>72.13</t>
  </si>
  <si>
    <t>Loci_Allele</t>
  </si>
  <si>
    <t>Fragment_ST</t>
  </si>
  <si>
    <t>1.1 14.6 50.7 51.1 52.1 53.6 54.1 55.1</t>
  </si>
  <si>
    <t>1.10 14.6 50.3 51.1 52.1</t>
  </si>
  <si>
    <t>1.11 14.6 50.7 51.1 52.1 53.6 54.1 55.1</t>
  </si>
  <si>
    <t>1.12 14.6 50.7 51.1 52.1 53.6 54.1 55.1</t>
  </si>
  <si>
    <t>1.13 14.1 50.11 51.1 52.1</t>
  </si>
  <si>
    <t>1.13 14.1 50.9 51.1 52.1 53.2 54.1 55.1</t>
  </si>
  <si>
    <t>1.13 14.10 50.7 51.1 52.1 53.6 54.1 55.1</t>
  </si>
  <si>
    <t>1.13 14.11 50.7 51.1 52.1 53.6 54.1 55.1</t>
  </si>
  <si>
    <t>1.13 14.4 50.7 51.1 52.1 53.6 54.1 55.1</t>
  </si>
  <si>
    <t>1.13 14.5 50.7 51.1 52.1 53.6 54.1 55.1</t>
  </si>
  <si>
    <t>1.13 14.6 50.1 51.1 52.1 53.6 54.1 55.1</t>
  </si>
  <si>
    <t>1.13 14.6 50.2 51.1 52.1 53.6 54.1 55.1</t>
  </si>
  <si>
    <t>1.13 14.6 50.5 51.1 52.1 53.6 54.1 55.1</t>
  </si>
  <si>
    <t>1.13 14.6 50.7 51.1 52.1</t>
  </si>
  <si>
    <t>1.13 14.6 50.7 51.1 52.1 53.10 54.1 55.1</t>
  </si>
  <si>
    <t>1.13 14.6 50.7 51.1 52.1 53.4 54.1 55.1</t>
  </si>
  <si>
    <t>1.13 14.6 50.7 51.1 52.1 53.5 54.1 55.1</t>
  </si>
  <si>
    <t>1.13 14.6 50.7 51.1 52.1 53.6</t>
  </si>
  <si>
    <t>1.13 14.6 50.7 51.1 52.1 53.6 54.1</t>
  </si>
  <si>
    <t>1.20</t>
  </si>
  <si>
    <t>1.13 14.6 50.7 51.1 52.1 53.6 54.1 55.1</t>
  </si>
  <si>
    <t>1.13 14.6 50.7 51.1 52.1 53.6 55.1</t>
  </si>
  <si>
    <t>1.13 14.6 50.7 51.1 52.1 53.7 54.1 55.1</t>
  </si>
  <si>
    <t>1.13 14.6 50.7 51.1 52.1 53.8 54.1 55.1</t>
  </si>
  <si>
    <t>1.13 14.6 50.7 51.1 52.1 53.9 54.1 55.1</t>
  </si>
  <si>
    <t>1.13 14.6 50.7 51.1 53.10 54.1 55.1</t>
  </si>
  <si>
    <t>1.13 14.6 50.7 51.1 53.6 54.1 55.1</t>
  </si>
  <si>
    <t>1.13 14.6 50.7 52.1 53.3 54.1 55.1</t>
  </si>
  <si>
    <t>1.13 14.6 50.7 52.1 53.6 54.1 55.1</t>
  </si>
  <si>
    <t>1.13 14.6 50.7 53.10</t>
  </si>
  <si>
    <t>1.30</t>
  </si>
  <si>
    <t>1.13 14.6 50.7 53.6 54.1</t>
  </si>
  <si>
    <t>1.13 14.6 50.8 51.1 52.1 53.6 54.1 55.1</t>
  </si>
  <si>
    <t>1.13 14.7 50.7 51.1 52.1 53.10 54.1 55.1</t>
  </si>
  <si>
    <t>1.13 14.8 50.7 51.1 52.1 53.10 54.1 55.1</t>
  </si>
  <si>
    <t>1.13 14.8 50.7 51.1 52.1 53.6 54.1 55.1</t>
  </si>
  <si>
    <t>1.13 50.14</t>
  </si>
  <si>
    <t>1.13 50.4 51.1 52.1</t>
  </si>
  <si>
    <t>1.13 50.7</t>
  </si>
  <si>
    <t>1.13 50.7 51.1 52.1 53.10 54.1 55.1</t>
  </si>
  <si>
    <t>1.14 14.1 50.11 51.1 52.1</t>
  </si>
  <si>
    <t>1.40</t>
  </si>
  <si>
    <t>1.14 14.6 50.7 51.1 53.6 54.1</t>
  </si>
  <si>
    <t>1.15 14.6 50.7 51.1 52.1 53.6 54.1 55.1</t>
  </si>
  <si>
    <t>1.16 14.1 50.10 51.1 52.1</t>
  </si>
  <si>
    <t>1.16 14.1 50.10 51.1 52.1 53.2 54.1 55.1</t>
  </si>
  <si>
    <t>1.16 14.1 50.10 51.1 52.1 53.2 55.1</t>
  </si>
  <si>
    <t>1.16 14.1 50.10 51.1 53.2 54.1 55.1</t>
  </si>
  <si>
    <t>1.16 14.1 50.10 52.1 53.2 54.1 55.1</t>
  </si>
  <si>
    <t>1.16 14.9 50.10 51.1 52.1 53.2 54.1 55.1</t>
  </si>
  <si>
    <t>1.16 14.9 50.10 52.1 53.2 54.1 55.1</t>
  </si>
  <si>
    <t>1.50</t>
  </si>
  <si>
    <t>1.16 50.10 51.1 52.1</t>
  </si>
  <si>
    <t>1.16 50.10 51.1 52.1 53.2 54.1 55.1</t>
  </si>
  <si>
    <t>1.2 14.6 50.7 51.1 52.1 53.6 54.1 55.1</t>
  </si>
  <si>
    <t>1.3 14.6 50.6 51.1 53.6 54.1 55.1</t>
  </si>
  <si>
    <t>1.4 50.13</t>
  </si>
  <si>
    <t>1.5 50.12</t>
  </si>
  <si>
    <t>1.6 50.15</t>
  </si>
  <si>
    <t>1.7 14.6 50.7 51.1 52.1 53.1 54.1 55.1</t>
  </si>
  <si>
    <t>1.7 14.6 50.7 51.1 52.1 53.11 54.1 55.1</t>
  </si>
  <si>
    <t>1.60</t>
  </si>
  <si>
    <t>1.7 14.6 50.7 51.1 52.1 53.6 54.1 55.1</t>
  </si>
  <si>
    <t>1.9 14.6 50.7 51.1 52.1 53.6 54.1 55.1</t>
  </si>
  <si>
    <t>14.1 50.10 51.1 52.1 53.2 54.1 55.1</t>
  </si>
  <si>
    <t>14.1 50.10 51.1 52.1 53.2 55.1</t>
  </si>
  <si>
    <t>14.1 51.1 52.1</t>
  </si>
  <si>
    <t>14.1 51.1 52.1 53.2 54.1 55.1</t>
  </si>
  <si>
    <t>14.2 51.1 52.1</t>
  </si>
  <si>
    <t>14.2 51.1 52.1 53.2 54.1 55.1</t>
  </si>
  <si>
    <t>1.70</t>
  </si>
  <si>
    <t>14.3 51.1 52.1 53.2 54.1 55.1</t>
  </si>
  <si>
    <t>14.6 50.7 51.1 52.1 53.6 54.1 55.1</t>
  </si>
  <si>
    <t>14.6 52.1 53.6 54.1 55.1</t>
  </si>
  <si>
    <t>50.10 51.1 52.1 53.2 54.1 55.1</t>
  </si>
  <si>
    <t>51.1 52.1 53.2 54.1 55.1</t>
  </si>
  <si>
    <t>53.6 54.1 55.1</t>
  </si>
  <si>
    <t>54.1 55.1</t>
  </si>
  <si>
    <t>10.1 2.1 25.1 26.4 27.3 28.5 29.1 30.6 31.7 32.1 33.2 34.2 35.18 36.7 37.2 38.11 39.2 4.10 40.1 41.13 42.2 43.14 44.8 45.11 46.14 47.10 48.11 49.17 6.1 7.2 9.2</t>
  </si>
  <si>
    <t>10.1 2.1 25.1 26.4 27.3 28.5 29.1 30.6 31.7 32.1 33.2 34.2 35.18 36.7 37.2 38.11 39.2 4.10 40.1 41.13 42.2 43.14 44.8 45.11 46.14 47.10 49.17 6.1 7.2 9.2</t>
  </si>
  <si>
    <t>10.1 2.1 25.1 26.4 27.3 28.5 29.1 30.6 31.7 32.1 33.2 34.2 35.18 36.7 37.2 38.11 39.2 4.10 40.1 41.13 42.2 43.14 44.8 45.11 46.14 47.10 6.1 7.2 9.2</t>
  </si>
  <si>
    <t>10.1 2.1 25.1 26.4 27.3 28.5 29.1 30.6 31.7 32.1 33.2 34.2 35.18 36.7 37.2 38.11 39.2 4.10 40.1 41.13 42.2 44.8 45.11 46.14 47.10 48.11 49.17 6.1 7.2 9.2</t>
  </si>
  <si>
    <t>10.1 2.1 25.1 26.4 27.3 28.5 29.1 30.6 31.7 32.1 33.2 34.2 35.18 36.7 37.2 38.11 39.2 4.10 40.1 41.13 42.3 43.14 44.8 45.11 46.14 47.10 48.11 49.17 6.1 7.2 9.2</t>
  </si>
  <si>
    <t>10.1 2.1 25.1 26.4 27.3 28.5 29.1 30.6 31.7 32.1 33.2 34.2 35.18 36.7 37.2 38.11 39.2 4.10 40.1 41.13 43.14 44.8 45.11 46.14 47.10 48.11 49.17 6.1 7.2 9.2</t>
  </si>
  <si>
    <t>10.1 2.1 25.1 26.4 27.3 28.5 29.1 30.6 31.7 32.1 33.2 34.2 35.18 36.7 37.2 38.11 39.2 4.10 40.1 41.13 43.14 44.8 45.11 46.14 47.10 48.11 6.1 7.2 9.2</t>
  </si>
  <si>
    <t>10.1 2.1 25.1 26.4 27.3 28.5 29.1 30.6 31.7 32.1 33.2 34.2 35.18 36.7 37.2 38.11 39.2 4.10 40.1 41.13 43.14 44.8 45.11 46.14 47.10 49.17 6.1 7.2 9.2</t>
  </si>
  <si>
    <t>10.1 2.1 25.1 26.4 27.3 28.5 29.1 30.6 31.7 32.1 33.2 34.2 35.18 36.7 37.2 38.11 39.2 4.10 40.1 42.2 43.14 44.8 45.11 46.14 47.10 48.11 49.17 6.1 7.2 9.2</t>
  </si>
  <si>
    <t>10.1 2.1 25.1 26.4 27.3 28.5 29.1 30.6 31.7 32.1 33.2 34.2 35.18 36.7 37.2 38.11 39.2 4.10 41.13 42.2 43.14 44.8 45.11 46.14 47.10 48.11 49.17 6.1 7.2 9.2</t>
  </si>
  <si>
    <t>10.1 2.1 25.1 26.4 27.3 28.5 29.1 30.6 31.7 32.1 33.2 34.2 35.18 36.7 37.2 39.2 4.10 40.1 41.13 42.3 43.14 44.8 45.11 46.14 47.10 49.17 6.1 7.2 9.2</t>
  </si>
  <si>
    <t>10.1 2.1 25.1 26.4 27.3 28.5 29.1 30.6 31.7 32.1 33.2 34.2 35.18 37.2 38.11 4.10 40.1 41.13 42.2 43.14 44.8 45.11 46.14 47.10 48.11 49.17 6.1 7.2 9.2</t>
  </si>
  <si>
    <t>10.1 2.1 25.1 26.4 27.3 28.5 29.1 30.6 31.7 32.1 33.2 34.2 35.19 36.7 37.2 38.11 39.2 4.10 40.1 41.13 42.2 43.14 44.8 45.11 46.14 47.10 48.11 49.17 6.1 7.2 9.2</t>
  </si>
  <si>
    <t>10.1 2.1 25.1 26.4 27.3 28.5 29.1 30.6 31.7 32.1 33.2 34.2 35.19 36.7 37.2 39.2 4.9 40.1 41.12 42.2 43.14 44.8 45.11 46.14 47.10 48.11 49.17 6.1 7.2 9.2</t>
  </si>
  <si>
    <t>10.1 2.1 25.1 26.4 27.3 28.5 29.1 30.6 31.7 32.1 33.2 34.2 36.7 37.2 38.11 39.2 4.10 40.1 41.13 42.2 43.14 44.8 45.11 46.14 47.10 48.11 49.17 6.1 7.2 9.2</t>
  </si>
  <si>
    <t>10.1 2.1 25.1 26.4 27.3 28.5 29.1 30.6 31.7 32.1 33.2 34.2 36.7 37.2 38.11 39.2 4.10 40.1 41.13 43.14 44.8 45.11 46.14 47.10 48.11 49.17 6.1 7.2 9.2</t>
  </si>
  <si>
    <t>10.1 2.1 25.1 26.4 27.3 28.5 29.1 30.6 32.1 33.2 34.2 35.18 36.7 37.2 38.11 39.2 4.10 40.1 41.13 42.3 43.14 44.8 45.11 46.14 47.10 48.11 49.17 6.1 7.2 9.2</t>
  </si>
  <si>
    <t>10.1 2.1 25.1 26.4 27.3 29.1 30.6 31.7 32.1 33.2 34.2 35.19 36.7 37.2 38.11 39.2 4.10 40.1 41.13 42.2 43.14 44.8 45.11 46.14 47.10 48.11 49.17 6.1 7.2 9.2</t>
  </si>
  <si>
    <t>10.1 2.1 27.3 29.1 30.6 31.7 32.1 33.2 34.2 35.19 36.7 37.2 38.11 39.2 4.10 40.1 41.13 42.2 44.8 45.11 46.14 47.10 48.11 49.17 6.1 7.2 9.2</t>
  </si>
  <si>
    <t>10.1 2.1 30.6 31.7 32.1 33.2 34.2 35.18 36.7 37.2 38.11 39.2 4.10 40.1 41.13 42.2 43.14 44.8 45.11 46.14 47.10 48.11 49.17 7.2 9.2</t>
  </si>
  <si>
    <t>2.20</t>
  </si>
  <si>
    <t>10.1 2.10 25.1 26.4 27.2 28.1 29.1 30.3 31.3 32.1 33.4 34.9 35.8 36.4 37.13 38.9 39.6 4.7 40.4 41.6 42.10 43.8 44.12 45.4 46.5 47.5 48.3 49.10 6.2 7.3 9.1</t>
  </si>
  <si>
    <t>10.1 2.11 26.3 27.2 28.1 29.1 30.3 31.3 32.1 33.4 34.9 35.8 36.4 37.13 38.9 39.6 4.7 40.4 41.6 42.10 43.7 44.14 45.9 46.5 47.5 48.6 49.10 6.2 7.3 9.1</t>
  </si>
  <si>
    <t>10.1 2.11 26.4 27.2 28.1 29.1 30.3 31.3 32.1 33.4 34.9 35.8 36.4 37.13 38.9 39.6 4.7 40.4 41.6 42.10 43.7 44.14 45.9 46.5 47.5 48.6 49.10 6.2 7.3 9.1</t>
  </si>
  <si>
    <t>10.1 2.12 25.1 26.4 27.2 28.1 29.1 30.3 31.3 32.1 33.4 34.9 35.8 36.4 37.13 38.9 39.6 4.7 40.4 41.6 42.10 43.8 44.14 45.9 46.5 47.5 48.4 49.10 6.2 7.3 9.1</t>
  </si>
  <si>
    <t>10.1 2.12 25.1 26.4 27.2 28.1 29.1 30.3 31.3 32.1 33.4 34.9 35.8 36.4 37.13 38.9 39.6 4.7 40.4 41.6 42.10 43.8 44.14 45.9 46.5 47.5 48.6 49.10 6.2 7.3 9.1</t>
  </si>
  <si>
    <t>10.1 2.12 25.1 26.4 27.2 28.1 29.1 30.3 31.3 32.1 33.4 34.9 35.8 36.4 37.16 38.9 39.6 4.7 40.4 41.6 42.10 43.8 44.14 45.9 46.5 47.5 48.6 49.10 6.2 7.3 9.1</t>
  </si>
  <si>
    <t>10.1 2.12 26.4 27.2 28.1 29.1 30.3 31.3 32.1 33.4 34.9 35.8 36.4 37.13 38.9 39.6 4.7 40.4 41.6 42.10 43.8 44.14 45.9 46.5 47.5 48.6 49.10 6.2 7.3 9.1</t>
  </si>
  <si>
    <t>10.1 2.12 30.3 31.3 32.1 33.4 34.9 35.8 36.4 37.13 38.9 39.6 4.7 40.4 41.6 42.10 43.8 44.14 45.9 46.5 47.5 48.6 7.3 9.1</t>
  </si>
  <si>
    <t>10.1 2.12 31.3 32.1 33.4 34.9 35.8 36.4 37.13 38.9 39.6 4.7 40.4 41.6 42.10 43.8 44.14 45.9 46.5 47.5 48.6 49.10 7.3 9.1</t>
  </si>
  <si>
    <t>10.1 2.14 29.1 30.7 31.2 33.9 34.7 35.15 36.6 37.5 38.7 39.1 4.3 40.6 41.1 41.14 42.9 43.4 44.10 45.2 46.13 47.3 48.12 49.1 7.3 9.2</t>
  </si>
  <si>
    <t>2.30</t>
  </si>
  <si>
    <t>10.1 2.14 29.1 30.7 31.2 33.9 34.7 35.15 36.6 37.5 38.7 39.1 4.3 40.6 41.9 42.9 43.4 44.10 45.2 46.13 47.3 48.12 49.1 7.3 9.2</t>
  </si>
  <si>
    <t>10.1 2.14 29.1 30.7 31.2 33.9 34.7 35.15 36.6 37.6 38.7 39.1 4.3 40.6 41.9 42.9 43.4 44.10 45.2 46.13 47.3 48.12 49.1 7.3</t>
  </si>
  <si>
    <t>10.1 2.14 29.1 30.7 31.2 33.9 34.7 35.15 36.6 37.6 38.7 39.1 4.3 40.6 41.9 42.9 43.4 44.10 45.2 46.13 47.3 48.12 49.1 7.3 9.2</t>
  </si>
  <si>
    <t>10.1 2.18 31.1 33.2 34.2 35.20 37.3 38.11 39.2 4.8 40.1 42.2 43.13 44.5 45.7 46.11 47.12 48.2 49.7 7.3 9.2</t>
  </si>
  <si>
    <t>10.1 2.19 25.1 26.4 27.2 28.1 29.1 30.3 31.3 33.4 34.9 35.8 36.4 37.13 38.9 4.7 49.11 6.2 9.1</t>
  </si>
  <si>
    <t>10.1 2.3 29.1 30.7 31.3 33.9 34.7 35.14 36.6 37.5 38.16 39.1 4.3 40.6 41.9 42.5 43.3 44.4 45.9 46.3 47.2 48.6 49.18 7.3 9.2</t>
  </si>
  <si>
    <t>10.1 2.4 25.1 26.4 27.2 28.1 29.1 30.3 31.3 32.1 33.4 34.9 35.8 36.4 37.13 38.9 39.6 4.7 40.4 41.6 42.10 43.8 44.14 45.9 46.5 47.5 48.6 49.10 6.2 7.3 9.1</t>
  </si>
  <si>
    <t>10.1 2.5 25.1 26.4 27.2 28.1 29.1 30.3 31.3 32.1 33.4 34.9 35.8 36.4 37.11 38.9 39.6 4.7 40.4 41.6 42.10 43.8 44.14 45.9 46.5 47.5 48.6 49.10 6.2 7.3 9.1</t>
  </si>
  <si>
    <t>10.1 2.5 27.2 28.1 29.1 30.3 31.3 32.1 33.4 34.9 35.8 36.4 37.13 38.9 39.6 4.7 40.4 41.6 42.12 43.8 44.11 45.9 46.5 47.5 48.6 49.10 7.3 9.1</t>
  </si>
  <si>
    <t>10.1 2.6 25.1 26.4 27.2 28.1 29.1 30.3 31.3 32.1 33.4 34.9 35.8 36.4 37.13 38.8 39.6 4.7 40.4 41.6 42.10 43.8 44.14 45.9 46.5 47.8 48.6 49.10 6.2 7.3 9.1</t>
  </si>
  <si>
    <t>2.40</t>
  </si>
  <si>
    <t>10.1 2.7 25.1 26.2 27.2 28.1 29.1 30.3 31.3 32.1 33.4 34.9 35.8 36.4 37.13 38.9 39.6 4.7 40.4 41.6 42.10 43.8 44.18 45.9 46.5 47.5 48.6 49.4 6.2 7.3 9.1</t>
  </si>
  <si>
    <t>10.1 2.7 25.1 26.4 27.1 28.1 29.1 30.3 31.5 32.1 33.4 34.9 35.8 36.4 37.13 38.8 39.6 4.7 40.4 41.6 42.8 43.8 44.14 45.9 46.5 47.9 48.6 49.10 6.2 7.3 9.1</t>
  </si>
  <si>
    <t>10.1 2.7 25.1 26.4 27.2 28.1 29.1 30.3 31.3 32.1 33.3 34.9 35.8 36.4 37.13 38.9 39.6 4.7 40.4 41.6 42.10 43.8 44.14 45.9 46.5 47.5 48.6 49.4 6.2 7.3 9.1</t>
  </si>
  <si>
    <t>10.1 2.7 25.1 26.4 27.2 28.1 29.1 30.3 31.3 32.1 33.4 34.3 35.11 36.4 37.13 38.9 39.6 4.7 40.4 41.6 42.10 43.8 44.14 45.9 46.5 47.5 48.6 49.4 6.2 7.3 9.1</t>
  </si>
  <si>
    <t>10.1 2.7 25.1 26.4 27.2 28.1 29.1 30.3 31.3 32.1 33.4 34.5 35.8 36.4 37.13 38.9 39.6 4.7 40.4 41.6 42.10 43.8 44.14 45.9 46.5 47.5 48.6 49.10 6.2 7.3 9.1</t>
  </si>
  <si>
    <t>10.1 2.7 25.1 26.4 27.2 28.1 29.1 30.3 31.3 32.1 33.4 34.9 35.14 36.4 37.13 38.9 39.6 4.7 40.4 41.6 42.10 43.8 44.14 45.9 46.5 47.5 48.6 49.12 6.2 7.3 9.1</t>
  </si>
  <si>
    <t>10.1 2.7 25.1 26.4 27.2 28.1 29.1 30.3 31.3 32.1 33.4 34.9 35.16 36.4 37.13 38.9 39.6 4.7 40.4 41.6 42.10 43.8 44.14 45.9 46.5 47.5 48.6 49.4 6.2 7.3 9.1</t>
  </si>
  <si>
    <t>10.1 2.7 25.1 26.4 27.2 28.1 29.1 30.3 31.3 32.1 33.4 34.9 35.4 36.4 37.13 38.9 39.6 4.7 40.4 41.6 42.10 43.8 44.14 45.9 46.5 47.5 48.6 49.10 6.2 7.3 9.1</t>
  </si>
  <si>
    <t>10.1 2.7 25.1 26.4 27.2 28.1 29.1 30.3 31.3 32.1 33.4 34.9 35.8 36.1 37.13 38.8 39.6 4.7 40.4 41.6 42.10 43.8 44.14 45.9 46.5 47.9 48.6 49.10 6.2 7.3 9.1</t>
  </si>
  <si>
    <t>10.1 2.7 25.1 26.4 27.2 28.1 29.1 30.3 31.3 32.1 33.4 34.9 35.8 36.4 37.10 38.9 39.6 4.7 40.4 41.6 42.6 43.8 44.14 45.9 46.5 47.5 48.6 49.10 6.2 7.3 9.1</t>
  </si>
  <si>
    <t>2.50</t>
  </si>
  <si>
    <t>10.1 2.7 25.1 26.4 27.2 28.1 29.1 30.3 31.3 32.1 33.4 34.9 35.8 36.4 37.13 38.12 39.6 4.7 40.4 41.6 42.10 43.8 44.12 45.9 46.5 47.5 48.6 49.10 6.2 7.3 9.1</t>
  </si>
  <si>
    <t>10.1 2.7 25.1 26.4 27.2 28.1 29.1 30.3 31.3 32.1 33.4 34.9 35.8 36.4 37.13 38.15 39.6 4.7 40.4 41.6 42.10 43.8 44.12 45.9 46.5 47.5 48.6 49.10 6.2 7.3 9.1</t>
  </si>
  <si>
    <t>10.1 2.7 25.1 26.4 27.2 28.1 29.1 30.3 31.3 32.1 33.4 34.9 35.8 36.4 37.13 38.8 39.6 4.7 40.4 41.6 42.10 43.8 44.14 45.9 46.5 47.9 48.6 49.10 6.2 7.3 9.1</t>
  </si>
  <si>
    <t>10.1 2.7 25.1 26.4 27.2 28.1 29.1 30.3 31.3 32.1 33.4 34.9 35.8 36.4 37.13 38.8 39.6 4.7 40.4 41.6 42.10 43.8 44.14 45.9 46.5 47.9 48.6 49.10 7.3 9.1</t>
  </si>
  <si>
    <t>10.1 2.7 25.1 26.4 27.2 28.1 29.1 30.3 31.3 32.1 33.4 34.9 35.8 36.4 37.13 38.8 39.6 4.7 40.4 41.6 42.10 43.8 44.14 45.9 46.5 47.9 48.6 49.11 6.2 7.3 9.1</t>
  </si>
  <si>
    <t>10.1 2.7 25.1 26.4 27.2 28.1 29.1 30.3 31.3 32.1 33.4 34.9 35.8 36.4 37.13 38.8 39.6 4.7 40.4 41.6 42.8 43.8 44.14 45.9 46.5 47.9 48.6 49.10 6.2 7.3 9.1</t>
  </si>
  <si>
    <t>10.1 2.7 25.1 26.4 27.2 28.1 29.1 30.3 31.3 32.1 33.4 34.9 35.8 36.4 37.13 38.9 39.5 4.7 40.4 41.6 42.10 43.8 44.16 45.9 46.5 47.5 48.6 49.10 6.2 7.3 9.1</t>
  </si>
  <si>
    <t>10.1 2.7 25.1 26.4 27.2 28.1 29.1 30.3 31.3 32.1 33.4 34.9 35.8 36.4 37.13 38.9 39.6 4.4 40.4 41.6 42.10 43.8 44.14 45.9 46.5 47.5 48.6 49.10 6.2 7.3 9.1</t>
  </si>
  <si>
    <t>10.1 2.7 25.1 26.4 27.2 28.1 29.1 30.3 31.3 32.1 33.4 34.9 35.8 36.4 37.13 38.9 39.6 4.5 40.4 41.6 42.10 43.8 44.14 45.9 46.5 47.5 48.6 49.10 6.2 7.3 9.1</t>
  </si>
  <si>
    <t>10.1 2.7 25.1 26.4 27.2 28.1 29.1 30.3 31.3 32.1 33.4 34.9 35.8 36.4 37.13 38.9 39.6 4.6 40.4 41.6 42.10 43.8 44.12 45.9 46.5 47.5 48.6 49.10 6.2 7.3 9.1</t>
  </si>
  <si>
    <t>2.60</t>
  </si>
  <si>
    <t>10.1 2.7 25.1 26.4 27.2 28.1 29.1 30.3 31.3 32.1 33.4 34.9 35.8 36.4 37.13 38.9 39.6 4.7 40.2 41.6 42.10 43.8 44.12 45.9 46.5 47.5 48.6 49.10 6.2 7.3 9.1</t>
  </si>
  <si>
    <t>10.1 2.7 25.1 26.4 27.2 28.1 29.1 30.3 31.3 32.1 33.4 34.9 35.8 36.4 37.13 38.9 39.6 4.7 40.3 41.6 42.10 43.8 44.14 45.9 46.5 47.5 48.10 49.10 6.2 7.3 9.1</t>
  </si>
  <si>
    <t>10.1 2.7 25.1 26.4 27.2 28.1 29.1 30.3 31.3 32.1 33.4 34.9 35.8 36.4 37.13 38.9 39.6 4.7 40.3 41.6 42.10 43.8 44.14 45.9 46.5 47.5 48.6 49.10 6.2 7.3 9.1</t>
  </si>
  <si>
    <t>10.1 2.7 25.1 26.4 27.2 28.1 29.1 30.3 31.3 32.1 33.4 34.9 35.8 36.4 37.13 38.9 39.6 4.7 40.4 41.6 42.10 43.10 44.14 45.9 46.5 47.5 48.6 49.10 6.2 7.3 9.1</t>
  </si>
  <si>
    <t>10.1 2.7 25.1 26.4 27.2 28.1 29.1 30.3 31.3 32.1 33.4 34.9 35.8 36.4 37.13 38.9 39.6 4.7 40.4 41.6 42.10 43.8 44.12 45.9 46.5 47.5 48.6 49.10 6.2 7.3 9.1</t>
  </si>
  <si>
    <t>10.1 2.7 25.1 26.4 27.2 28.1 29.1 30.3 31.3 32.1 33.4 34.9 35.8 36.4 37.13 38.9 39.6 4.7 40.4 41.6 42.10 43.8 44.12 45.9 46.5 47.5 48.6 49.11 6.2 7.3 9.1</t>
  </si>
  <si>
    <t>10.1 2.7 25.1 26.4 27.2 28.1 29.1 30.3 31.3 32.1 33.4 34.9 35.8 36.4 37.13 38.9 39.6 4.7 40.4 41.6 42.10 43.8 44.12 45.9 46.5 47.5 48.6 6.2 7.3 9.1</t>
  </si>
  <si>
    <t>10.1 2.7 25.1 26.4 27.2 28.1 29.1 30.3 31.3 32.1 33.4 34.9 35.8 36.4 37.13 38.9 39.6 4.7 40.4 41.6 42.10 43.8 44.12 45.9 46.7 47.5 48.6 49.11 6.2 7.3 9.1</t>
  </si>
  <si>
    <t>10.1 2.7 25.1 26.4 27.2 28.1 29.1 30.3 31.3 32.1 33.4 34.9 35.8 36.4 37.13 38.9 39.6 4.7 40.4 41.6 42.10 43.8 44.14 45.8 45.9 46.5 47.5 48.6 49.10 6.2 7.1 7.3 9.1</t>
  </si>
  <si>
    <t>10.1 2.7 25.1 26.4 27.2 28.1 29.1 30.3 31.3 32.1 33.4 34.9 35.8 36.4 37.13 38.9 39.6 4.7 40.4 41.6 42.10 43.8 44.14 45.9 46.2 47.5 48.6 49.10 6.2 7.3 9.1</t>
  </si>
  <si>
    <t>2.70</t>
  </si>
  <si>
    <t>10.1 2.7 25.1 26.4 27.2 28.1 29.1 30.3 31.3 32.1 33.4 34.9 35.8 36.4 37.13 38.9 39.6 4.7 40.4 41.6 42.10 43.8 44.14 45.9 46.5 47.11 48.6 49.10 6.2 7.3 9.1</t>
  </si>
  <si>
    <t>10.1 2.7 25.1 26.4 27.2 28.1 29.1 30.3 31.3 32.1 33.4 34.9 35.8 36.4 37.13 38.9 39.6 4.7 40.4 41.6 42.10 43.8 44.14 45.9 46.5 47.4 48.6 49.10 6.2 7.3 9.1</t>
  </si>
  <si>
    <t>10.1 2.7 25.1 26.4 27.2 28.1 29.1 30.3 31.3 32.1 33.4 34.9 35.8 36.4 37.13 38.9 39.6 4.7 40.4 41.6 42.10 43.8 44.14 45.9 46.5 47.5 48.1 49.10 6.2 7.3 9.1</t>
  </si>
  <si>
    <t>10.1 2.7 25.1 26.4 27.2 28.1 29.1 30.3 31.3 32.1 33.4 34.9 35.8 36.4 37.13 38.9 39.6 4.7 40.4 41.6 42.10 43.8 44.14 45.9 46.5 47.5 48.6 49.10 6.2 7.3 9.1</t>
  </si>
  <si>
    <t>10.1 2.7 25.1 26.4 27.2 28.1 29.1 30.3 31.3 32.1 33.4 34.9 35.8 36.4 37.13 38.9 39.6 4.7 40.4 41.6 42.10 43.8 44.14 45.9 46.5 47.5 48.6 49.11 6.2 7.3 9.1</t>
  </si>
  <si>
    <t>10.1 2.7 25.1 26.4 27.2 28.1 29.1 30.3 31.3 32.1 33.4 34.9 35.8 36.4 37.13 38.9 39.6 4.7 40.4 41.6 42.10 43.8 44.14 45.9 46.5 47.5 48.6 49.14 6.2 7.3 9.1</t>
  </si>
  <si>
    <t>10.1 2.7 25.1 26.4 27.2 28.1 29.1 30.3 31.3 32.1 33.4 34.9 35.8 36.4 37.13 38.9 39.6 4.7 40.4 41.6 42.10 43.8 44.14 45.9 46.5 47.5 48.6 49.3 6.2 7.3 9.1</t>
  </si>
  <si>
    <t>10.1 2.7 25.1 26.4 27.2 28.1 29.1 30.3 31.3 32.1 33.4 34.9 35.8 36.4 37.13 38.9 39.6 4.7 40.4 41.6 42.10 43.8 44.14 45.9 46.5 47.5 48.6 49.4 6.2 7.3 9.1</t>
  </si>
  <si>
    <t>10.1 2.7 25.1 26.4 27.2 28.1 29.1 30.3 31.3 32.1 33.4 34.9 35.8 36.4 37.13 38.9 39.6 4.7 40.4 41.6 42.10 43.8 44.14 45.9 46.5 47.5 48.6 49.9 6.2 7.3 9.1</t>
  </si>
  <si>
    <t>10.1 2.7 25.1 26.4 27.2 28.1 29.1 30.3 31.3 32.1 33.4 34.9 35.8 36.4 37.13 38.9 39.6 4.7 40.4 41.6 42.10 43.8 44.14 45.9 46.5 47.5 48.6 6.2 7.3 9.1</t>
  </si>
  <si>
    <t>2.80</t>
  </si>
  <si>
    <t>10.1 2.7 25.1 26.4 27.2 28.1 29.1 30.3 31.3 32.1 33.4 34.9 35.8 36.4 37.13 38.9 39.6 4.7 40.4 41.6 42.10 43.8 44.14 45.9 46.9 47.5 48.7 49.8 6.2 7.3 9.1</t>
  </si>
  <si>
    <t>10.1 2.7 25.1 26.4 27.2 28.1 29.1 30.3 31.3 32.1 33.4 34.9 35.8 36.4 37.13 38.9 39.6 4.7 40.4 41.6 42.10 43.8 44.17 45.9 46.5 47.5 48.6 6.2 7.3 9.1</t>
  </si>
  <si>
    <t>10.1 2.7 25.1 26.4 27.2 28.1 29.1 30.3 31.3 32.1 33.4 34.9 35.8 36.4 37.13 38.9 39.6 4.7 40.4 41.6 42.10 43.9 44.14 45.9 46.5 47.5 48.6 49.10 6.2 7.3 9.1</t>
  </si>
  <si>
    <t>10.1 2.7 25.1 26.4 27.2 28.1 29.1 30.3 31.3 32.1 33.4 34.9 35.8 36.4 37.13 38.9 39.6 4.7 40.4 41.6 42.11 43.8 44.14 45.9 46.5 47.5 48.6 49.10 6.2 7.3 9.1</t>
  </si>
  <si>
    <t>10.1 2.7 25.1 26.4 27.2 28.1 29.1 30.3 31.3 32.1 33.4 34.9 35.8 36.4 37.13 38.9 39.6 4.7 40.4 41.8 42.10 43.8 44.14 45.9 46.5 47.5 48.6 49.10 6.2 7.3 9.1</t>
  </si>
  <si>
    <t>10.1 2.7 25.1 26.4 27.2 28.1 29.1 30.3 31.3 32.1 33.4 34.9 35.8 36.4 37.13 38.9 39.6 4.7 40.4 41.8 42.10 43.8 44.14 45.9 46.5 47.5 48.6 49.11 6.2 7.3 9.1</t>
  </si>
  <si>
    <t>10.1 2.7 25.1 26.4 27.2 28.1 29.1 30.3 31.3 32.1 33.4 34.9 35.8 36.4 37.13 38.9 39.8 4.7 40.4 41.6 42.10 43.8 44.14 45.9 46.5 47.5 48.6 49.10 6.2 7.3 9.1</t>
  </si>
  <si>
    <t>10.1 2.7 25.1 26.4 27.2 28.1 29.1 30.3 31.3 32.1 33.4 34.9 35.8 36.4 37.17 38.9 39.6 4.7 40.4 41.6 42.10 43.8 44.14 45.9 46.5 47.5 48.6 49.10 6.2 7.3 9.1</t>
  </si>
  <si>
    <t>10.1 2.7 25.1 26.4 27.2 28.1 29.1 30.3 31.3 32.1 33.4 34.9 35.8 36.4 37.19 38.9 39.6 4.7 40.4 41.6 42.10 43.8 44.12 45.9 46.5 47.5 48.6 49.10 6.2 7.3 9.1</t>
  </si>
  <si>
    <t>10.1 2.7 25.1 26.4 27.2 28.1 29.1 30.3 31.3 32.1 33.4 34.9 35.8 36.4 37.23 38.9 39.6 4.7 40.4 41.6 42.10 43.8 44.14 45.9 46.5 47.5 48.6 49.10 6.2 7.3 9.1</t>
  </si>
  <si>
    <t>2.90</t>
  </si>
  <si>
    <t>10.1 2.7 25.1 26.4 27.2 28.1 29.1 30.3 31.3 32.1 33.4 34.9 35.8 36.4 37.9 38.9 39.6 4.7 40.4 41.6 42.10 43.8 44.14 45.9 46.5 47.5 48.6 49.10 6.2 7.3 9.1</t>
  </si>
  <si>
    <t>10.1 2.7 25.1 26.4 27.2 28.1 29.1 30.3 31.3 32.1 33.4 34.9 35.8 36.5 37.13 38.8 39.6 4.7 40.4 41.6 42.10 43.8 44.14 45.9 46.5 47.9 48.6 49.10 6.2 7.3 9.1</t>
  </si>
  <si>
    <t>10.1 2.7 25.1 26.4 27.2 28.1 29.1 30.3 31.3 32.1 33.4 34.9 35.8 36.5 37.13 38.8 39.6 4.7 40.4 41.6 42.10 43.8 44.14 45.9 46.5 47.9 48.6 49.11 6.2 7.3 9.1</t>
  </si>
  <si>
    <t>10.1 2.7 25.1 26.4 27.2 28.1 29.1 30.3 31.3 32.1 33.4 34.9 35.8 36.5 37.13 38.8 39.6 4.7 40.4 41.6 42.10 43.8 44.14 45.9 46.5 47.9 48.6 49.11 7.3 9.1</t>
  </si>
  <si>
    <t>10.1 2.7 25.1 26.4 27.2 28.1 29.1 30.3 31.3 32.1 33.4 34.9 35.8 36.5 37.13 38.9 39.6 4.7 40.4 41.6 42.10 43.8 44.14 45.9 46.5 47.5 48.6 49.11 6.2 7.3 9.1</t>
  </si>
  <si>
    <t>10.1 2.7 25.1 26.4 27.2 28.1 29.1 30.3 31.3 33.4 34.9 35.8 36.4 37.13 38.9 39.6 4.7 40.3 41.6 42.10 43.8 44.14 45.9 46.5 47.5 48.6 49.10 6.2 7.3 9.1</t>
  </si>
  <si>
    <t>10.1 2.7 25.1 26.4 27.2 28.1 29.1 30.4 31.3 32.1 33.4 34.9 35.8 36.4 37.13 38.9 39.6 4.7 40.4 41.6 42.10 43.8 44.14 45.9 46.5 47.5 48.6 49.10 6.2 7.3 9.1</t>
  </si>
  <si>
    <t>10.1 2.7 25.1 26.4 27.2 28.4 29.1 30.3 31.3 32.1 33.4 34.9 35.8 36.4 37.13 38.9 39.6 4.7 40.4 41.6 42.10 43.8 44.14 45.9 46.5 47.5 48.6 49.10 6.2 7.3 9.1</t>
  </si>
  <si>
    <t>10.1 2.7 25.1 26.4 27.2 29.1 30.3 31.4 32.1 33.4 34.9 35.9 36.4 37.13 38.8 39.6 4.7 40.4 41.6 42.10 43.8 44.14 45.9 46.5 47.9 48.6 49.10 6.2 7.3 9.1</t>
  </si>
  <si>
    <t>10.1 2.7 25.1 26.4 28.1 29.1 30.3 31.3 32.1 33.4 34.9 35.8 36.4 37.13 38.9 39.6 4.7 40.5 41.6 42.10 43.8 44.14 45.9 46.5 47.5 48.6 49.10 6.2 7.3 9.1</t>
  </si>
  <si>
    <t>2.100</t>
  </si>
  <si>
    <t>10.1 2.7 25.1 26.5 27.2 28.1 29.1 30.3 31.3 32.1 33.4 34.9 35.8 36.4 37.13 38.9 39.6 4.7 40.4 41.6 42.10 43.8 44.14 45.9 46.5 47.5 48.6 49.10 6.2 7.3 9.1</t>
  </si>
  <si>
    <t>10.1 2.7 25.1 27.2 28.1 29.1 30.2 31.3 32.1 33.4 34.9 35.8 36.4 37.13 38.9 39.6 4.7 40.4 41.6 42.10 43.8 44.14 45.9 46.5 47.5 48.6 6.2 7.3 9.1</t>
  </si>
  <si>
    <t>10.1 2.7 26.3 27.2 28.1 29.1 30.3 31.3 32.1 33.4 34.9 35.8 36.4 37.13 38.9 39.6 4.7 40.4 41.6 42.10 43.7 44.14 45.9 46.5 47.5 48.6 49.10 6.2 7.3 9.1</t>
  </si>
  <si>
    <t>10.1 2.7 26.4 27.2 28.1 29.1 30.3 31.3 32.1 33.4 34.9 35.8 36.4 37.13 38.9 39.6 4.7 40.4 41.6 42.10 43.8 44.14 45.9 46.5 47.5 48.6 49.10 6.2 7.3 9.1</t>
  </si>
  <si>
    <t>10.1 2.7 26.4 27.2 28.1 29.1 30.3 31.3 32.1 33.4 34.9 35.8 36.4 37.13 38.9 39.6 4.7 40.5 41.6 42.10 43.8 44.14 45.9 46.5 47.5 48.6 49.10 6.2 7.3 9.1</t>
  </si>
  <si>
    <t>10.1 2.7 27.2 28.1 29.1 30.3 31.3 32.1 33.4 34.9 35.7 36.4 37.13 38.9 39.6 4.7 40.4 41.6 42.10 43.8 44.14 45.9 46.5 47.5 48.6 49.15 7.3 9.1</t>
  </si>
  <si>
    <t>10.1 2.7 27.2 28.1 29.1 30.3 31.3 32.1 33.4 34.9 35.8 36.4 37.13 38.9 39.6 4.7 40.4 41.6 42.10 43.8 44.14 45.9 46.5 47.5 48.6 49.10 7.3 9.1</t>
  </si>
  <si>
    <t>10.1 2.7 27.2 28.1 29.1 30.3 31.3 32.1 33.4 34.9 35.8 36.4 37.13 38.9 39.6 4.7 40.4 41.6 42.17 43.8 44.14 45.9 46.5 47.5 48.6 49.10 7.3 9.1</t>
  </si>
  <si>
    <t>10.1 2.7 28.1 29.1 30.3 31.3 32.1 33.4 34.9 35.8 36.4 37.13 38.9 39.6 4.7 40.4 41.6 42.10 43.8 44.12 45.9 46.5 47.5 48.6 49.10 7.3 9.1</t>
  </si>
  <si>
    <t>10.1 2.7 28.1 29.1 30.3 31.3 32.1 33.4 34.9 35.8 36.4 37.13 38.9 39.6 4.7 40.4 41.6 42.10 43.8 44.14 45.9 46.5 47.5 48.6 49.10 7.3 9.1</t>
  </si>
  <si>
    <t>2.110</t>
  </si>
  <si>
    <t>10.1 2.7 29.1 30.3 31.3 32.1 33.4 34.9 35.8 36.4 37.13 38.9 39.6 4.7 40.4 41.6 42.10 43.8 44.12 45.9 46.5 47.5 48.6 49.10 7.3 9.1</t>
  </si>
  <si>
    <t>10.1 2.7 30.3 31.3 32.1 33.4 34.9 35.8 36.4 37.13 38.9 39.6 4.7 40.4 41.6 42.10 43.8 44.14 45.9 46.5 47.5 48.6 49.10 7.3 9.1</t>
  </si>
  <si>
    <t>10.1 2.7 30.3 31.3 32.1 33.4 34.9 35.8 36.4 37.13 38.9 39.6 4.7 40.4 41.6 42.10 43.8 44.9 45.9 46.5 47.5 48.6 7.3 9.1</t>
  </si>
  <si>
    <t>10.1 2.7 30.4 31.3 32.1 33.4 34.9 35.8 36.4 37.8 38.9 39.6 4.7 40.4 41.6 42.10 43.8 44.14 45.9 46.5 47.5 48.6 49.10 7.3 9.1</t>
  </si>
  <si>
    <t>10.1 2.7 31.1 32.1 33.1 34.4 35.8 36.4 37.13 38.9 39.6 4.9 40.4 41.6 42.10 43.8 44.14 45.9 46.5 47.5 48.6 49.10 7.3</t>
  </si>
  <si>
    <t>10.1 2.7 31.3 32.1 33.4 34.9 35.8 36.4 37.13 38.9 39.6 4.1 40.4 41.6 42.10 43.8 44.14 45.9 46.5 47.5 48.6 49.10 7.3 9.1</t>
  </si>
  <si>
    <t>10.1 2.7 32.1 33.4 34.9 35.8 36.4 37.13 38.9 39.6 40.4 41.6 42.10 43.8 44.14 45.9 46.5 47.5 48.6 49.10 7.3 9.1</t>
  </si>
  <si>
    <t>10.1 2.7 35.8 36.4 37.13 38.9 39.6 40.4 41.6 42.10 43.8 44.14 45.9 46.5 47.5 48.6 49.10 7.3</t>
  </si>
  <si>
    <t>10.1 2.8 27.2 28.1 29.1 30.3 31.3 32.1 33.4 34.9 35.8 36.4 37.13 38.9 39.6 4.7 40.4 41.6 42.10 43.11 44.14 45.9 46.5 47.6 48.6 49.16 7.3 9.1</t>
  </si>
  <si>
    <t>10.1 25.1 26.4 27.2 28.1 29.1 30.3 31.3 32.1 33.4 34.9 35.1 4.7 6.2 9.1</t>
  </si>
  <si>
    <t>2.120</t>
  </si>
  <si>
    <t>10.1 25.1 26.4 27.2 28.1 29.1 30.3 31.3 32.1 33.4 34.9 35.22 4.7 6.2 9.1</t>
  </si>
  <si>
    <t>10.1 25.1 26.4 27.2 28.1 29.1 30.3 31.3 32.1 33.4 34.9 35.8 36.4 37.13 38.9 39.6 4.7 40.4 41.6 42.10 43.8 44.1 6.2 9.1</t>
  </si>
  <si>
    <t>10.1 25.1 26.4 27.2 28.1 29.1 30.3 31.3 32.1 33.4 34.9 35.8 36.4 37.13 38.9 39.6 4.7 40.4 41.6 42.10 43.8 44.12 45.9 6.2 7.3 9.1</t>
  </si>
  <si>
    <t>10.1 25.1 26.4 27.2 28.1 29.1 30.3 31.3 32.1 33.4 34.9 35.8 36.4 37.13 38.9 39.6 4.7 40.4 41.6 42.10 43.8 44.14 45.9 46.5 47.5 6.2 7.3 9.1</t>
  </si>
  <si>
    <t>10.1 25.1 26.4 27.2 28.1 29.1 30.3 31.3 32.1 33.4 34.9 35.8 36.4 37.13 38.9 39.6 4.7 40.4 41.6 42.10 43.8 44.14 45.9 6.2 7.3 9.1</t>
  </si>
  <si>
    <t>10.1 25.1 26.4 27.2 28.1 29.1 30.3 31.3 32.1 33.4 34.9 35.8 36.4 37.13 38.9 39.6 4.7 40.4 41.6 42.10 43.8 44.19 6.2 9.1</t>
  </si>
  <si>
    <t>10.1 25.1 26.4 27.2 28.1 29.1 30.3 31.3 32.1 33.4 34.9 35.8 36.4 37.13 4.7 6.2 9.1</t>
  </si>
  <si>
    <t>10.1 25.1 26.4 27.2 28.1 29.1 30.3 31.3 32.1 33.4 34.9 35.8 36.4 37.18 38.9 39.6 4.7 40.4 41.6 42.10 6.2 9.1</t>
  </si>
  <si>
    <t>10.1 25.1 26.4 27.2 28.1 29.1 30.3 31.3 32.1 33.4 34.9 35.8 36.4 4.7 6.2 9.1</t>
  </si>
  <si>
    <t>10.1 25.1 26.4 27.2 28.1 29.1 30.3 31.3 32.1 33.8 34.9 35.14 36.6 37.22 38.1 39.9 4.7 6.2 9.2</t>
  </si>
  <si>
    <t>2.130</t>
  </si>
  <si>
    <t>10.1 25.1 26.4 27.2 28.1 29.1 30.3 31.3 33.4 34.9 35.8 36.4 37.13 38.9 39.6 4.7 40.4 41.6 42.10 43.8 44.14 45.9 6.2 9.1</t>
  </si>
  <si>
    <t>10.1 25.1 26.4 27.3 28.5 29.1 30.6 31.7 32.1 33.2 34.2 35.18 36.7 37.2 38.11 39.2 4.10 40.1 41.13 42.2 43.14 44.8 45.11 46.14 47.10 48.11 49.17 6.1 7.2 9.2</t>
  </si>
  <si>
    <t>10.1 25.1 26.4 27.3 28.5 29.1 30.6 31.7 32.1 33.2 34.2 35.18 36.7 37.2 38.11 39.2 4.10 40.1 41.13 43.14 6.1 9.2</t>
  </si>
  <si>
    <t>10.1 25.1 26.4 27.3 28.5 29.1 30.6 31.7 32.1 33.2 34.2 35.18 36.7 37.2 38.11 39.2 4.10 40.1 41.13 6.1 9.2</t>
  </si>
  <si>
    <t>10.1 25.1 26.4 27.3 28.5 29.1 30.6 31.7 32.1 33.2 34.2 35.19 36.7 37.2 38.11 39.2 4.10 40.1 41.13 42.2 43.12 6.1 9.2</t>
  </si>
  <si>
    <t>10.1 25.1 26.4 27.3 28.5 29.1 30.6 31.7 32.1 33.2 34.2 35.19 36.7 37.2 38.11 39.2 4.10 40.1 41.13 42.2 43.14 44.8 45.11 6.1 7.2 9.2</t>
  </si>
  <si>
    <t>10.1 25.1 26.4 27.3 28.5 29.1 30.6 31.7 32.1 33.2 34.2 35.19 36.7 37.2 38.11 39.2 4.10 40.1 41.13 43.14 6.1 9.2</t>
  </si>
  <si>
    <t>10.1 25.1 26.4 27.3 28.5 29.1 30.6 31.7 32.1 33.2 34.2 35.19 36.7 37.2 38.11 4.10 40.1 41.13 42.2 43.14 6.1 9.2</t>
  </si>
  <si>
    <t>10.1 25.1 26.4 27.3 28.5 29.1 30.6 31.7 32.1 33.2 34.2 35.19 36.7 37.2 39.2 4.9 40.1 41.12 42.2 43.14 44.8 45.11 46.14 6.1 7.2 9.2</t>
  </si>
  <si>
    <t>10.1 25.1 26.4 27.3 28.5 29.1 30.6 31.7 32.1 33.2 34.2 35.19 36.7 37.2 39.2 4.9 40.1 41.12 42.2 43.14 6.1 9.2</t>
  </si>
  <si>
    <t>2.140</t>
  </si>
  <si>
    <t>10.1 25.1 26.4 27.3 28.5 29.1 30.6 31.7 32.1 33.2 34.2 35.19 36.7 4.10 6.1 9.2</t>
  </si>
  <si>
    <t>10.1 25.1 26.4 27.3 28.5 29.1 30.6 31.7 32.1 33.2 34.2 35.19 4.10 6.1 9.2</t>
  </si>
  <si>
    <t>10.1 25.1 26.4 27.3 28.5 29.1 30.6 31.7 32.1 33.2 34.2 36.7 37.2 38.11 39.2 4.10 40.1 41.13 6.1 9.2</t>
  </si>
  <si>
    <t>10.1 25.1 26.4 27.3 28.5 29.1 30.6 31.7 32.1 33.2 34.2 36.7 4.10 6.1 9.2</t>
  </si>
  <si>
    <t>10.1 25.1 26.4 27.3 28.5 29.1 30.6 31.7 32.1 34.2 6.1 9.2</t>
  </si>
  <si>
    <t>10.1 25.1 26.4 27.3 28.5 29.1 30.6 32.1 34.2 6.1 9.2</t>
  </si>
  <si>
    <t>10.1 25.1 26.4 28.5 29.1 30.6 32.1 6.1</t>
  </si>
  <si>
    <t>10.1 25.1 26.6 27.2 28.1 29.1 30.1 31.6 32.1 33.6 34.7 35.14 36.2 37.21 38.5 39.3 4.7 9.2</t>
  </si>
  <si>
    <t>10.1 25.1 26.7 27.3 28.3 29.1 30.8 31.3 32.1 33.7 34.6 35.12 36.6 37.20 38.3 39.6 4.3 9.2</t>
  </si>
  <si>
    <t>10.1 25.1 26.7 27.3 28.3 29.1 30.8 31.3 32.1 33.7 34.9 35.12 36.6 37.20 38.3 39.6 4.3 9.2</t>
  </si>
  <si>
    <t>2.150</t>
  </si>
  <si>
    <t>10.1 25.1 26.8 27.2 28.1 29.1 30.3 31.3 32.1 33.4 34.9 35.8 36.4 37.13 38.9 39.6 4.7 40.4 41.6 42.10 43.8 44.14 45.9 6.2 7.3 9.1</t>
  </si>
  <si>
    <t>10.1 26.4 27.2 28.1 29.1 30.3 31.3 32.1 33.4 34.9 35.8 36.3 37.14 38.9 39.6 4.7 40.5 41.6 42.10 43.8 44.14 45.9 46.15 6.2 7.3 9.1</t>
  </si>
  <si>
    <t>10.1 27.2 28.1 29.1 30.3 31.3 32.1 33.4 34.9 35.8 36.4 37.13 4.7 9.1</t>
  </si>
  <si>
    <t>10.1 31.7 32.1 33.2 34.2 35.19 36.7 37.2 39.2 4.9 40.1 41.12 42.2 43.14 44.8 45.11 46.14 7.2 9.2</t>
  </si>
  <si>
    <t>10.1 32.1</t>
  </si>
  <si>
    <t>10.1 32.1 35.19</t>
  </si>
  <si>
    <t>10.1 34.9 35.14 36.6 37.4 38.6 39.4</t>
  </si>
  <si>
    <t>10.1 35.21</t>
  </si>
  <si>
    <t>2.1 36.7 37.2 38.11 39.2 40.1 41.13 42.2 43.14 44.8 45.11 46.14 47.10 48.11 49.17 7.2</t>
  </si>
  <si>
    <t>2.1 38.11 39.2 40.1 41.13 42.2 43.14 44.8 45.11 46.14 47.10 48.11 49.17 7.2</t>
  </si>
  <si>
    <t>2.160</t>
  </si>
  <si>
    <t>2.1 38.11 41.13 42.2 43.14 44.8 46.14 47.10 48.11 49.17 7.2</t>
  </si>
  <si>
    <t>2.1 43.14 44.8 45.11 46.14 47.10 48.11 49.17 7.2</t>
  </si>
  <si>
    <t>2.1 45.11 46.14 47.10 48.11 49.17 7.2</t>
  </si>
  <si>
    <t>2.1 45.11 46.14 47.10 48.11 7.2</t>
  </si>
  <si>
    <t>2.1 47.10 48.11 49.17</t>
  </si>
  <si>
    <t>2.1 48.11 49.17</t>
  </si>
  <si>
    <t>2.13 30.9 31.3 33.9 34.1 35.13 36.6 37.21 38.4 39.11 4.2 40.7 41.2 42.15 43.6 44.13 45.3 46.16 47.7 48.9 49.19 7.3</t>
  </si>
  <si>
    <t>2.14 29.1 30.7 31.2 33.9 34.7 35.15 36.6 37.5 38.7 39.1 4.3 40.6 41.9 42.9 43.4 44.10 45.2 46.13 47.3 48.12 49.1</t>
  </si>
  <si>
    <t>2.15 40.7 41.10 42.10 43.5 44.6 45.1 46.12 47.1 48.8 49.6 7.3</t>
  </si>
  <si>
    <t>2.15 40.7 41.10 42.14 43.5 44.6 45.1 46.12 47.1 48.8 49.6 7.3</t>
  </si>
  <si>
    <t>2.170</t>
  </si>
  <si>
    <t>2.15 40.7 41.11 42.13 43.2 44.7 45.10 46.10 47.3 48.13 49.13 7.3</t>
  </si>
  <si>
    <t>2.16 30.3 31.3 33.4 34.9 35.8 36.4 37.13 38.9 39.6 4.7 40.4 41.6 42.10 43.8 44.14 45.9 46.5 47.5 48.6 49.5 9.1</t>
  </si>
  <si>
    <t>2.17 40.8 41.3 42.7 43.8 44.14 45.9 46.5 47.5 48.6 49.10 7.3</t>
  </si>
  <si>
    <t>2.2 49.2</t>
  </si>
  <si>
    <t>2.3 40.7 41.4 42.4 43.3 44.4 45.9 46.1 47.2 48.6 49.18 7.3</t>
  </si>
  <si>
    <t>2.5 30.3 31.3 33.4 34.9 35.8 36.4 37.11 38.9 39.6 4.7 40.4 41.6 42.10 43.8 44.14 45.9 46.5 47.5 48.6 49.10 9.1</t>
  </si>
  <si>
    <t>2.7 25.1 26.4 27.2 28.1 29.1 30.3 31.3 32.1 33.4 34.9 35.8 36.4 37.13 38.9 39.6 4.7 40.4 41.6 42.10 43.8 44.14 45.9 46.5 47.5 48.6 49.10 6.2 9.1</t>
  </si>
  <si>
    <t>2.7 25.1 26.4 27.2 28.1 29.1 30.3 31.3 32.1 33.4 34.9 35.8 36.4 37.13 38.9 39.6 4.7 40.4 41.8 42.10 43.8 44.14 45.9 46.5 47.5 48.6 49.10 6.2 9.1</t>
  </si>
  <si>
    <t>2.7 27.2 28.1 29.1 30.3 31.3 32.1 33.4 34.9 35.8 36.4 37.13 38.9 39.6 4.7 40.4 41.6 42.12 43.8 44.14 45.9 46.5 47.5 48.6 49.10 9.1</t>
  </si>
  <si>
    <t>2.7 30.3 31.3 33.4 34.9 35.8 36.4 37.13 38.9 39.6 4.7 40.3 41.6 42.10 43.8 44.14 45.9 46.5 47.5 48.6 49.10 9.1</t>
  </si>
  <si>
    <t>2.180</t>
  </si>
  <si>
    <t>2.7 30.3 31.3 33.4 34.9 35.8 36.4 37.13 38.9 39.6 4.7 40.4 41.6 42.10 43.8 44.14 45.9 46.4 47.5 48.6 49.10 9.1</t>
  </si>
  <si>
    <t>2.7 30.3 31.3 33.4 34.9 35.8 36.4 37.13 38.9 39.6 4.7 40.4 41.6 42.10 43.8 44.14 45.9 46.5 47.5 48.6 49.10 9.1</t>
  </si>
  <si>
    <t>2.7 30.3 31.3 33.4 34.9 35.8 36.4 37.23 38.9 39.6 4.7 40.4 41.6 42.10 43.8 44.14 45.9 46.5 47.5 48.6 49.10 9.1</t>
  </si>
  <si>
    <t>2.7 30.5 31.3 33.5 34.8 35.17 36.8 37.7 38.2 39.7 4.7 40.4 41.5 42.16 43.1 44.2 45.6 46.8 47.5 48.5 49.20 9.1</t>
  </si>
  <si>
    <t>2.7 33.4 34.9 35.8 36.4 37.13 38.14 39.6 40.4 41.6 42.10 43.8 44.12 45.9 46.5 47.5 48.6 49.10 9.1</t>
  </si>
  <si>
    <t>2.7 35.5 36.4 37.13 38.9 39.6 40.4 41.6 42.10 43.8 44.14 45.9 46.5 47.5 48.6 49.10 7.3</t>
  </si>
  <si>
    <t>2.7 35.6 36.4 37.13 38.9 39.6 40.4 41.6 42.10 43.8 44.14 45.9 46.5 47.5 48.6 49.10 7.3</t>
  </si>
  <si>
    <t>2.7 36.4 37.13 38.8 39.6 40.4 41.6 42.10 43.8 44.14 45.5 46.5 47.9 48.6 49.10 7.3</t>
  </si>
  <si>
    <t>2.7 37.12 38.9 39.6 40.4 41.6 42.10 43.8 44.14 45.9 46.5 47.5 48.6 49.10</t>
  </si>
  <si>
    <t>2.7 37.12 38.9 39.6 40.4 41.6 42.10 43.8 44.14 45.9 46.5 47.5 48.6 49.10 7.3</t>
  </si>
  <si>
    <t>2.190</t>
  </si>
  <si>
    <t>2.7 38.9 39.6 40.4 41.6 42.10 43.8 44.14 45.9 46.5 47.5 48.6 49.10 7.3</t>
  </si>
  <si>
    <t>2.7 38.9 39.6 40.4 41.6 42.10 43.8 44.15 45.9 46.5 47.5 48.6 49.10</t>
  </si>
  <si>
    <t>2.7 39.6 40.4 41.6 42.10 43.8 44.14 45.9 46.5 47.5 48.6 49.10 7.3</t>
  </si>
  <si>
    <t>2.7 44.12 45.9 46.5 47.5 48.6 49.10 7.3</t>
  </si>
  <si>
    <t>2.7 44.14 45.9 46.6 47.5 48.6</t>
  </si>
  <si>
    <t>2.7 44.3 45.9 46.5 47.5 48.6 49.10 7.3</t>
  </si>
  <si>
    <t>2.7 46.5 47.5 48.6 49.10</t>
  </si>
  <si>
    <t>2.7 47.5 48.6 49.10</t>
  </si>
  <si>
    <t>2.7 49.10</t>
  </si>
  <si>
    <t>2.9 35.8 36.5 37.15 38.10 39.6 40.4 41.6 42.10 43.8 44.14 45.9 46.5 47.5 48.6 49.10</t>
  </si>
  <si>
    <t>2.200</t>
  </si>
  <si>
    <t>25.1 26.4</t>
  </si>
  <si>
    <t>25.1 26.4 27.2 28.1</t>
  </si>
  <si>
    <t>25.1 26.4 27.2 28.1 29.1 30.3 31.3 32.1 33.4 34.9 35.10 36.4 37.13 38.9 39.6 4.7 40.4 41.6 42.10 43.8 44.14 45.9 46.5 47.5 48.14 6.2 9.1</t>
  </si>
  <si>
    <t>25.1 26.4 27.2 28.1 29.1 30.3 31.3 32.1 33.4 34.9 35.8 36.4 37.13 38.9 39.6 4.7 40.4 41.6 42.10 6.2 9.1</t>
  </si>
  <si>
    <t>25.1 26.4 27.2 28.1 29.1 30.3 31.3 32.1 33.4 34.9 35.8 36.4 37.13 38.9 39.6 4.7 40.4 41.7 42.10 43.8 44.12 45.9 6.2 9.1</t>
  </si>
  <si>
    <t>25.1 26.4 27.2 28.1 29.1 30.3 31.3 32.1 33.4 4.7 6.2 9.1</t>
  </si>
  <si>
    <t>25.1 26.4 27.2 28.1 29.1 6.2</t>
  </si>
  <si>
    <t>25.1 26.4 27.2 28.1 6.2</t>
  </si>
  <si>
    <t>25.1 26.4 27.2 28.2 6.2</t>
  </si>
  <si>
    <t>25.1 26.4 27.3 28.5 29.1 6.1</t>
  </si>
  <si>
    <t>25.1 26.4 27.3 28.5 6.1</t>
  </si>
  <si>
    <t>25.1 26.4 6.1</t>
  </si>
  <si>
    <t>25.1 26.4 6.2</t>
  </si>
  <si>
    <t>25.1 27.3 6.1</t>
  </si>
  <si>
    <t>25.2 26.1 6.1</t>
  </si>
  <si>
    <t>25.2 6.1</t>
  </si>
  <si>
    <t>26.4 27.2 28.1 29.1 30.3 31.3 32.1 33.4 4.7 6.2 9.1</t>
  </si>
  <si>
    <t>26.4 27.3 28.5 29.1 6.1</t>
  </si>
  <si>
    <t>27.2 28.1 29.1 6.2</t>
  </si>
  <si>
    <t>2.220</t>
  </si>
  <si>
    <t>30.3 31.3 32.1 4.7</t>
  </si>
  <si>
    <t>30.3 31.3 33.4 34.9 35.8 36.4 4.7 9.1</t>
  </si>
  <si>
    <t>30.3 31.3 33.4 4.7 9.1</t>
  </si>
  <si>
    <t>30.3 31.3 4.7</t>
  </si>
  <si>
    <t>31.3 32.1 4.7</t>
  </si>
  <si>
    <t>32.1 35.19</t>
  </si>
  <si>
    <t>2.230</t>
  </si>
  <si>
    <t>38.13 39.10</t>
  </si>
  <si>
    <t>42.2 43.14 44.8 46.14 47.10 48.11 49.17 7.2</t>
  </si>
  <si>
    <t>42.2 43.14 44.8 46.14 47.10 48.11 7.2</t>
  </si>
  <si>
    <t>42.2 43.14 44.8 46.14 48.11 49.17 7.2</t>
  </si>
  <si>
    <t>42.2 44.8 46.14 48.11 49.17 7.2</t>
  </si>
  <si>
    <t>45.11 7.2</t>
  </si>
  <si>
    <t>2.240</t>
  </si>
  <si>
    <t>46.14 48.11 49.17 7.2</t>
  </si>
  <si>
    <t>46.14 7.2</t>
  </si>
  <si>
    <t>13.1 3.11 56.5 57.1 58.6 59.10 72.9</t>
  </si>
  <si>
    <t>13.2 3.1 56.5 57.1 58.13 59.10 72.6</t>
  </si>
  <si>
    <t>13.2 3.10 56.5 57.1 58.25 59.10 72.6</t>
  </si>
  <si>
    <t>13.2 3.11 56.2 57.1 58.25 59.10 72.6</t>
  </si>
  <si>
    <t>13.2 3.11 56.3 57.1 58.25 59.10 72.6</t>
  </si>
  <si>
    <t>13.2 3.11 56.4 57.1 58.25 59.10 72.6</t>
  </si>
  <si>
    <t>13.2 3.11 56.5 57.1 58.22 59.10 72.6</t>
  </si>
  <si>
    <t>13.2 3.11 56.5 57.1 58.24 59.10 72.6</t>
  </si>
  <si>
    <t>13.2 3.11 56.5 57.1 58.25 59.10 60.10 61.11 62.3 63.5 72.6</t>
  </si>
  <si>
    <t>13.2 3.11 56.5 57.1 58.25 59.10 72.10</t>
  </si>
  <si>
    <t>13.2 3.11 56.5 57.1 58.25 59.10 72.11</t>
  </si>
  <si>
    <t>13.2 3.11 56.5 57.1 58.25 59.10 72.12</t>
  </si>
  <si>
    <t>13.2 3.11 56.5 57.1 58.25 59.10 72.13</t>
  </si>
  <si>
    <t>13.2 3.11 56.5 57.1 58.25 59.10 72.2</t>
  </si>
  <si>
    <t>13.2 3.11 56.5 57.1 58.25 59.10 72.4</t>
  </si>
  <si>
    <t>13.2 3.11 56.5 57.1 58.25 59.10 72.6</t>
  </si>
  <si>
    <t>13.2 3.11 56.5 57.1 58.25 59.10 72.9</t>
  </si>
  <si>
    <t>13.2 3.11 56.5 57.1 58.25 72.6</t>
  </si>
  <si>
    <t>13.2 3.11 56.5 57.1 58.26 59.10 72.6</t>
  </si>
  <si>
    <t>13.2 3.11 56.5 57.1 58.27 59.10 72.6</t>
  </si>
  <si>
    <t>13.2 3.11 56.5 57.1 58.35 59.10 72.6</t>
  </si>
  <si>
    <t>13.2 3.11 56.5 57.1 58.39 72.6</t>
  </si>
  <si>
    <t>13.2 3.11 56.5 57.1 58.40 72.5</t>
  </si>
  <si>
    <t>13.2 3.11 56.5 57.1 58.6 59.10 72.9</t>
  </si>
  <si>
    <t>13.2 3.11 56.5 57.1 72.6</t>
  </si>
  <si>
    <t>13.2 3.11 56.5 57.1 72.9</t>
  </si>
  <si>
    <t>13.2 3.11 56.8 57.1 58.25 59.10 72.6</t>
  </si>
  <si>
    <t>13.2 3.11 57.1 58.25 59.10</t>
  </si>
  <si>
    <t>13.2 3.12 56.5 57.1 58.25 59.10 72.6</t>
  </si>
  <si>
    <t>13.2 3.13 56.5 57.1 58.25 59.10 72.6</t>
  </si>
  <si>
    <t>13.2 3.14 56.5 57.1 58.25 59.10 72.10</t>
  </si>
  <si>
    <t>13.2 3.15 56.5 57.1 58.25 59.10 72.6</t>
  </si>
  <si>
    <t>13.2 3.15 56.5 57.1 58.25 72.6</t>
  </si>
  <si>
    <t>13.2 3.15 56.5 57.1 72.6</t>
  </si>
  <si>
    <t>13.2 3.16 56.5 57.1 58.25 59.10 72.6</t>
  </si>
  <si>
    <t>13.2 3.17 56.5 57.1 58.18 59.10 72.6</t>
  </si>
  <si>
    <t>13.2 3.18 56.5 57.1 58.18 59.10 72.6</t>
  </si>
  <si>
    <t>13.2 3.19 56.5 57.1 58.25 59.10 72.6</t>
  </si>
  <si>
    <t>13.2 3.2 56.5 57.1 58.25 59.10 72.9</t>
  </si>
  <si>
    <t>13.2 3.20 56.5 57.1 58.18 59.2 72.6</t>
  </si>
  <si>
    <t>3.40</t>
  </si>
  <si>
    <t>13.2 3.21 56.5 57.1 58.25 59.10 72.6</t>
  </si>
  <si>
    <t>13.2 3.21 56.5 57.1 58.29 59.10 72.6</t>
  </si>
  <si>
    <t>13.2 3.21 56.5 57.1 58.36 59.10 72.6</t>
  </si>
  <si>
    <t>13.2 3.21 56.5 57.1 58.37 59.10 72.6</t>
  </si>
  <si>
    <t>13.2 3.21 56.6 57.1 58.25 59.10 72.6</t>
  </si>
  <si>
    <t>13.2 3.22 56.6 57.1 58.25 59.10 60.18 72.6</t>
  </si>
  <si>
    <t>13.2 3.22 56.6 57.1 72.6</t>
  </si>
  <si>
    <t>13.2 3.23 56.5 57.1 58.18 59.10 72.6</t>
  </si>
  <si>
    <t>13.2 3.23 56.5 57.1 58.9 59.10 72.6</t>
  </si>
  <si>
    <t>13.2 3.24 56.5 57.1 58.25 59.10 72.6</t>
  </si>
  <si>
    <t>3.50</t>
  </si>
  <si>
    <t>13.2 3.24 56.5 57.1 58.25 59.6 72.6</t>
  </si>
  <si>
    <t>13.2 3.25 56.5 57.1 58.23 59.10 72.6</t>
  </si>
  <si>
    <t>13.2 3.25 56.5 57.1 58.25 59.1 72.6</t>
  </si>
  <si>
    <t>13.2 3.25 56.5 57.1 58.25 59.10 72.6</t>
  </si>
  <si>
    <t>13.2 3.25 56.5 57.1 58.25 59.11 72.6</t>
  </si>
  <si>
    <t>13.2 3.25 56.5 57.1 58.25 59.4 72.6</t>
  </si>
  <si>
    <t>13.2 3.26 56.5 57.1 58.25 59.10 72.6</t>
  </si>
  <si>
    <t>13.2 3.27 56.5 57.1 58.11 59.10 72.6</t>
  </si>
  <si>
    <t>13.2 3.28 56.5 57.1 58.25 59.10 72.6</t>
  </si>
  <si>
    <t>13.2 3.29 56.5 57.1 58.18 59.10 60.8 61.16 62.3 63.2 64.6 72.6</t>
  </si>
  <si>
    <t>3.60</t>
  </si>
  <si>
    <t>13.2 3.29 56.5 57.1 58.18 59.10 72.6</t>
  </si>
  <si>
    <t>13.2 3.29 56.5 57.1 58.19 59.7</t>
  </si>
  <si>
    <t>13.2 3.3 56.5 57.1 58.25 59.10 72.6</t>
  </si>
  <si>
    <t>13.2 3.30 56.5 57.1 58.25 59.10 72.6</t>
  </si>
  <si>
    <t>13.2 3.30 56.5 57.3 72.6</t>
  </si>
  <si>
    <t>13.2 3.31 56.5 57.1 58.21 59.10 72.6</t>
  </si>
  <si>
    <t>13.2 3.31 56.5 57.1 72.6</t>
  </si>
  <si>
    <t>13.2 3.31 57.1 58.30 59.10 60.18</t>
  </si>
  <si>
    <t>13.2 3.32 56.5 57.1 58.25 59.10 72.3</t>
  </si>
  <si>
    <t>13.2 3.33 56.5 57.1 58.21 59.10 72.8</t>
  </si>
  <si>
    <t>3.70</t>
  </si>
  <si>
    <t>13.2 3.34 56.5 57.1 58.18 59.10 72.6</t>
  </si>
  <si>
    <t>13.2 3.34 56.5 57.1 58.20 59.10 72.6</t>
  </si>
  <si>
    <t>13.2 3.34 56.5 57.1 58.33 59.10 72.6</t>
  </si>
  <si>
    <t>13.2 3.34 57.2 58.31 59.5 72.1</t>
  </si>
  <si>
    <t>13.2 3.35 56.5 57.1 58.25 59.10 72.6</t>
  </si>
  <si>
    <t>13.2 3.35 56.5 57.1 58.8 59.10 72.6</t>
  </si>
  <si>
    <t>13.2 3.36 56.5 57.1 58.25 59.10 72.6</t>
  </si>
  <si>
    <t>13.2 3.36 56.5 57.1 58.7 59.10 72.6</t>
  </si>
  <si>
    <t>13.2 3.37 56.5 57.1 58.18 59.10 72.6</t>
  </si>
  <si>
    <t>13.2 3.38 56.5 57.1 58.25 59.10 72.7</t>
  </si>
  <si>
    <t>3.80</t>
  </si>
  <si>
    <t>13.2 3.4 56.5 57.1 58.25 59.10 72.6</t>
  </si>
  <si>
    <t>13.2 3.5 56.5 57.1 58.25 59.10 72.6</t>
  </si>
  <si>
    <t>13.2 3.6 56.5 57.1 58.25 59.10 72.6</t>
  </si>
  <si>
    <t>13.2 3.7 56.5 57.1 58.18 59.10 72.6</t>
  </si>
  <si>
    <t>13.2 3.8 56.5 57.1 58.12 59.10 72.6</t>
  </si>
  <si>
    <t>13.2 3.8 56.5 57.1 58.14 59.10 72.6</t>
  </si>
  <si>
    <t>13.2 3.8 56.5 57.1 58.15 59.10 72.6</t>
  </si>
  <si>
    <t>13.2 3.8 56.5 57.1 58.16 59.10 72.6</t>
  </si>
  <si>
    <t>13.2 3.8 56.5 57.1 58.17 59.10 72.6</t>
  </si>
  <si>
    <t>13.2 3.8 56.5 57.1 58.18 59.10 60.20 72.6</t>
  </si>
  <si>
    <t>3.90</t>
  </si>
  <si>
    <t>13.2 3.8 56.5 57.1 58.18 59.10 72.6</t>
  </si>
  <si>
    <t>13.2 3.8 56.5 57.1 58.32 59.10 72.6</t>
  </si>
  <si>
    <t>13.2 3.8 56.5 57.1 58.38 59.10 72.6</t>
  </si>
  <si>
    <t>13.2 3.8 56.5 57.1 72.6</t>
  </si>
  <si>
    <t>13.2 3.9 56.5 57.1 58.28 59.10 72.6</t>
  </si>
  <si>
    <t>13.2 56.5 57.1 58.25 59.10 72.6</t>
  </si>
  <si>
    <t>13.2 56.6 57.1 58.25 59.10 60.18 72.6</t>
  </si>
  <si>
    <t>13.2 57.1 58.25 59.10</t>
  </si>
  <si>
    <t>13.2 58.25 59.10</t>
  </si>
  <si>
    <t>13.2 58.34 59.3</t>
  </si>
  <si>
    <t>3.100</t>
  </si>
  <si>
    <t>3.11 56.1 72.1</t>
  </si>
  <si>
    <t>3.11 56.5 57.1 58.25 59.10 72.13</t>
  </si>
  <si>
    <t>3.11 56.5 57.1 58.25 59.10 72.6</t>
  </si>
  <si>
    <t>3.11 56.5 57.1 72.6</t>
  </si>
  <si>
    <t>3.11 56.5 72.6</t>
  </si>
  <si>
    <t>3.11 56.7 57.1 58.25 59.10 72.6</t>
  </si>
  <si>
    <t>3.21 56.6 72.6</t>
  </si>
  <si>
    <t>5.1 5.1 60.10 61.11 62.2 62.3 63.5 64.6 64.6 65.4 65.4</t>
  </si>
  <si>
    <t>5.1 5.1 60.12 61.22 62.2 62.3 63.11 64.6 64.6 65.4 65.4</t>
  </si>
  <si>
    <t>5.1 60.1 61.11 62.3 63.5 64.6 65.4</t>
  </si>
  <si>
    <t>3.110</t>
  </si>
  <si>
    <t>5.1 60.10</t>
  </si>
  <si>
    <t>5.1 60.10 61.1</t>
  </si>
  <si>
    <t>5.1 60.10 61.10 62.3 63.5 64.6 65.4</t>
  </si>
  <si>
    <t>5.1 60.10 61.11</t>
  </si>
  <si>
    <t>5.1 60.10 61.11 62.1 63.5 64.6</t>
  </si>
  <si>
    <t>5.1 60.10 61.11 62.3</t>
  </si>
  <si>
    <t>5.1 60.10 61.11 62.3 63.3 64.6 65.4</t>
  </si>
  <si>
    <t>5.1 60.10 61.11 62.3 63.5</t>
  </si>
  <si>
    <t>5.1 60.10 61.11 62.3 63.5 64.10 65.4</t>
  </si>
  <si>
    <t>5.1 60.10 61.11 62.3 63.5 64.2 65.4</t>
  </si>
  <si>
    <t>3.120</t>
  </si>
  <si>
    <t>5.1 60.10 61.11 62.3 63.5 64.6</t>
  </si>
  <si>
    <t>5.1 60.10 61.11 62.3 63.5 64.6 65.10</t>
  </si>
  <si>
    <t>5.1 60.10 61.11 62.3 63.5 64.6 65.4</t>
  </si>
  <si>
    <t>5.1 60.10 61.11 62.3 63.5 64.6 65.5</t>
  </si>
  <si>
    <t>5.1 60.10 61.11 62.3 63.5 64.6 65.6</t>
  </si>
  <si>
    <t>5.1 60.10 61.11 62.3 63.5 64.6 65.9</t>
  </si>
  <si>
    <t>5.1 60.10 61.11 62.3 63.5 64.8 65.4</t>
  </si>
  <si>
    <t>5.1 60.10 61.11 62.3 63.5 64.9 65.4</t>
  </si>
  <si>
    <t>5.1 60.10 61.11 62.3 63.6 64.6 65.4</t>
  </si>
  <si>
    <t>5.1 60.10 61.11 62.3 63.7 64.6 65.4</t>
  </si>
  <si>
    <t>3.130</t>
  </si>
  <si>
    <t>5.1 60.10 61.11 62.3 64.6 65.4</t>
  </si>
  <si>
    <t>5.1 60.10 61.11 62.4 63.5 64.6 65.4</t>
  </si>
  <si>
    <t>5.1 60.10 61.11 62.6 63.5 64.6 65.4</t>
  </si>
  <si>
    <t>5.1 60.10 61.11 62.7 63.5 64.6 65.4</t>
  </si>
  <si>
    <t>5.1 60.10 61.12 62.3 63.5 64.9 65.4</t>
  </si>
  <si>
    <t>5.1 60.10 61.13 62.3 63.5 64.6 65.4</t>
  </si>
  <si>
    <t>5.1 60.10 61.2 62.3 63.5 64.6 65.4</t>
  </si>
  <si>
    <t>5.1 60.10 61.24</t>
  </si>
  <si>
    <t>5.1 60.10 61.25 61.8 62.3 63.5 64.6 65.4</t>
  </si>
  <si>
    <t>5.1 60.10 61.26</t>
  </si>
  <si>
    <t>3.140</t>
  </si>
  <si>
    <t>5.1 60.10 61.28</t>
  </si>
  <si>
    <t>5.1 60.10 61.3 62.3 63.5 64.6 65.4</t>
  </si>
  <si>
    <t>5.1 60.10 61.5 62.3 63.5 64.6 65.4</t>
  </si>
  <si>
    <t>5.1 60.10 61.6 62.3 63.5 64.6 65.4</t>
  </si>
  <si>
    <t>5.1 60.11 61.11 62.4 63.5 64.6 65.4</t>
  </si>
  <si>
    <t>5.1 60.13</t>
  </si>
  <si>
    <t>5.1 60.14 61.11 62.3 63.5 64.6 65.4</t>
  </si>
  <si>
    <t>5.1 60.15 61.11 62.3 63.5 64.6 65.4</t>
  </si>
  <si>
    <t>5.1 60.16 61.19 63.14</t>
  </si>
  <si>
    <t>5.1 60.16 61.19 63.16</t>
  </si>
  <si>
    <t>3.150</t>
  </si>
  <si>
    <t>5.1 60.17 61.18 63.17</t>
  </si>
  <si>
    <t>5.1 60.17 61.20 62.5 63.17</t>
  </si>
  <si>
    <t>5.1 60.19 61.14 62.3 63.10</t>
  </si>
  <si>
    <t>5.1 60.2</t>
  </si>
  <si>
    <t>5.1 60.3 61.16 62.3 63.2 64.6 65.1</t>
  </si>
  <si>
    <t>5.1 60.4 61.16 62.3 63.2 64.6 65.1</t>
  </si>
  <si>
    <t>5.1 60.5 61.21 62.5 63.13</t>
  </si>
  <si>
    <t>5.1 60.6 61.11 62.3 63.5 64.6 65.4</t>
  </si>
  <si>
    <t>5.1 60.7 61.11 62.3 63.5 64.6 65.4</t>
  </si>
  <si>
    <t>5.1 60.8 61.16 62.3</t>
  </si>
  <si>
    <t>3.160</t>
  </si>
  <si>
    <t>5.1 60.8 61.16 62.3 63.1 64.6 65.1</t>
  </si>
  <si>
    <t>5.1 60.8 61.16 62.3 63.2</t>
  </si>
  <si>
    <t>5.1 60.8 61.16 62.3 63.2 64.1 65.1</t>
  </si>
  <si>
    <t>5.1 60.8 61.16 62.3 63.2 64.6</t>
  </si>
  <si>
    <t>5.1 60.8 61.16 62.3 63.2 64.6 65.1</t>
  </si>
  <si>
    <t>5.1 60.8 61.16 62.3 63.2 64.7</t>
  </si>
  <si>
    <t>5.1 60.8 61.16 62.3 63.2 64.7 65.1</t>
  </si>
  <si>
    <t>5.1 60.8 61.16 62.3 63.2 64.7 65.2</t>
  </si>
  <si>
    <t>5.1 60.8 61.16 62.4 63.2 64.6 65.1</t>
  </si>
  <si>
    <t>5.1 60.8 61.23 62.3 63.2 64.6 65.1</t>
  </si>
  <si>
    <t>3.170</t>
  </si>
  <si>
    <t>5.1 60.8 61.27</t>
  </si>
  <si>
    <t>5.1 60.9 61.16 62.3</t>
  </si>
  <si>
    <t>5.1 60.9 61.16 62.3 63.2 64.6 65.1</t>
  </si>
  <si>
    <t>5.1 61.11 62.3 63.5</t>
  </si>
  <si>
    <t>5.1 61.11 62.3 63.5 64.6 65.4</t>
  </si>
  <si>
    <t>5.1 61.16 62.3 63.2 64.6 65.1</t>
  </si>
  <si>
    <t>58.10 59.10</t>
  </si>
  <si>
    <t>3.180</t>
  </si>
  <si>
    <t>58.35 59.10</t>
  </si>
  <si>
    <t>58.5 59.10</t>
  </si>
  <si>
    <t>59.10 60.18</t>
  </si>
  <si>
    <t>61.11 62.3 63.5 64.6 65.4</t>
  </si>
  <si>
    <t>61.15 62.3 63.2 64.6 65.1</t>
  </si>
  <si>
    <t>3.190</t>
  </si>
  <si>
    <t>61.17 62.5 63.12</t>
  </si>
  <si>
    <t>61.17 62.5 63.5 64.6 65.4</t>
  </si>
  <si>
    <t>61.18 63.17</t>
  </si>
  <si>
    <t>61.4 62.3 63.5 64.6 65.4</t>
  </si>
  <si>
    <t>61.7 62.3 63.5 64.6 65.4</t>
  </si>
  <si>
    <t>61.7 62.3 63.8 64.6 65.4</t>
  </si>
  <si>
    <t>61.9 62.3 63.5 64.6 65.4</t>
  </si>
  <si>
    <t>62.3 63.15</t>
  </si>
  <si>
    <t>62.3 63.5 64.6 65.4</t>
  </si>
  <si>
    <t>3.200</t>
  </si>
  <si>
    <t>62.4 63.9</t>
  </si>
  <si>
    <t>63.4 64.6 65.4</t>
  </si>
  <si>
    <t>63.5 64.6 65.4</t>
  </si>
  <si>
    <t>64.5 65.4</t>
  </si>
  <si>
    <t>64.6 65.1</t>
  </si>
  <si>
    <t>64.6 65.4</t>
  </si>
  <si>
    <t>3.210</t>
  </si>
  <si>
    <t>64.6 65.6</t>
  </si>
  <si>
    <t>64.7 65.1</t>
  </si>
  <si>
    <t>20.1 8.1</t>
  </si>
  <si>
    <t>11.1 12.1</t>
  </si>
  <si>
    <t>11.1 12.1 21.1 22.11 23.4</t>
  </si>
  <si>
    <t>11.1 12.1 21.1 22.12 23.8 24.5</t>
  </si>
  <si>
    <t>11.1 12.1 21.1 22.13 23.8 24.5</t>
  </si>
  <si>
    <t>11.1 12.1 21.1 22.14 23.8 24.5</t>
  </si>
  <si>
    <t>11.1 12.1 21.1 22.3 23.8 24.5</t>
  </si>
  <si>
    <t>11.1 12.1 21.1 22.4 23.8 24.5</t>
  </si>
  <si>
    <t>11.1 12.1 21.1 22.5</t>
  </si>
  <si>
    <t>11.1 12.1 21.1 22.7 23.10 24.5</t>
  </si>
  <si>
    <t>5.10</t>
  </si>
  <si>
    <t>11.1 12.1 21.1 22.7 23.2 24.5</t>
  </si>
  <si>
    <t>11.1 12.1 21.1 22.7 23.3 24.5</t>
  </si>
  <si>
    <t>11.1 12.1 21.1 22.7 23.7 24.5</t>
  </si>
  <si>
    <t>11.1 12.1 21.1 22.7 23.8 24.1</t>
  </si>
  <si>
    <t>11.1 12.1 21.1 22.7 23.8 24.4</t>
  </si>
  <si>
    <t>11.1 12.1 21.1 22.7 23.8 24.5</t>
  </si>
  <si>
    <t>11.1 12.1 21.1 22.7 23.8 24.6</t>
  </si>
  <si>
    <t>11.1 12.1 21.1 22.8 23.8 24.5</t>
  </si>
  <si>
    <t>11.1 12.2 21.1</t>
  </si>
  <si>
    <t>11.1 12.2 21.1 22.1 23.9 24.2</t>
  </si>
  <si>
    <t>5.20</t>
  </si>
  <si>
    <t>11.1 12.2 21.1 22.1 24.2</t>
  </si>
  <si>
    <t>11.1 21.1</t>
  </si>
  <si>
    <t>11.1 21.1 22.7 23.8 24.5</t>
  </si>
  <si>
    <t>11.1 22.7 23.8 24.5</t>
  </si>
  <si>
    <t>12.1 21.1 22.7 23.8 24.5</t>
  </si>
  <si>
    <t>12.1 22.2 23.6</t>
  </si>
  <si>
    <t>22.10 23.1 24.5</t>
  </si>
  <si>
    <t>22.5 23.8 24.5</t>
  </si>
  <si>
    <t>22.6 23.8 24.5</t>
  </si>
  <si>
    <t>22.7 23.2 24.5</t>
  </si>
  <si>
    <t>5.30</t>
  </si>
  <si>
    <t>22.7 23.8 24.5</t>
  </si>
  <si>
    <t>22.9 23.8 24.5</t>
  </si>
  <si>
    <t>23.9 24.2</t>
  </si>
  <si>
    <t>15.10 16.4 71.9</t>
  </si>
  <si>
    <t>15.11 16.1 70.14 71.9</t>
  </si>
  <si>
    <t>15.11 16.14 70.15 71.9</t>
  </si>
  <si>
    <t>15.11 16.18 70.14 71.9</t>
  </si>
  <si>
    <t>15.11 16.20 70.12 71.9</t>
  </si>
  <si>
    <t>15.11 16.3 70.21 71.9</t>
  </si>
  <si>
    <t>15.11 16.4 70.10 71.9</t>
  </si>
  <si>
    <t>15.11 16.4 70.11 71.6</t>
  </si>
  <si>
    <t>15.11 16.4 70.11 71.9</t>
  </si>
  <si>
    <t>6.10</t>
  </si>
  <si>
    <t>15.11 16.4 70.13 71.9</t>
  </si>
  <si>
    <t>15.11 16.4 70.14 71.1</t>
  </si>
  <si>
    <t>15.11 16.4 70.14 71.10</t>
  </si>
  <si>
    <t>15.11 16.4 70.14 71.11</t>
  </si>
  <si>
    <t>15.11 16.4 70.14 71.7</t>
  </si>
  <si>
    <t>15.11 16.4 70.14 71.9</t>
  </si>
  <si>
    <t>15.11 16.4 70.15 71.9</t>
  </si>
  <si>
    <t>15.11 16.4 71.9</t>
  </si>
  <si>
    <t>15.11 16.5 70.11 71.9</t>
  </si>
  <si>
    <t>15.11 16.6 70.14 71.9</t>
  </si>
  <si>
    <t>6.20</t>
  </si>
  <si>
    <t>15.11 70.13 71.9</t>
  </si>
  <si>
    <t>15.11 70.14</t>
  </si>
  <si>
    <t>15.11 70.14 71.9</t>
  </si>
  <si>
    <t>15.12 16.4 70.20 71.8</t>
  </si>
  <si>
    <t>15.13 70.16</t>
  </si>
  <si>
    <t>15.14 70.22</t>
  </si>
  <si>
    <t>15.15 70.3</t>
  </si>
  <si>
    <t>15.2 16.10 70.8 71.13</t>
  </si>
  <si>
    <t>15.3 16.10 70.5 71.13</t>
  </si>
  <si>
    <t>6.30</t>
  </si>
  <si>
    <t>15.3 16.10 70.7 71.13</t>
  </si>
  <si>
    <t>15.3 16.10 70.8 71.13</t>
  </si>
  <si>
    <t>15.3 16.10 70.8 71.14</t>
  </si>
  <si>
    <t>15.3 16.10 70.8 71.15</t>
  </si>
  <si>
    <t>15.3 16.10 70.8 71.16</t>
  </si>
  <si>
    <t>15.3 16.10 70.8 71.18</t>
  </si>
  <si>
    <t>15.3 16.11 70.8 71.13</t>
  </si>
  <si>
    <t>15.3 16.12 70.8 71.13</t>
  </si>
  <si>
    <t>15.3 16.13 70.6 71.13</t>
  </si>
  <si>
    <t>15.3 16.15 70.8 71.13</t>
  </si>
  <si>
    <t>6.40</t>
  </si>
  <si>
    <t>15.3 16.7 70.8 71.13</t>
  </si>
  <si>
    <t>15.3 16.8 70.8 71.13</t>
  </si>
  <si>
    <t>15.3 16.8 70.8 71.17</t>
  </si>
  <si>
    <t>15.3 16.9 70.8 71.13</t>
  </si>
  <si>
    <t>15.3 70.8</t>
  </si>
  <si>
    <t>15.3 70.8 71.13</t>
  </si>
  <si>
    <t>15.4 16.10 70.8 71.13</t>
  </si>
  <si>
    <t>15.4 70.8</t>
  </si>
  <si>
    <t>15.4 70.8 71.20</t>
  </si>
  <si>
    <t>15.5 16.21 70.18 71.5</t>
  </si>
  <si>
    <t>6.50</t>
  </si>
  <si>
    <t>15.6 16.17 71.9</t>
  </si>
  <si>
    <t>15.7 16.17 70.19 71.9</t>
  </si>
  <si>
    <t>15.8 70.17</t>
  </si>
  <si>
    <t>15.9 16.2 70.19 71.4</t>
  </si>
  <si>
    <t>16.10 71.12</t>
  </si>
  <si>
    <t>16.10 71.13</t>
  </si>
  <si>
    <t>16.16 71.2</t>
  </si>
  <si>
    <t>16.4 71.9</t>
  </si>
  <si>
    <t>6.60</t>
  </si>
  <si>
    <t>17.1 18.5 19.1</t>
  </si>
  <si>
    <t>17.1 18.6 19.1</t>
  </si>
  <si>
    <t>17.1 18.7 19.1</t>
  </si>
  <si>
    <t>17.1 18.8 19.1</t>
  </si>
  <si>
    <t>17.2 18.4</t>
  </si>
  <si>
    <t>17.3 19.2</t>
  </si>
  <si>
    <t>17.5 18.3</t>
  </si>
  <si>
    <t>7.10</t>
  </si>
  <si>
    <t>17.5 18.3 19.2</t>
  </si>
  <si>
    <t>17.5 19.2</t>
  </si>
  <si>
    <t>17.6 18.2</t>
  </si>
  <si>
    <t>18.3 19.2</t>
  </si>
  <si>
    <t>66.1 67.3 68.6 69.2</t>
  </si>
  <si>
    <t>66.2 68.3 69.1</t>
  </si>
  <si>
    <t>66.3 67.4 68.6 69.2</t>
  </si>
  <si>
    <t>66.4 67.3 68.6 69.2</t>
  </si>
  <si>
    <t>66.5 67.1 68.5 69.2</t>
  </si>
  <si>
    <t>66.5 67.2 68.6 69.2</t>
  </si>
  <si>
    <t>66.5 67.3 68.4 69.2</t>
  </si>
  <si>
    <t>66.5 67.3 68.6 69.2</t>
  </si>
  <si>
    <t>66.5 67.3 69.2</t>
  </si>
  <si>
    <t>8.10</t>
  </si>
  <si>
    <t>66.5 67.4</t>
  </si>
  <si>
    <t>66.5 67.4 68.2 69.2</t>
  </si>
  <si>
    <t>66.5 67.4 68.6</t>
  </si>
  <si>
    <t>66.5 67.4 68.6 69.2</t>
  </si>
  <si>
    <t>66.5 67.4 68.6 69.3</t>
  </si>
  <si>
    <t>66.5 67.5 68.6 69.2</t>
  </si>
  <si>
    <t>66.5 67.6 68.6 69.2</t>
  </si>
  <si>
    <t>66.5 68.6 69.2</t>
  </si>
  <si>
    <t>66.6 67.3 68.4 69.2</t>
  </si>
  <si>
    <t>66.7 67.4 68.6 69.2</t>
  </si>
  <si>
    <t>8.20</t>
  </si>
  <si>
    <t>66.8 67.7 68.1</t>
  </si>
  <si>
    <t>67.3 68.4</t>
  </si>
  <si>
    <t>67.3 68.4 69.2</t>
  </si>
  <si>
    <t>67.4 68.6 69.2</t>
  </si>
  <si>
    <t>68.6 69.2</t>
  </si>
  <si>
    <t>pN19EC0542.5</t>
  </si>
  <si>
    <t>pN19EC0542.3</t>
  </si>
  <si>
    <t>pN19EC0143.2</t>
  </si>
  <si>
    <t>pN18S1988.2</t>
  </si>
  <si>
    <t>pN18EC1196.2</t>
  </si>
  <si>
    <t>pN18EC0990.2</t>
  </si>
  <si>
    <t>pN19EC1068.3</t>
  </si>
  <si>
    <t>pN17S1526</t>
  </si>
  <si>
    <t>pN17S0367.7</t>
  </si>
  <si>
    <t>pN17S0367.8</t>
  </si>
  <si>
    <t>pN18EC0652.6</t>
  </si>
  <si>
    <t>pN17S0312.5</t>
  </si>
  <si>
    <t>pN19EC0275.3</t>
  </si>
  <si>
    <t>pN17S0312.4</t>
  </si>
  <si>
    <t>pN17S1270</t>
  </si>
  <si>
    <t>pN17S0054.4</t>
  </si>
  <si>
    <t>pN17S0367.4</t>
  </si>
  <si>
    <t>pN17S0367.5</t>
  </si>
  <si>
    <t>pN17S0367.6</t>
  </si>
  <si>
    <t>pN17S0367.2</t>
  </si>
  <si>
    <t>pN17S0054.3</t>
  </si>
  <si>
    <t>pN19EC0906.3</t>
  </si>
  <si>
    <t>pN17S0054.1</t>
  </si>
  <si>
    <t>pN17S0584.3</t>
  </si>
  <si>
    <t>pN17S0347.2</t>
  </si>
  <si>
    <t>pN17S0367.1</t>
  </si>
  <si>
    <t>pN17S1545.1.1</t>
  </si>
  <si>
    <t>pN19EC0906.2</t>
  </si>
  <si>
    <t>pN17S0016.2</t>
  </si>
  <si>
    <t>pN17S0347.3</t>
  </si>
  <si>
    <t>pN16S187.1</t>
  </si>
  <si>
    <t>pN17S0111.3</t>
  </si>
  <si>
    <t>pN16S132</t>
  </si>
  <si>
    <t>pN17S0016.3</t>
  </si>
  <si>
    <t>VPS18S0911.1</t>
  </si>
  <si>
    <t>pN16S275</t>
  </si>
  <si>
    <t>VPS18S1796</t>
  </si>
  <si>
    <t>pN17S1545.2</t>
  </si>
  <si>
    <t>pN16S104.5</t>
  </si>
  <si>
    <t>pN17S0323.2</t>
  </si>
  <si>
    <t>pN17S0914.3</t>
  </si>
  <si>
    <t>pN16S104.2.1</t>
  </si>
  <si>
    <t>pN17S1545.3</t>
  </si>
  <si>
    <t>pN16S104.1.1</t>
  </si>
  <si>
    <t>pN17S0914</t>
  </si>
  <si>
    <t>pN16S021.2</t>
  </si>
  <si>
    <t>pFSIS12034446.8</t>
  </si>
  <si>
    <t>pFSIS12033626.2</t>
  </si>
  <si>
    <t>pN19EC0275.2</t>
  </si>
  <si>
    <t>pFSIS12033344.5</t>
  </si>
  <si>
    <t>pN19EC1363.4</t>
  </si>
  <si>
    <t>pN16S089.2</t>
  </si>
  <si>
    <t>pN19EC0731.3</t>
  </si>
  <si>
    <t>pN19EC1246.2</t>
  </si>
  <si>
    <t>pFSIS12033344.3</t>
  </si>
  <si>
    <t>pN19EC0189.3</t>
  </si>
  <si>
    <t>pFSIS12032405</t>
  </si>
  <si>
    <t>pN19EC0305.3</t>
  </si>
  <si>
    <t>pFSIS12030741.3</t>
  </si>
  <si>
    <t>pFSIS12030741.2</t>
  </si>
  <si>
    <t>pFSIS12030929.3</t>
  </si>
  <si>
    <t>pN20EC1024.7</t>
  </si>
  <si>
    <t>pN20EC1019.8</t>
  </si>
  <si>
    <t>pFSIS12030223.4</t>
  </si>
  <si>
    <t>pFSIS12030929.4</t>
  </si>
  <si>
    <t>pN19EC1105.4</t>
  </si>
  <si>
    <t>pN20EC0681.3</t>
  </si>
  <si>
    <t>pN16S144</t>
  </si>
  <si>
    <t>pN17S0111.2</t>
  </si>
  <si>
    <t>pFSIS12030223.3</t>
  </si>
  <si>
    <t>pN17S1352.3</t>
  </si>
  <si>
    <t>pN18EC1196.7</t>
  </si>
  <si>
    <t>pFSIS12030220.2</t>
  </si>
  <si>
    <t>pFSIS12028766.5</t>
  </si>
  <si>
    <t>pFSIS12034446.5</t>
  </si>
  <si>
    <t>pFSIS12028766.4</t>
  </si>
  <si>
    <t>pFSIS12027676.3</t>
  </si>
  <si>
    <t>pN18EC0436.9</t>
  </si>
  <si>
    <t>pFSIS11924177.5</t>
  </si>
  <si>
    <t>pN18EC0176.2</t>
  </si>
  <si>
    <t>pN20EC0486.4</t>
  </si>
  <si>
    <t>pFSIS11923168.6</t>
  </si>
  <si>
    <t>pN20EC1019.5</t>
  </si>
  <si>
    <t>pN17S0266.3</t>
  </si>
  <si>
    <t>pN17S0834.4</t>
  </si>
  <si>
    <t>pN19EC0542.6</t>
  </si>
  <si>
    <t>pFSIS11923168.5</t>
  </si>
  <si>
    <t>pN18EC0436.4</t>
  </si>
  <si>
    <t>pN17S0834.1</t>
  </si>
  <si>
    <t>pN17S0834.2</t>
  </si>
  <si>
    <t>pFSIS11922539.4</t>
  </si>
  <si>
    <t>pFSIS11922919.2</t>
  </si>
  <si>
    <t>pFSIS11922539.3</t>
  </si>
  <si>
    <t>pN19EC0942.6</t>
  </si>
  <si>
    <t>pFSIS12034444.1</t>
  </si>
  <si>
    <t>pN19EC1071.3</t>
  </si>
  <si>
    <t>pFSIS12035406.4</t>
  </si>
  <si>
    <t>pN19EC0268.4</t>
  </si>
  <si>
    <t>pN19EC0942.4</t>
  </si>
  <si>
    <t>pN20EC1827.2</t>
  </si>
  <si>
    <t>pN17S0111.1</t>
  </si>
  <si>
    <t>pN20EC0463.4</t>
  </si>
  <si>
    <t>pN16S133</t>
  </si>
  <si>
    <t>pN19EC0473.2</t>
  </si>
  <si>
    <t>pN16S070.1</t>
  </si>
  <si>
    <t>pN16S098</t>
  </si>
  <si>
    <t>pN16S074.2</t>
  </si>
  <si>
    <t>pN17S0266.2</t>
  </si>
  <si>
    <t>pFSIS11924162.3</t>
  </si>
  <si>
    <t>pN19EC0489.3</t>
  </si>
  <si>
    <t>pFSIS11922539.2</t>
  </si>
  <si>
    <t>pN20EC1024.3</t>
  </si>
  <si>
    <t>pFSIS11920843.3</t>
  </si>
  <si>
    <t>pN17S0288.2</t>
  </si>
  <si>
    <t>pN17S0312.1</t>
  </si>
  <si>
    <t>pN17S0546.2</t>
  </si>
  <si>
    <t>pN19EC1363.5</t>
  </si>
  <si>
    <t>pFSIS11918366.4</t>
  </si>
  <si>
    <t>pFSIS12034446.9</t>
  </si>
  <si>
    <t>pFSIS12035406.8</t>
  </si>
  <si>
    <t>pFSIS11922926.6</t>
  </si>
  <si>
    <t>pN19EC1068.4</t>
  </si>
  <si>
    <t>pN18EC0436.7</t>
  </si>
  <si>
    <t>pN17S1352.2</t>
  </si>
  <si>
    <t>pN19EC1105.3</t>
  </si>
  <si>
    <t>pN20EC0463.6</t>
  </si>
  <si>
    <t>pFSIS11918366.3</t>
  </si>
  <si>
    <t>pN19EC1277.5</t>
  </si>
  <si>
    <t>pN17S0834.3</t>
  </si>
  <si>
    <t>pFSIS11813493.3</t>
  </si>
  <si>
    <t>pN16S055.2</t>
  </si>
  <si>
    <t>pN17S1304.2</t>
  </si>
  <si>
    <t>pN16S084.2</t>
  </si>
  <si>
    <t>pN17S0288.1</t>
  </si>
  <si>
    <t>pN17S0129</t>
  </si>
  <si>
    <t>pN17S0546.1</t>
  </si>
  <si>
    <t>pFSIS11810696.5</t>
  </si>
  <si>
    <t>pN20EC1024.4</t>
  </si>
  <si>
    <t>pN20EC1024.5</t>
  </si>
  <si>
    <t>pN16S189.3</t>
  </si>
  <si>
    <t>pN16S201.2</t>
  </si>
  <si>
    <t>pN19S0552.2</t>
  </si>
  <si>
    <t>pFSIS12028766.3</t>
  </si>
  <si>
    <t>pN20EC1229.2</t>
  </si>
  <si>
    <t>pN19EC1277.4</t>
  </si>
  <si>
    <t>pN17S0990.2</t>
  </si>
  <si>
    <t>pN20EC0463.5</t>
  </si>
  <si>
    <t>pFSIS11810075.2</t>
  </si>
  <si>
    <t>pFSIS12030220.1</t>
  </si>
  <si>
    <t>pFSIS11922926.5</t>
  </si>
  <si>
    <t>pFSIS12035406.5</t>
  </si>
  <si>
    <t>pFSIS11919481.4</t>
  </si>
  <si>
    <t>pFSIS11809429.3</t>
  </si>
  <si>
    <t>pN19EC0305.6</t>
  </si>
  <si>
    <t>pN19EC0904.6</t>
  </si>
  <si>
    <t>pFSIS11809429.2</t>
  </si>
  <si>
    <t>pFSIS12030214.3</t>
  </si>
  <si>
    <t>pFSIS11809429.1</t>
  </si>
  <si>
    <t>pFSIS12033344.2</t>
  </si>
  <si>
    <t>pN19EC0904.1</t>
  </si>
  <si>
    <t>pFSIS11812010.2</t>
  </si>
  <si>
    <t>pN16S084.1</t>
  </si>
  <si>
    <t>pN17S0834.5</t>
  </si>
  <si>
    <t>pFSIS12030742.6</t>
  </si>
  <si>
    <t>pFSIS11807945.4</t>
  </si>
  <si>
    <t>pN17S0312.3</t>
  </si>
  <si>
    <t>pFSIS11807945.1</t>
  </si>
  <si>
    <t>pFSIS12033857</t>
  </si>
  <si>
    <t>pFSIS11920382.1</t>
  </si>
  <si>
    <t>pN19EC0305.2</t>
  </si>
  <si>
    <t>pFSIS11807940.5</t>
  </si>
  <si>
    <t>pFSIS11812010.3</t>
  </si>
  <si>
    <t>pN20EC1019.4</t>
  </si>
  <si>
    <t>pFSIS11807940.4</t>
  </si>
  <si>
    <t>pFSIS11918725.2</t>
  </si>
  <si>
    <t>pFSIS11923168.2</t>
  </si>
  <si>
    <t>pFSIS11924177.2</t>
  </si>
  <si>
    <t>pFSIS12034394.1</t>
  </si>
  <si>
    <t>pN18EC1196.3</t>
  </si>
  <si>
    <t>pFSIS12035406.3</t>
  </si>
  <si>
    <t>pFSIS11807940.3</t>
  </si>
  <si>
    <t>pFSIS11919481.1</t>
  </si>
  <si>
    <t>pFSIS11923580.2</t>
  </si>
  <si>
    <t>pFSIS12034446.2</t>
  </si>
  <si>
    <t>pN19EC0906.1</t>
  </si>
  <si>
    <t>pFSIS11922926.2</t>
  </si>
  <si>
    <t>pFSIS12035423.2</t>
  </si>
  <si>
    <t>pN19EC0904.2</t>
  </si>
  <si>
    <t>pFSIS12030742.3</t>
  </si>
  <si>
    <t>pN20EC1019.2</t>
  </si>
  <si>
    <t>pN17S1545.2.1</t>
  </si>
  <si>
    <t>pN17S1304.1</t>
  </si>
  <si>
    <t>pN19EC1269.3</t>
  </si>
  <si>
    <t>pN18EC0018</t>
  </si>
  <si>
    <t>pFSIS12034446.3</t>
  </si>
  <si>
    <t>pN19EC0542.2</t>
  </si>
  <si>
    <t>pN19EC1277.2</t>
  </si>
  <si>
    <t>pN20EC0486.1</t>
  </si>
  <si>
    <t>pN20EC1024.1</t>
  </si>
  <si>
    <t>pFSIS12030742.2</t>
  </si>
  <si>
    <t>pFSIS12033344.1</t>
  </si>
  <si>
    <t>pFSIS12030214.1</t>
  </si>
  <si>
    <t>pN19EC0143.1</t>
  </si>
  <si>
    <t>pFSIS11918725.1</t>
  </si>
  <si>
    <t>pN19EC1134</t>
  </si>
  <si>
    <t>pFSIS11816406.3</t>
  </si>
  <si>
    <t>pN18EC0976.3</t>
  </si>
  <si>
    <t>pN18EC1278</t>
  </si>
  <si>
    <t>pN19EC1068.2</t>
  </si>
  <si>
    <t>pFSIS11810075.1</t>
  </si>
  <si>
    <t>pN19EC0268.3</t>
  </si>
  <si>
    <t>pFSIS11816406.2</t>
  </si>
  <si>
    <t>pFSIS11923168.3</t>
  </si>
  <si>
    <t>pFSIS11807945.2</t>
  </si>
  <si>
    <t>pFSIS11810715</t>
  </si>
  <si>
    <t>pFSIS12034446.1</t>
  </si>
  <si>
    <t>pFSIS11922926.1</t>
  </si>
  <si>
    <t>pN19EC1277.3</t>
  </si>
  <si>
    <t>pN19EC0542.4</t>
  </si>
  <si>
    <t>pFSIS11918064</t>
  </si>
  <si>
    <t>pFSIS11924177.1</t>
  </si>
  <si>
    <t>pFSIS11807940.2</t>
  </si>
  <si>
    <t>pN20EC1024.2</t>
  </si>
  <si>
    <t>pN17S1466.2</t>
  </si>
  <si>
    <t>pN18EC0436.1</t>
  </si>
  <si>
    <t>pN20EC0486.2</t>
  </si>
  <si>
    <t>pFSIS11807933.8</t>
  </si>
  <si>
    <t>pN20EC1827.3</t>
  </si>
  <si>
    <t>pN18EC1196.4</t>
  </si>
  <si>
    <t>pN20EC0529.2</t>
  </si>
  <si>
    <t>pFSIS12035406.7</t>
  </si>
  <si>
    <t>pN19EC0268.5</t>
  </si>
  <si>
    <t>pN20EC1019.6</t>
  </si>
  <si>
    <t>pN19EC1105.2</t>
  </si>
  <si>
    <t>pN16S201.1</t>
  </si>
  <si>
    <t>pN16S021.1</t>
  </si>
  <si>
    <t>pN16S214.1</t>
  </si>
  <si>
    <t>pN16S070.2</t>
  </si>
  <si>
    <t>pN16S089.1</t>
  </si>
  <si>
    <t>pN16S189.1</t>
  </si>
  <si>
    <t>pN16S224.2</t>
  </si>
  <si>
    <t>pN19EC1246.4</t>
  </si>
  <si>
    <t>pFSIS11807933.2</t>
  </si>
  <si>
    <t>pFSIS11813493.1</t>
  </si>
  <si>
    <t>pFSIS11810417.1</t>
  </si>
  <si>
    <t>pFSIS12030756</t>
  </si>
  <si>
    <t>pN16S074.1</t>
  </si>
  <si>
    <t>pN17S1196</t>
  </si>
  <si>
    <t>pN16S244</t>
  </si>
  <si>
    <t>pN19EC0268.1</t>
  </si>
  <si>
    <t>pN19EC0307.2</t>
  </si>
  <si>
    <t>pN17S0620</t>
  </si>
  <si>
    <t>VPS18S0911.2</t>
  </si>
  <si>
    <t>pN19EC1363.1</t>
  </si>
  <si>
    <t>pN19EC0542.1</t>
  </si>
  <si>
    <t>pN19EC1277.1</t>
  </si>
  <si>
    <t>pN17S1352.4</t>
  </si>
  <si>
    <t>pN17S1466.1</t>
  </si>
  <si>
    <t>pN18EC1196.1</t>
  </si>
  <si>
    <t>pFSIS11921230.1</t>
  </si>
  <si>
    <t>pFSIS11923168.1</t>
  </si>
  <si>
    <t>pFSIS12034444.3</t>
  </si>
  <si>
    <t>pN17S0347.1</t>
  </si>
  <si>
    <t>pN20EC0681.1</t>
  </si>
  <si>
    <t>pN19EC0731.1</t>
  </si>
  <si>
    <t>pN20EC0463.1</t>
  </si>
  <si>
    <t>pFSIS12034394.2</t>
  </si>
  <si>
    <t>pN18EC0976.1</t>
  </si>
  <si>
    <t>pFSIS11807933.1</t>
  </si>
  <si>
    <t>pN17S1545.1</t>
  </si>
  <si>
    <t>pN18EC0436.3</t>
  </si>
  <si>
    <t>pFSIS11807932.2</t>
  </si>
  <si>
    <t>pFSIS12027676.2</t>
  </si>
  <si>
    <t>pN19S0679.2</t>
  </si>
  <si>
    <t>pN18S1988.1</t>
  </si>
  <si>
    <t>pN17S0816</t>
  </si>
  <si>
    <t>pN17S1234</t>
  </si>
  <si>
    <t>pN17S0535</t>
  </si>
  <si>
    <t>pN17S1598</t>
  </si>
  <si>
    <t>pN17S0376</t>
  </si>
  <si>
    <t>pN19S0552.1</t>
  </si>
  <si>
    <t>pN17S0349</t>
  </si>
  <si>
    <t>pN17S0973</t>
  </si>
  <si>
    <t>pN17S1592</t>
  </si>
  <si>
    <t>pN19S1233</t>
  </si>
  <si>
    <t>pN19S0388.1</t>
  </si>
  <si>
    <t>pN17S1105</t>
  </si>
  <si>
    <t>pN17S0041</t>
  </si>
  <si>
    <t>pN17S1349</t>
  </si>
  <si>
    <t>pN19S0679.1</t>
  </si>
  <si>
    <t>pN17S1265</t>
  </si>
  <si>
    <t>pN17S1245</t>
  </si>
  <si>
    <t>pN17S1442</t>
  </si>
  <si>
    <t>pN19S0641</t>
  </si>
  <si>
    <t>pN16S097</t>
  </si>
  <si>
    <t>pN17S0637</t>
  </si>
  <si>
    <t>pN17S0990.1</t>
  </si>
  <si>
    <t>pN17S1040</t>
  </si>
  <si>
    <t>pN17S1509</t>
  </si>
  <si>
    <t>pN17S1126</t>
  </si>
  <si>
    <t>pN16S024</t>
  </si>
  <si>
    <t>pN17S0976</t>
  </si>
  <si>
    <t>pN19S0125</t>
  </si>
  <si>
    <t>pN19S0611</t>
  </si>
  <si>
    <t>pN16S103</t>
  </si>
  <si>
    <t>pN16S187.2</t>
  </si>
  <si>
    <t>pFSIS12033626.1</t>
  </si>
  <si>
    <t>pN18EC1220.1</t>
  </si>
  <si>
    <t>pN19EC0275.1</t>
  </si>
  <si>
    <t>pN16S224.3</t>
  </si>
  <si>
    <t>pFSIS12030214.2</t>
  </si>
  <si>
    <t>pFSIS11919481.3</t>
  </si>
  <si>
    <t>pFSIS11925586</t>
  </si>
  <si>
    <t>pN18EC0436.2</t>
  </si>
  <si>
    <t>pFSIS11807743.2</t>
  </si>
  <si>
    <t>pFSIS11922919.1</t>
  </si>
  <si>
    <t>pFSIS11810075.3</t>
  </si>
  <si>
    <t>pN19EC1040.1</t>
  </si>
  <si>
    <t>pN19EC1040.2</t>
  </si>
  <si>
    <t>pFSIS11807743.1</t>
  </si>
  <si>
    <t>pFSIS11812010.1</t>
  </si>
  <si>
    <t>pFSIS11924177.3</t>
  </si>
  <si>
    <t>pFSIS11807588.5</t>
  </si>
  <si>
    <t>pN17S0380.2</t>
  </si>
  <si>
    <t>pN17S0312.2</t>
  </si>
  <si>
    <t>pN19EC1370.4</t>
  </si>
  <si>
    <t>pN17S0054.2</t>
  </si>
  <si>
    <t>pN17S0334</t>
  </si>
  <si>
    <t>pFSIS11924162.2</t>
  </si>
  <si>
    <t>pN17S0922</t>
  </si>
  <si>
    <t>pFSIS12035423.1</t>
  </si>
  <si>
    <t>pN17S0056</t>
  </si>
  <si>
    <t>pN19EC1105.1</t>
  </si>
  <si>
    <t>pN20EC0463.3</t>
  </si>
  <si>
    <t>pN19EC0189.2</t>
  </si>
  <si>
    <t>pFSIS12034446.4</t>
  </si>
  <si>
    <t>pN17S0146</t>
  </si>
  <si>
    <t>pN17S0380.1</t>
  </si>
  <si>
    <t>pN17S0584.2</t>
  </si>
  <si>
    <t>pN19EC1269.2</t>
  </si>
  <si>
    <t>pN16S189.2</t>
  </si>
  <si>
    <t>pN19EC1370.2</t>
  </si>
  <si>
    <t>pN17S0914.2</t>
  </si>
  <si>
    <t>pN16S104.2</t>
  </si>
  <si>
    <t>pN17S0323.1</t>
  </si>
  <si>
    <t>pN16S319.2</t>
  </si>
  <si>
    <t>pN17S0520</t>
  </si>
  <si>
    <t>pFSIS11816406.1</t>
  </si>
  <si>
    <t>pFSIS12035406.2</t>
  </si>
  <si>
    <t>pN19EC1071.2</t>
  </si>
  <si>
    <t>pFSIS11922926.3</t>
  </si>
  <si>
    <t>pFSIS12030223.2</t>
  </si>
  <si>
    <t>pFSIS11920843.2</t>
  </si>
  <si>
    <t>pN19EC0446.2</t>
  </si>
  <si>
    <t>pN19EC0489.1</t>
  </si>
  <si>
    <t>pFSIS12030742.1</t>
  </si>
  <si>
    <t>pN19EC1246.3</t>
  </si>
  <si>
    <t>pFSIS11807933.3</t>
  </si>
  <si>
    <t>pFSIS11918366.2</t>
  </si>
  <si>
    <t>pN17S0016.1</t>
  </si>
  <si>
    <t>pFSIS11807588.2</t>
  </si>
  <si>
    <t>pN18EC0976.2</t>
  </si>
  <si>
    <t>pN17S0166</t>
  </si>
  <si>
    <t>pN17S0266.1</t>
  </si>
  <si>
    <t>pN18EC1220.2</t>
  </si>
  <si>
    <t>pFSIS12028766.2</t>
  </si>
  <si>
    <t>pN20EC1019.3</t>
  </si>
  <si>
    <t>pN19EC1363.2</t>
  </si>
  <si>
    <t>pN16S224.1</t>
  </si>
  <si>
    <t>pN17S1441</t>
  </si>
  <si>
    <t>pFSIS11807428.3</t>
  </si>
  <si>
    <t>pN18EC1196.5</t>
  </si>
  <si>
    <t>pFSIS11807428.2</t>
  </si>
  <si>
    <t>pFSIS11807588.3</t>
  </si>
  <si>
    <t>pFSIS12027676.1</t>
  </si>
  <si>
    <t>pN20EC1827.1</t>
  </si>
  <si>
    <t>pN19EC1071.1</t>
  </si>
  <si>
    <t>pFSIS11920843.1</t>
  </si>
  <si>
    <t>pN17S0323.3</t>
  </si>
  <si>
    <t>pN16S104.1</t>
  </si>
  <si>
    <t>pN17S0914.1</t>
  </si>
  <si>
    <t>pFSIS11807940.1</t>
  </si>
  <si>
    <t>pN20EC1019.1</t>
  </si>
  <si>
    <t>pN19EC1370.1</t>
  </si>
  <si>
    <t>pFSIS12030929.1</t>
  </si>
  <si>
    <t>pFSIS11918366.1</t>
  </si>
  <si>
    <t>pN20EC0681.2</t>
  </si>
  <si>
    <t>pN19EC0079</t>
  </si>
  <si>
    <t>pN20EC1229.1</t>
  </si>
  <si>
    <t>pN16S319.1</t>
  </si>
  <si>
    <t>pN19EC1119.1</t>
  </si>
  <si>
    <t>pN20EC0463.2</t>
  </si>
  <si>
    <t>pFSIS11807428.1</t>
  </si>
  <si>
    <t>pFSIS11813493.2</t>
  </si>
  <si>
    <t>pN19EC1269.1</t>
  </si>
  <si>
    <t>pN19EC0731.2</t>
  </si>
  <si>
    <t>pN19EC1068.1</t>
  </si>
  <si>
    <t>pN18EC0990.1</t>
  </si>
  <si>
    <t>pN18EC0652.1</t>
  </si>
  <si>
    <t>pN19EC0446.1</t>
  </si>
  <si>
    <t>pFSIS11807588.1</t>
  </si>
  <si>
    <t>pFSIS11807932.1</t>
  </si>
  <si>
    <t>pN19EC0942.2</t>
  </si>
  <si>
    <t>pFSIS11810417.2</t>
  </si>
  <si>
    <t>pN19EC0268.2</t>
  </si>
  <si>
    <t>pN17S0584.1</t>
  </si>
  <si>
    <t>pN19EC0189.1</t>
  </si>
  <si>
    <t>pN19EC0489.2</t>
  </si>
  <si>
    <t>pN19EC1246.1</t>
  </si>
  <si>
    <t>pN20EC0529.1</t>
  </si>
  <si>
    <t>pFSIS11922539.1</t>
  </si>
  <si>
    <t>pFSIS12030741.1</t>
  </si>
  <si>
    <t>pFSIS12028766.1</t>
  </si>
  <si>
    <t>pFSIS11923580.1</t>
  </si>
  <si>
    <t>pN16S055.1</t>
  </si>
  <si>
    <t>pFSIS12030759.1</t>
  </si>
  <si>
    <t>pFSIS11921404</t>
  </si>
  <si>
    <t>pN19EC0473.1</t>
  </si>
  <si>
    <t>IncFIB.AP001918._1__AP001918</t>
  </si>
  <si>
    <t>IncFIC.FII._1__AP001918</t>
  </si>
  <si>
    <t>IncI1.I.Alpha._1__AP005147</t>
  </si>
  <si>
    <t>ColRNAI_1__DQ298019</t>
  </si>
  <si>
    <t>IncFIB.pN55391._1__CP016411</t>
  </si>
  <si>
    <t>Col.pHAD28._1__KU674895</t>
  </si>
  <si>
    <t>IncFIA_1__AP001918</t>
  </si>
  <si>
    <t>IncFII_1__AY458016</t>
  </si>
  <si>
    <t>IncX1_1__EU370913</t>
  </si>
  <si>
    <t>IncHI2A_1__BX664015</t>
  </si>
  <si>
    <t>Col156_1__NC_009781</t>
  </si>
  <si>
    <t>IncN_1__AY046276</t>
  </si>
  <si>
    <t>IncQ1_1__M28829</t>
  </si>
  <si>
    <t>IncHI2_1__BX664015</t>
  </si>
  <si>
    <t>p0111_1__AP010962</t>
  </si>
  <si>
    <t>Col.MG828._1__NC_008486</t>
  </si>
  <si>
    <t>IncR_1__DQ449578</t>
  </si>
  <si>
    <t>IncY_1__K02380</t>
  </si>
  <si>
    <t>IncFIA.HI1._1__AF250878</t>
  </si>
  <si>
    <t>IncX4_1__CP002895</t>
  </si>
  <si>
    <t>IncFIB.K._1__JN233704</t>
  </si>
  <si>
    <t>Col440II_1__CP023921</t>
  </si>
  <si>
    <t>IncFII.pRSB107._1__AJ851089</t>
  </si>
  <si>
    <t>IncX1_4__JN935898</t>
  </si>
  <si>
    <t>IncX4_2__FN543504</t>
  </si>
  <si>
    <t>IncX1_3__CP001123</t>
  </si>
  <si>
    <t>IncFII.pCoo._1__CR942285</t>
  </si>
  <si>
    <t>IncHI1A_1__AF250878</t>
  </si>
  <si>
    <t>IncHI1B.R27._1_R27__AF250878</t>
  </si>
  <si>
    <t>IncI2.Delta._1__AP002527</t>
  </si>
  <si>
    <t>Col440I_1__CP023920</t>
  </si>
  <si>
    <t>IncFIB.H89.PhagePlasmid._1__HG530657</t>
  </si>
  <si>
    <t>IncFIB.pHCM2._1__AL513384</t>
  </si>
  <si>
    <t>IncFIB.pLF82.PhagePlasmid._1__CU638872</t>
  </si>
  <si>
    <t>IncFII.29._1__CP003035</t>
  </si>
  <si>
    <t>IncFII.pAMA1167.NDM.5._1__CP024805</t>
  </si>
  <si>
    <t>IncFII.pHN7A8._1__JN232517</t>
  </si>
  <si>
    <t>IncX3_1__JN247852</t>
  </si>
  <si>
    <t>IncFIB.S._1__FN432031</t>
  </si>
  <si>
    <t>IncFII.pCRY._1__NC_005814</t>
  </si>
  <si>
    <t>IncFII.pSE11._1__AP009242</t>
  </si>
  <si>
    <t>Col8282_1__DQ995352</t>
  </si>
  <si>
    <t>ColpVC_1__JX133088</t>
  </si>
  <si>
    <t>IncFII.pEH01._1__CP063521.1</t>
  </si>
  <si>
    <t>Table S1. Plasmid Type Annotation of Closed Plasmid Sequence Dataset</t>
  </si>
  <si>
    <t>Table S2. Demonstration of IncC typing loci and fragment assignment</t>
  </si>
  <si>
    <t>Fragment ID</t>
  </si>
  <si>
    <t># loci</t>
  </si>
  <si>
    <t>R-min*</t>
  </si>
  <si>
    <t>R-mean*</t>
  </si>
  <si>
    <t>p-max*</t>
  </si>
  <si>
    <t>p-avg*</t>
  </si>
  <si>
    <t>* Values &gt; 0.999 or &lt; 0.001 are reported as 1.000 or 0.000, respectively</t>
  </si>
  <si>
    <t>Table S3.  Attributes of the IncC Plasmid Fragments</t>
  </si>
  <si>
    <t>Table S4. Summary report of IncC plasmids from the PLSDB database using the IncC Demonstration typing metrics</t>
  </si>
  <si>
    <t>Table S5a. Loci-allele numeric IDs and sequence</t>
  </si>
  <si>
    <t>Table S5b. Demonstration IncC fragment sequence type composition</t>
  </si>
  <si>
    <t>Supplemental Table 6a.  Full length Demonstration IncC typing loci identified in draft assembly JAANYS010000000</t>
  </si>
  <si>
    <t>Supplemental Table 6b.  Demonstration IncC typing loci mapped to the end of a contig in draft assembly JAANYS010000000</t>
  </si>
  <si>
    <t>Supplemental Table 6c. Demonstration IncC typing loci that may span contigs in draft assembly of JAANYS010000000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</si>
</sst>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Fill="1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/>
    </xf>
    <xf numFmtId="0" fontId="2" fillId="0" borderId="0" xfId="1" applyFill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0" fillId="0" borderId="0" xfId="0" applyFont="1"/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niprot.org/uniprotkb/A0A0H3H6E7" TargetMode="External"/><Relationship Id="rId18" Type="http://schemas.openxmlformats.org/officeDocument/2006/relationships/hyperlink" Target="https://www.uniprot.org/uniprotkb/A0A0H3H1P0" TargetMode="External"/><Relationship Id="rId26" Type="http://schemas.openxmlformats.org/officeDocument/2006/relationships/hyperlink" Target="https://www.uniprot.org/uniprotkb/W1JB18" TargetMode="External"/><Relationship Id="rId39" Type="http://schemas.openxmlformats.org/officeDocument/2006/relationships/hyperlink" Target="https://www.uniprot.org/uniprotkb/A0A0H3GZ99" TargetMode="External"/><Relationship Id="rId21" Type="http://schemas.openxmlformats.org/officeDocument/2006/relationships/hyperlink" Target="https://www.uniprot.org/uniprotkb/A0A0H3H207" TargetMode="External"/><Relationship Id="rId34" Type="http://schemas.openxmlformats.org/officeDocument/2006/relationships/hyperlink" Target="https://www.uniprot.org/uniprotkb/A0A0H3H250" TargetMode="External"/><Relationship Id="rId42" Type="http://schemas.openxmlformats.org/officeDocument/2006/relationships/hyperlink" Target="https://www.uniprot.org/uniprotkb/A0A0H3H029" TargetMode="External"/><Relationship Id="rId47" Type="http://schemas.openxmlformats.org/officeDocument/2006/relationships/hyperlink" Target="https://www.uniprot.org/uniprotkb/A0A0H3H6E2" TargetMode="External"/><Relationship Id="rId50" Type="http://schemas.openxmlformats.org/officeDocument/2006/relationships/hyperlink" Target="https://www.uniprot.org/uniprotkb/A0A0H3GZU4" TargetMode="External"/><Relationship Id="rId55" Type="http://schemas.openxmlformats.org/officeDocument/2006/relationships/hyperlink" Target="https://www.uniprot.org/uniprotkb/A0A0H3GZR8" TargetMode="External"/><Relationship Id="rId7" Type="http://schemas.openxmlformats.org/officeDocument/2006/relationships/hyperlink" Target="https://www.uniprot.org/uniprotkb/A0A0H3H6A3" TargetMode="External"/><Relationship Id="rId12" Type="http://schemas.openxmlformats.org/officeDocument/2006/relationships/hyperlink" Target="https://www.uniprot.org/uniprotkb/A0A0H3GZ79" TargetMode="External"/><Relationship Id="rId17" Type="http://schemas.openxmlformats.org/officeDocument/2006/relationships/hyperlink" Target="https://www.uniprot.org/uniprotkb/A0A0H3H692" TargetMode="External"/><Relationship Id="rId25" Type="http://schemas.openxmlformats.org/officeDocument/2006/relationships/hyperlink" Target="https://www.uniprot.org/uniprotkb/A0A0H3H1N5" TargetMode="External"/><Relationship Id="rId33" Type="http://schemas.openxmlformats.org/officeDocument/2006/relationships/hyperlink" Target="https://www.uniprot.org/uniprotkb/W1J8T0" TargetMode="External"/><Relationship Id="rId38" Type="http://schemas.openxmlformats.org/officeDocument/2006/relationships/hyperlink" Target="https://www.uniprot.org/uniprotkb/A0A0H3H1P6" TargetMode="External"/><Relationship Id="rId46" Type="http://schemas.openxmlformats.org/officeDocument/2006/relationships/hyperlink" Target="https://www.uniprot.org/uniprotkb/A0A0H3H1M9" TargetMode="External"/><Relationship Id="rId2" Type="http://schemas.openxmlformats.org/officeDocument/2006/relationships/hyperlink" Target="https://www.uniprot.org/uniprotkb/A0A0H3H622" TargetMode="External"/><Relationship Id="rId16" Type="http://schemas.openxmlformats.org/officeDocument/2006/relationships/hyperlink" Target="https://www.uniprot.org/uniprotkb/A0A0H3GZA5" TargetMode="External"/><Relationship Id="rId20" Type="http://schemas.openxmlformats.org/officeDocument/2006/relationships/hyperlink" Target="https://www.uniprot.org/uniprotkb/W1JBY4" TargetMode="External"/><Relationship Id="rId29" Type="http://schemas.openxmlformats.org/officeDocument/2006/relationships/hyperlink" Target="https://www.uniprot.org/uniprotkb/W1JBY7" TargetMode="External"/><Relationship Id="rId41" Type="http://schemas.openxmlformats.org/officeDocument/2006/relationships/hyperlink" Target="https://www.uniprot.org/uniprotkb/A0A0H3GZC0" TargetMode="External"/><Relationship Id="rId54" Type="http://schemas.openxmlformats.org/officeDocument/2006/relationships/hyperlink" Target="https://www.uniprot.org/uniprotkb/A0A0H3GZS8" TargetMode="External"/><Relationship Id="rId1" Type="http://schemas.openxmlformats.org/officeDocument/2006/relationships/hyperlink" Target="https://www.uniprot.org/uniprotkb/A0A0H3GZL8" TargetMode="External"/><Relationship Id="rId6" Type="http://schemas.openxmlformats.org/officeDocument/2006/relationships/hyperlink" Target="https://www.uniprot.org/uniprotkb/A0A0H3GZ87" TargetMode="External"/><Relationship Id="rId11" Type="http://schemas.openxmlformats.org/officeDocument/2006/relationships/hyperlink" Target="https://www.uniprot.org/uniprotkb/A0A0H3H051" TargetMode="External"/><Relationship Id="rId24" Type="http://schemas.openxmlformats.org/officeDocument/2006/relationships/hyperlink" Target="https://www.uniprot.org/uniprotkb/A0A0H3GX04" TargetMode="External"/><Relationship Id="rId32" Type="http://schemas.openxmlformats.org/officeDocument/2006/relationships/hyperlink" Target="https://www.uniprot.org/uniprotkb/A0A0H3GZR2" TargetMode="External"/><Relationship Id="rId37" Type="http://schemas.openxmlformats.org/officeDocument/2006/relationships/hyperlink" Target="https://www.uniprot.org/uniprotkb/A0A0H3GWM0" TargetMode="External"/><Relationship Id="rId40" Type="http://schemas.openxmlformats.org/officeDocument/2006/relationships/hyperlink" Target="https://www.uniprot.org/uniprotkb/A0A0H3GWM5" TargetMode="External"/><Relationship Id="rId45" Type="http://schemas.openxmlformats.org/officeDocument/2006/relationships/hyperlink" Target="https://www.uniprot.org/uniprotkb/W1J8P7" TargetMode="External"/><Relationship Id="rId53" Type="http://schemas.openxmlformats.org/officeDocument/2006/relationships/hyperlink" Target="https://www.uniprot.org/uniprotkb/A0A0H3H1Q1" TargetMode="External"/><Relationship Id="rId58" Type="http://schemas.openxmlformats.org/officeDocument/2006/relationships/hyperlink" Target="https://www.uniprot.org/uniprotkb/A0A0H3GWL0" TargetMode="External"/><Relationship Id="rId5" Type="http://schemas.openxmlformats.org/officeDocument/2006/relationships/hyperlink" Target="https://www.uniprot.org/uniprotkb/A0A0H3H057" TargetMode="External"/><Relationship Id="rId15" Type="http://schemas.openxmlformats.org/officeDocument/2006/relationships/hyperlink" Target="https://www.uniprot.org/uniprotkb/A0A0H3H048" TargetMode="External"/><Relationship Id="rId23" Type="http://schemas.openxmlformats.org/officeDocument/2006/relationships/hyperlink" Target="https://www.uniprot.org/uniprotkb/A0A0H3GZP3" TargetMode="External"/><Relationship Id="rId28" Type="http://schemas.openxmlformats.org/officeDocument/2006/relationships/hyperlink" Target="https://www.uniprot.org/uniprotkb/A0A0H3H6D7" TargetMode="External"/><Relationship Id="rId36" Type="http://schemas.openxmlformats.org/officeDocument/2006/relationships/hyperlink" Target="https://www.uniprot.org/uniprotkb/A0A0H3H1Q8" TargetMode="External"/><Relationship Id="rId49" Type="http://schemas.openxmlformats.org/officeDocument/2006/relationships/hyperlink" Target="https://www.uniprot.org/uniprotkb/A0A0H3GZT7" TargetMode="External"/><Relationship Id="rId57" Type="http://schemas.openxmlformats.org/officeDocument/2006/relationships/hyperlink" Target="https://www.uniprot.org/uniprotkb/A0A0H3GWT8" TargetMode="External"/><Relationship Id="rId10" Type="http://schemas.openxmlformats.org/officeDocument/2006/relationships/hyperlink" Target="https://www.uniprot.org/uniprotkb/A0A0H3GZL2" TargetMode="External"/><Relationship Id="rId19" Type="http://schemas.openxmlformats.org/officeDocument/2006/relationships/hyperlink" Target="https://www.uniprot.org/uniprotkb/A0A0H3H234" TargetMode="External"/><Relationship Id="rId31" Type="http://schemas.openxmlformats.org/officeDocument/2006/relationships/hyperlink" Target="https://www.uniprot.org/uniprotkb/A0A0H3H024" TargetMode="External"/><Relationship Id="rId44" Type="http://schemas.openxmlformats.org/officeDocument/2006/relationships/hyperlink" Target="https://www.uniprot.org/uniprotkb/D3VM92" TargetMode="External"/><Relationship Id="rId52" Type="http://schemas.openxmlformats.org/officeDocument/2006/relationships/hyperlink" Target="https://www.uniprot.org/uniprotkb/A0A0H3H638" TargetMode="External"/><Relationship Id="rId4" Type="http://schemas.openxmlformats.org/officeDocument/2006/relationships/hyperlink" Target="https://www.uniprot.org/uniprotkb/A0A0H3GWZ4" TargetMode="External"/><Relationship Id="rId9" Type="http://schemas.openxmlformats.org/officeDocument/2006/relationships/hyperlink" Target="https://www.uniprot.org/uniprotkb/A0A0H3H1X7" TargetMode="External"/><Relationship Id="rId14" Type="http://schemas.openxmlformats.org/officeDocument/2006/relationships/hyperlink" Target="https://www.uniprot.org/uniprotkb/A0A0H3H633" TargetMode="External"/><Relationship Id="rId22" Type="http://schemas.openxmlformats.org/officeDocument/2006/relationships/hyperlink" Target="https://www.uniprot.org/uniprotkb/A0A0H3GWK5" TargetMode="External"/><Relationship Id="rId27" Type="http://schemas.openxmlformats.org/officeDocument/2006/relationships/hyperlink" Target="https://www.uniprot.org/uniprotkb/T0NSU1" TargetMode="External"/><Relationship Id="rId30" Type="http://schemas.openxmlformats.org/officeDocument/2006/relationships/hyperlink" Target="https://www.uniprot.org/uniprotkb/A0A0H3GZR5" TargetMode="External"/><Relationship Id="rId35" Type="http://schemas.openxmlformats.org/officeDocument/2006/relationships/hyperlink" Target="https://www.uniprot.org/uniprotkb/A0A0H3H039" TargetMode="External"/><Relationship Id="rId43" Type="http://schemas.openxmlformats.org/officeDocument/2006/relationships/hyperlink" Target="https://www.uniprot.org/uniprotkb/A0A0H3GWX2" TargetMode="External"/><Relationship Id="rId48" Type="http://schemas.openxmlformats.org/officeDocument/2006/relationships/hyperlink" Target="https://www.uniprot.org/uniprotkb/A0A0H3GWL5" TargetMode="External"/><Relationship Id="rId56" Type="http://schemas.openxmlformats.org/officeDocument/2006/relationships/hyperlink" Target="https://www.uniprot.org/uniprotkb/W1J8Q1" TargetMode="External"/><Relationship Id="rId8" Type="http://schemas.openxmlformats.org/officeDocument/2006/relationships/hyperlink" Target="https://www.uniprot.org/uniprotkb/A0A0H3GZZ3" TargetMode="External"/><Relationship Id="rId51" Type="http://schemas.openxmlformats.org/officeDocument/2006/relationships/hyperlink" Target="https://www.uniprot.org/uniprotkb/A0A0H3GZ93" TargetMode="External"/><Relationship Id="rId3" Type="http://schemas.openxmlformats.org/officeDocument/2006/relationships/hyperlink" Target="https://www.uniprot.org/uniprotkb/A0A0H3GZS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2582-2C70-40E2-A314-10C61FD292CA}">
  <dimension ref="A1:PC47"/>
  <sheetViews>
    <sheetView tabSelected="1" zoomScale="55" zoomScaleNormal="55" workbookViewId="0"/>
  </sheetViews>
  <sheetFormatPr defaultRowHeight="15" x14ac:dyDescent="0.25"/>
  <cols>
    <col min="1" max="1" width="36.5703125" style="28" customWidth="1"/>
    <col min="2" max="419" width="15.85546875" style="3" customWidth="1"/>
  </cols>
  <sheetData>
    <row r="1" spans="1:419" x14ac:dyDescent="0.25">
      <c r="A1" s="21" t="s">
        <v>4363</v>
      </c>
    </row>
    <row r="2" spans="1:419" x14ac:dyDescent="0.25">
      <c r="B2" s="3" t="s">
        <v>3901</v>
      </c>
      <c r="C2" s="3" t="s">
        <v>3902</v>
      </c>
      <c r="D2" s="3" t="s">
        <v>3903</v>
      </c>
      <c r="E2" s="3" t="s">
        <v>3904</v>
      </c>
      <c r="F2" s="3" t="s">
        <v>3905</v>
      </c>
      <c r="G2" s="3" t="s">
        <v>3906</v>
      </c>
      <c r="H2" s="3" t="s">
        <v>3907</v>
      </c>
      <c r="I2" s="3" t="s">
        <v>3908</v>
      </c>
      <c r="J2" s="3" t="s">
        <v>3909</v>
      </c>
      <c r="K2" s="3" t="s">
        <v>3910</v>
      </c>
      <c r="L2" s="3" t="s">
        <v>3911</v>
      </c>
      <c r="M2" s="3" t="s">
        <v>3912</v>
      </c>
      <c r="N2" s="3" t="s">
        <v>3913</v>
      </c>
      <c r="O2" s="3" t="s">
        <v>3914</v>
      </c>
      <c r="P2" s="3" t="s">
        <v>3915</v>
      </c>
      <c r="Q2" s="3" t="s">
        <v>3916</v>
      </c>
      <c r="R2" s="3" t="s">
        <v>3917</v>
      </c>
      <c r="S2" s="3" t="s">
        <v>3918</v>
      </c>
      <c r="T2" s="3" t="s">
        <v>3919</v>
      </c>
      <c r="U2" s="3" t="s">
        <v>3920</v>
      </c>
      <c r="V2" s="3" t="s">
        <v>3921</v>
      </c>
      <c r="W2" s="3" t="s">
        <v>3922</v>
      </c>
      <c r="X2" s="3" t="s">
        <v>3923</v>
      </c>
      <c r="Y2" s="3" t="s">
        <v>3924</v>
      </c>
      <c r="Z2" s="3" t="s">
        <v>3925</v>
      </c>
      <c r="AA2" s="3" t="s">
        <v>3926</v>
      </c>
      <c r="AB2" s="3" t="s">
        <v>3927</v>
      </c>
      <c r="AC2" s="3" t="s">
        <v>3928</v>
      </c>
      <c r="AD2" s="3" t="s">
        <v>3929</v>
      </c>
      <c r="AE2" s="3" t="s">
        <v>3930</v>
      </c>
      <c r="AF2" s="3" t="s">
        <v>3931</v>
      </c>
      <c r="AG2" s="3" t="s">
        <v>3932</v>
      </c>
      <c r="AH2" s="3" t="s">
        <v>3933</v>
      </c>
      <c r="AI2" s="3" t="s">
        <v>3934</v>
      </c>
      <c r="AJ2" s="3" t="s">
        <v>3935</v>
      </c>
      <c r="AK2" s="3" t="s">
        <v>3936</v>
      </c>
      <c r="AL2" s="3" t="s">
        <v>3937</v>
      </c>
      <c r="AM2" s="3" t="s">
        <v>3938</v>
      </c>
      <c r="AN2" s="3" t="s">
        <v>3939</v>
      </c>
      <c r="AO2" s="3" t="s">
        <v>3940</v>
      </c>
      <c r="AP2" s="3" t="s">
        <v>3941</v>
      </c>
      <c r="AQ2" s="3" t="s">
        <v>3942</v>
      </c>
      <c r="AR2" s="3" t="s">
        <v>3943</v>
      </c>
      <c r="AS2" s="3" t="s">
        <v>3944</v>
      </c>
      <c r="AT2" s="3" t="s">
        <v>3945</v>
      </c>
      <c r="AU2" s="3" t="s">
        <v>3946</v>
      </c>
      <c r="AV2" s="3" t="s">
        <v>3947</v>
      </c>
      <c r="AW2" s="3" t="s">
        <v>3948</v>
      </c>
      <c r="AX2" s="3" t="s">
        <v>3949</v>
      </c>
      <c r="AY2" s="3" t="s">
        <v>3950</v>
      </c>
      <c r="AZ2" s="3" t="s">
        <v>3951</v>
      </c>
      <c r="BA2" s="3" t="s">
        <v>3952</v>
      </c>
      <c r="BB2" s="3" t="s">
        <v>3953</v>
      </c>
      <c r="BC2" s="3" t="s">
        <v>3954</v>
      </c>
      <c r="BD2" s="3" t="s">
        <v>3955</v>
      </c>
      <c r="BE2" s="3" t="s">
        <v>3956</v>
      </c>
      <c r="BF2" s="3" t="s">
        <v>3957</v>
      </c>
      <c r="BG2" s="3" t="s">
        <v>3958</v>
      </c>
      <c r="BH2" s="3" t="s">
        <v>3959</v>
      </c>
      <c r="BI2" s="3" t="s">
        <v>3960</v>
      </c>
      <c r="BJ2" s="3" t="s">
        <v>3961</v>
      </c>
      <c r="BK2" s="3" t="s">
        <v>3962</v>
      </c>
      <c r="BL2" s="3" t="s">
        <v>3963</v>
      </c>
      <c r="BM2" s="3" t="s">
        <v>3964</v>
      </c>
      <c r="BN2" s="3" t="s">
        <v>3965</v>
      </c>
      <c r="BO2" s="3" t="s">
        <v>3966</v>
      </c>
      <c r="BP2" s="3" t="s">
        <v>3967</v>
      </c>
      <c r="BQ2" s="3" t="s">
        <v>3968</v>
      </c>
      <c r="BR2" s="3" t="s">
        <v>3969</v>
      </c>
      <c r="BS2" s="3" t="s">
        <v>3970</v>
      </c>
      <c r="BT2" s="3" t="s">
        <v>3971</v>
      </c>
      <c r="BU2" s="3" t="s">
        <v>3972</v>
      </c>
      <c r="BV2" s="3" t="s">
        <v>3973</v>
      </c>
      <c r="BW2" s="3" t="s">
        <v>3974</v>
      </c>
      <c r="BX2" s="3" t="s">
        <v>3975</v>
      </c>
      <c r="BY2" s="3" t="s">
        <v>3976</v>
      </c>
      <c r="BZ2" s="3" t="s">
        <v>3977</v>
      </c>
      <c r="CA2" s="3" t="s">
        <v>3978</v>
      </c>
      <c r="CB2" s="3" t="s">
        <v>3979</v>
      </c>
      <c r="CC2" s="3" t="s">
        <v>3980</v>
      </c>
      <c r="CD2" s="3" t="s">
        <v>3981</v>
      </c>
      <c r="CE2" s="3" t="s">
        <v>3982</v>
      </c>
      <c r="CF2" s="3" t="s">
        <v>3983</v>
      </c>
      <c r="CG2" s="3" t="s">
        <v>3984</v>
      </c>
      <c r="CH2" s="3" t="s">
        <v>3985</v>
      </c>
      <c r="CI2" s="3" t="s">
        <v>3986</v>
      </c>
      <c r="CJ2" s="3" t="s">
        <v>3987</v>
      </c>
      <c r="CK2" s="3" t="s">
        <v>3988</v>
      </c>
      <c r="CL2" s="3" t="s">
        <v>3989</v>
      </c>
      <c r="CM2" s="3" t="s">
        <v>3990</v>
      </c>
      <c r="CN2" s="3" t="s">
        <v>3991</v>
      </c>
      <c r="CO2" s="3" t="s">
        <v>3992</v>
      </c>
      <c r="CP2" s="3" t="s">
        <v>3993</v>
      </c>
      <c r="CQ2" s="3" t="s">
        <v>3994</v>
      </c>
      <c r="CR2" s="3" t="s">
        <v>3995</v>
      </c>
      <c r="CS2" s="3" t="s">
        <v>3996</v>
      </c>
      <c r="CT2" s="3" t="s">
        <v>3997</v>
      </c>
      <c r="CU2" s="3" t="s">
        <v>3998</v>
      </c>
      <c r="CV2" s="3" t="s">
        <v>3999</v>
      </c>
      <c r="CW2" s="3" t="s">
        <v>4000</v>
      </c>
      <c r="CX2" s="3" t="s">
        <v>4001</v>
      </c>
      <c r="CY2" s="3" t="s">
        <v>4002</v>
      </c>
      <c r="CZ2" s="3" t="s">
        <v>4003</v>
      </c>
      <c r="DA2" s="3" t="s">
        <v>4004</v>
      </c>
      <c r="DB2" s="3" t="s">
        <v>4005</v>
      </c>
      <c r="DC2" s="3" t="s">
        <v>4006</v>
      </c>
      <c r="DD2" s="3" t="s">
        <v>4007</v>
      </c>
      <c r="DE2" s="3" t="s">
        <v>4008</v>
      </c>
      <c r="DF2" s="3" t="s">
        <v>4009</v>
      </c>
      <c r="DG2" s="3" t="s">
        <v>4010</v>
      </c>
      <c r="DH2" s="3" t="s">
        <v>4011</v>
      </c>
      <c r="DI2" s="3" t="s">
        <v>4012</v>
      </c>
      <c r="DJ2" s="3" t="s">
        <v>4013</v>
      </c>
      <c r="DK2" s="3" t="s">
        <v>4014</v>
      </c>
      <c r="DL2" s="3" t="s">
        <v>4015</v>
      </c>
      <c r="DM2" s="3" t="s">
        <v>4016</v>
      </c>
      <c r="DN2" s="3" t="s">
        <v>4017</v>
      </c>
      <c r="DO2" s="3" t="s">
        <v>4018</v>
      </c>
      <c r="DP2" s="3" t="s">
        <v>4019</v>
      </c>
      <c r="DQ2" s="3" t="s">
        <v>4020</v>
      </c>
      <c r="DR2" s="3" t="s">
        <v>4021</v>
      </c>
      <c r="DS2" s="3" t="s">
        <v>4022</v>
      </c>
      <c r="DT2" s="3" t="s">
        <v>4023</v>
      </c>
      <c r="DU2" s="3" t="s">
        <v>4024</v>
      </c>
      <c r="DV2" s="3" t="s">
        <v>4025</v>
      </c>
      <c r="DW2" s="3" t="s">
        <v>4026</v>
      </c>
      <c r="DX2" s="3" t="s">
        <v>4027</v>
      </c>
      <c r="DY2" s="3" t="s">
        <v>4028</v>
      </c>
      <c r="DZ2" s="3" t="s">
        <v>4029</v>
      </c>
      <c r="EA2" s="3" t="s">
        <v>4030</v>
      </c>
      <c r="EB2" s="3" t="s">
        <v>4031</v>
      </c>
      <c r="EC2" s="3" t="s">
        <v>4032</v>
      </c>
      <c r="ED2" s="3" t="s">
        <v>4033</v>
      </c>
      <c r="EE2" s="3" t="s">
        <v>4034</v>
      </c>
      <c r="EF2" s="3" t="s">
        <v>4035</v>
      </c>
      <c r="EG2" s="3" t="s">
        <v>4036</v>
      </c>
      <c r="EH2" s="3" t="s">
        <v>4037</v>
      </c>
      <c r="EI2" s="3" t="s">
        <v>4038</v>
      </c>
      <c r="EJ2" s="3" t="s">
        <v>4039</v>
      </c>
      <c r="EK2" s="3" t="s">
        <v>4040</v>
      </c>
      <c r="EL2" s="3" t="s">
        <v>4041</v>
      </c>
      <c r="EM2" s="3" t="s">
        <v>4042</v>
      </c>
      <c r="EN2" s="3" t="s">
        <v>4043</v>
      </c>
      <c r="EO2" s="3" t="s">
        <v>4044</v>
      </c>
      <c r="EP2" s="3" t="s">
        <v>4045</v>
      </c>
      <c r="EQ2" s="3" t="s">
        <v>4046</v>
      </c>
      <c r="ER2" s="3" t="s">
        <v>4047</v>
      </c>
      <c r="ES2" s="3" t="s">
        <v>4048</v>
      </c>
      <c r="ET2" s="3" t="s">
        <v>4049</v>
      </c>
      <c r="EU2" s="3" t="s">
        <v>4050</v>
      </c>
      <c r="EV2" s="3" t="s">
        <v>4051</v>
      </c>
      <c r="EW2" s="3" t="s">
        <v>4052</v>
      </c>
      <c r="EX2" s="3" t="s">
        <v>4053</v>
      </c>
      <c r="EY2" s="3" t="s">
        <v>4054</v>
      </c>
      <c r="EZ2" s="3" t="s">
        <v>4055</v>
      </c>
      <c r="FA2" s="3" t="s">
        <v>4056</v>
      </c>
      <c r="FB2" s="3" t="s">
        <v>4057</v>
      </c>
      <c r="FC2" s="3" t="s">
        <v>4058</v>
      </c>
      <c r="FD2" s="3" t="s">
        <v>4059</v>
      </c>
      <c r="FE2" s="3" t="s">
        <v>4060</v>
      </c>
      <c r="FF2" s="3" t="s">
        <v>4061</v>
      </c>
      <c r="FG2" s="3" t="s">
        <v>4062</v>
      </c>
      <c r="FH2" s="3" t="s">
        <v>4063</v>
      </c>
      <c r="FI2" s="3" t="s">
        <v>4064</v>
      </c>
      <c r="FJ2" s="3" t="s">
        <v>4065</v>
      </c>
      <c r="FK2" s="3" t="s">
        <v>4066</v>
      </c>
      <c r="FL2" s="3" t="s">
        <v>4067</v>
      </c>
      <c r="FM2" s="3" t="s">
        <v>4068</v>
      </c>
      <c r="FN2" s="3" t="s">
        <v>4069</v>
      </c>
      <c r="FO2" s="3" t="s">
        <v>4070</v>
      </c>
      <c r="FP2" s="3" t="s">
        <v>4071</v>
      </c>
      <c r="FQ2" s="3" t="s">
        <v>4072</v>
      </c>
      <c r="FR2" s="3" t="s">
        <v>4073</v>
      </c>
      <c r="FS2" s="3" t="s">
        <v>4074</v>
      </c>
      <c r="FT2" s="3" t="s">
        <v>4075</v>
      </c>
      <c r="FU2" s="3" t="s">
        <v>4076</v>
      </c>
      <c r="FV2" s="3" t="s">
        <v>4077</v>
      </c>
      <c r="FW2" s="3" t="s">
        <v>4078</v>
      </c>
      <c r="FX2" s="3" t="s">
        <v>4079</v>
      </c>
      <c r="FY2" s="3" t="s">
        <v>4080</v>
      </c>
      <c r="FZ2" s="3" t="s">
        <v>4081</v>
      </c>
      <c r="GA2" s="3" t="s">
        <v>4082</v>
      </c>
      <c r="GB2" s="3" t="s">
        <v>4083</v>
      </c>
      <c r="GC2" s="3" t="s">
        <v>4084</v>
      </c>
      <c r="GD2" s="3" t="s">
        <v>4085</v>
      </c>
      <c r="GE2" s="3" t="s">
        <v>4086</v>
      </c>
      <c r="GF2" s="3" t="s">
        <v>4087</v>
      </c>
      <c r="GG2" s="3" t="s">
        <v>4088</v>
      </c>
      <c r="GH2" s="3" t="s">
        <v>4089</v>
      </c>
      <c r="GI2" s="3" t="s">
        <v>4090</v>
      </c>
      <c r="GJ2" s="3" t="s">
        <v>4091</v>
      </c>
      <c r="GK2" s="3" t="s">
        <v>4092</v>
      </c>
      <c r="GL2" s="3" t="s">
        <v>4093</v>
      </c>
      <c r="GM2" s="3" t="s">
        <v>4094</v>
      </c>
      <c r="GN2" s="3" t="s">
        <v>4095</v>
      </c>
      <c r="GO2" s="3" t="s">
        <v>4096</v>
      </c>
      <c r="GP2" s="3" t="s">
        <v>4097</v>
      </c>
      <c r="GQ2" s="3" t="s">
        <v>4098</v>
      </c>
      <c r="GR2" s="3" t="s">
        <v>4099</v>
      </c>
      <c r="GS2" s="3" t="s">
        <v>4100</v>
      </c>
      <c r="GT2" s="3" t="s">
        <v>4101</v>
      </c>
      <c r="GU2" s="3" t="s">
        <v>4102</v>
      </c>
      <c r="GV2" s="3" t="s">
        <v>4103</v>
      </c>
      <c r="GW2" s="3" t="s">
        <v>4104</v>
      </c>
      <c r="GX2" s="3" t="s">
        <v>4105</v>
      </c>
      <c r="GY2" s="3" t="s">
        <v>4106</v>
      </c>
      <c r="GZ2" s="3" t="s">
        <v>4107</v>
      </c>
      <c r="HA2" s="3" t="s">
        <v>4108</v>
      </c>
      <c r="HB2" s="3" t="s">
        <v>4109</v>
      </c>
      <c r="HC2" s="3" t="s">
        <v>4110</v>
      </c>
      <c r="HD2" s="3" t="s">
        <v>4111</v>
      </c>
      <c r="HE2" s="3" t="s">
        <v>4112</v>
      </c>
      <c r="HF2" s="3" t="s">
        <v>4113</v>
      </c>
      <c r="HG2" s="3" t="s">
        <v>4114</v>
      </c>
      <c r="HH2" s="3" t="s">
        <v>4115</v>
      </c>
      <c r="HI2" s="3" t="s">
        <v>4116</v>
      </c>
      <c r="HJ2" s="3" t="s">
        <v>4117</v>
      </c>
      <c r="HK2" s="3" t="s">
        <v>4118</v>
      </c>
      <c r="HL2" s="3" t="s">
        <v>4119</v>
      </c>
      <c r="HM2" s="3" t="s">
        <v>4120</v>
      </c>
      <c r="HN2" s="3" t="s">
        <v>4121</v>
      </c>
      <c r="HO2" s="3" t="s">
        <v>4122</v>
      </c>
      <c r="HP2" s="3" t="s">
        <v>4123</v>
      </c>
      <c r="HQ2" s="3" t="s">
        <v>4124</v>
      </c>
      <c r="HR2" s="3" t="s">
        <v>4125</v>
      </c>
      <c r="HS2" s="3" t="s">
        <v>4126</v>
      </c>
      <c r="HT2" s="3" t="s">
        <v>4127</v>
      </c>
      <c r="HU2" s="3" t="s">
        <v>4128</v>
      </c>
      <c r="HV2" s="3" t="s">
        <v>4129</v>
      </c>
      <c r="HW2" s="3" t="s">
        <v>4130</v>
      </c>
      <c r="HX2" s="3" t="s">
        <v>4131</v>
      </c>
      <c r="HY2" s="3" t="s">
        <v>4132</v>
      </c>
      <c r="HZ2" s="3" t="s">
        <v>4133</v>
      </c>
      <c r="IA2" s="3" t="s">
        <v>4134</v>
      </c>
      <c r="IB2" s="3" t="s">
        <v>4135</v>
      </c>
      <c r="IC2" s="3" t="s">
        <v>4136</v>
      </c>
      <c r="ID2" s="3" t="s">
        <v>4137</v>
      </c>
      <c r="IE2" s="3" t="s">
        <v>4138</v>
      </c>
      <c r="IF2" s="3" t="s">
        <v>4139</v>
      </c>
      <c r="IG2" s="3" t="s">
        <v>4140</v>
      </c>
      <c r="IH2" s="3" t="s">
        <v>4141</v>
      </c>
      <c r="II2" s="3" t="s">
        <v>4142</v>
      </c>
      <c r="IJ2" s="3" t="s">
        <v>4143</v>
      </c>
      <c r="IK2" s="3" t="s">
        <v>4144</v>
      </c>
      <c r="IL2" s="3" t="s">
        <v>4145</v>
      </c>
      <c r="IM2" s="3" t="s">
        <v>4146</v>
      </c>
      <c r="IN2" s="3" t="s">
        <v>4147</v>
      </c>
      <c r="IO2" s="3" t="s">
        <v>4148</v>
      </c>
      <c r="IP2" s="3" t="s">
        <v>4149</v>
      </c>
      <c r="IQ2" s="3" t="s">
        <v>4150</v>
      </c>
      <c r="IR2" s="3" t="s">
        <v>4151</v>
      </c>
      <c r="IS2" s="3" t="s">
        <v>4152</v>
      </c>
      <c r="IT2" s="3" t="s">
        <v>4153</v>
      </c>
      <c r="IU2" s="3" t="s">
        <v>4154</v>
      </c>
      <c r="IV2" s="3" t="s">
        <v>4155</v>
      </c>
      <c r="IW2" s="3" t="s">
        <v>4156</v>
      </c>
      <c r="IX2" s="3" t="s">
        <v>4157</v>
      </c>
      <c r="IY2" s="3" t="s">
        <v>4158</v>
      </c>
      <c r="IZ2" s="3" t="s">
        <v>4159</v>
      </c>
      <c r="JA2" s="3" t="s">
        <v>4160</v>
      </c>
      <c r="JB2" s="3" t="s">
        <v>4161</v>
      </c>
      <c r="JC2" s="3" t="s">
        <v>4162</v>
      </c>
      <c r="JD2" s="3" t="s">
        <v>4163</v>
      </c>
      <c r="JE2" s="3" t="s">
        <v>4164</v>
      </c>
      <c r="JF2" s="3" t="s">
        <v>4165</v>
      </c>
      <c r="JG2" s="3" t="s">
        <v>4166</v>
      </c>
      <c r="JH2" s="3" t="s">
        <v>4167</v>
      </c>
      <c r="JI2" s="3" t="s">
        <v>4168</v>
      </c>
      <c r="JJ2" s="3" t="s">
        <v>4169</v>
      </c>
      <c r="JK2" s="3" t="s">
        <v>4170</v>
      </c>
      <c r="JL2" s="3" t="s">
        <v>4171</v>
      </c>
      <c r="JM2" s="3" t="s">
        <v>4172</v>
      </c>
      <c r="JN2" s="3" t="s">
        <v>4173</v>
      </c>
      <c r="JO2" s="3" t="s">
        <v>4174</v>
      </c>
      <c r="JP2" s="3" t="s">
        <v>4175</v>
      </c>
      <c r="JQ2" s="3" t="s">
        <v>4176</v>
      </c>
      <c r="JR2" s="3" t="s">
        <v>4177</v>
      </c>
      <c r="JS2" s="3" t="s">
        <v>4178</v>
      </c>
      <c r="JT2" s="3" t="s">
        <v>4179</v>
      </c>
      <c r="JU2" s="3" t="s">
        <v>4180</v>
      </c>
      <c r="JV2" s="3" t="s">
        <v>4181</v>
      </c>
      <c r="JW2" s="3" t="s">
        <v>4182</v>
      </c>
      <c r="JX2" s="3" t="s">
        <v>4183</v>
      </c>
      <c r="JY2" s="3" t="s">
        <v>4184</v>
      </c>
      <c r="JZ2" s="3" t="s">
        <v>4185</v>
      </c>
      <c r="KA2" s="3" t="s">
        <v>4186</v>
      </c>
      <c r="KB2" s="3" t="s">
        <v>4187</v>
      </c>
      <c r="KC2" s="3" t="s">
        <v>4188</v>
      </c>
      <c r="KD2" s="3" t="s">
        <v>4189</v>
      </c>
      <c r="KE2" s="3" t="s">
        <v>4190</v>
      </c>
      <c r="KF2" s="3" t="s">
        <v>4191</v>
      </c>
      <c r="KG2" s="3" t="s">
        <v>4192</v>
      </c>
      <c r="KH2" s="3" t="s">
        <v>4193</v>
      </c>
      <c r="KI2" s="3" t="s">
        <v>4194</v>
      </c>
      <c r="KJ2" s="3" t="s">
        <v>4195</v>
      </c>
      <c r="KK2" s="3" t="s">
        <v>4196</v>
      </c>
      <c r="KL2" s="3" t="s">
        <v>4197</v>
      </c>
      <c r="KM2" s="3" t="s">
        <v>4198</v>
      </c>
      <c r="KN2" s="3" t="s">
        <v>4199</v>
      </c>
      <c r="KO2" s="3" t="s">
        <v>4200</v>
      </c>
      <c r="KP2" s="3" t="s">
        <v>4201</v>
      </c>
      <c r="KQ2" s="3" t="s">
        <v>4202</v>
      </c>
      <c r="KR2" s="3" t="s">
        <v>4203</v>
      </c>
      <c r="KS2" s="3" t="s">
        <v>4204</v>
      </c>
      <c r="KT2" s="3" t="s">
        <v>4205</v>
      </c>
      <c r="KU2" s="3" t="s">
        <v>4206</v>
      </c>
      <c r="KV2" s="3" t="s">
        <v>4207</v>
      </c>
      <c r="KW2" s="3" t="s">
        <v>4208</v>
      </c>
      <c r="KX2" s="3" t="s">
        <v>4209</v>
      </c>
      <c r="KY2" s="3" t="s">
        <v>4210</v>
      </c>
      <c r="KZ2" s="3" t="s">
        <v>4211</v>
      </c>
      <c r="LA2" s="3" t="s">
        <v>4212</v>
      </c>
      <c r="LB2" s="3" t="s">
        <v>4213</v>
      </c>
      <c r="LC2" s="3" t="s">
        <v>4214</v>
      </c>
      <c r="LD2" s="3" t="s">
        <v>4215</v>
      </c>
      <c r="LE2" s="3" t="s">
        <v>4216</v>
      </c>
      <c r="LF2" s="3" t="s">
        <v>4217</v>
      </c>
      <c r="LG2" s="3" t="s">
        <v>4218</v>
      </c>
      <c r="LH2" s="3" t="s">
        <v>4219</v>
      </c>
      <c r="LI2" s="3" t="s">
        <v>4220</v>
      </c>
      <c r="LJ2" s="3" t="s">
        <v>4221</v>
      </c>
      <c r="LK2" s="3" t="s">
        <v>4222</v>
      </c>
      <c r="LL2" s="3" t="s">
        <v>4223</v>
      </c>
      <c r="LM2" s="3" t="s">
        <v>4224</v>
      </c>
      <c r="LN2" s="3" t="s">
        <v>4225</v>
      </c>
      <c r="LO2" s="3" t="s">
        <v>4226</v>
      </c>
      <c r="LP2" s="3" t="s">
        <v>4227</v>
      </c>
      <c r="LQ2" s="3" t="s">
        <v>4228</v>
      </c>
      <c r="LR2" s="3" t="s">
        <v>4229</v>
      </c>
      <c r="LS2" s="3" t="s">
        <v>4230</v>
      </c>
      <c r="LT2" s="3" t="s">
        <v>4231</v>
      </c>
      <c r="LU2" s="3" t="s">
        <v>4232</v>
      </c>
      <c r="LV2" s="3" t="s">
        <v>4233</v>
      </c>
      <c r="LW2" s="3" t="s">
        <v>4234</v>
      </c>
      <c r="LX2" s="3" t="s">
        <v>4235</v>
      </c>
      <c r="LY2" s="3" t="s">
        <v>4236</v>
      </c>
      <c r="LZ2" s="3" t="s">
        <v>4237</v>
      </c>
      <c r="MA2" s="3" t="s">
        <v>4238</v>
      </c>
      <c r="MB2" s="3" t="s">
        <v>4239</v>
      </c>
      <c r="MC2" s="3" t="s">
        <v>4240</v>
      </c>
      <c r="MD2" s="3" t="s">
        <v>4241</v>
      </c>
      <c r="ME2" s="3" t="s">
        <v>4242</v>
      </c>
      <c r="MF2" s="3" t="s">
        <v>4243</v>
      </c>
      <c r="MG2" s="3" t="s">
        <v>4244</v>
      </c>
      <c r="MH2" s="3" t="s">
        <v>4245</v>
      </c>
      <c r="MI2" s="3" t="s">
        <v>4246</v>
      </c>
      <c r="MJ2" s="3" t="s">
        <v>4247</v>
      </c>
      <c r="MK2" s="3" t="s">
        <v>4248</v>
      </c>
      <c r="ML2" s="3" t="s">
        <v>4249</v>
      </c>
      <c r="MM2" s="3" t="s">
        <v>4250</v>
      </c>
      <c r="MN2" s="3" t="s">
        <v>4251</v>
      </c>
      <c r="MO2" s="3" t="s">
        <v>4252</v>
      </c>
      <c r="MP2" s="3" t="s">
        <v>4253</v>
      </c>
      <c r="MQ2" s="3" t="s">
        <v>4254</v>
      </c>
      <c r="MR2" s="3" t="s">
        <v>4255</v>
      </c>
      <c r="MS2" s="3" t="s">
        <v>4256</v>
      </c>
      <c r="MT2" s="3" t="s">
        <v>4257</v>
      </c>
      <c r="MU2" s="3" t="s">
        <v>4258</v>
      </c>
      <c r="MV2" s="3" t="s">
        <v>4259</v>
      </c>
      <c r="MW2" s="3" t="s">
        <v>4260</v>
      </c>
      <c r="MX2" s="3" t="s">
        <v>4261</v>
      </c>
      <c r="MY2" s="3" t="s">
        <v>4262</v>
      </c>
      <c r="MZ2" s="3" t="s">
        <v>4263</v>
      </c>
      <c r="NA2" s="3" t="s">
        <v>4264</v>
      </c>
      <c r="NB2" s="3" t="s">
        <v>4265</v>
      </c>
      <c r="NC2" s="3" t="s">
        <v>4266</v>
      </c>
      <c r="ND2" s="3" t="s">
        <v>4267</v>
      </c>
      <c r="NE2" s="3" t="s">
        <v>4268</v>
      </c>
      <c r="NF2" s="3" t="s">
        <v>4269</v>
      </c>
      <c r="NG2" s="3" t="s">
        <v>4270</v>
      </c>
      <c r="NH2" s="3" t="s">
        <v>4271</v>
      </c>
      <c r="NI2" s="3" t="s">
        <v>4272</v>
      </c>
      <c r="NJ2" s="3" t="s">
        <v>4273</v>
      </c>
      <c r="NK2" s="3" t="s">
        <v>4274</v>
      </c>
      <c r="NL2" s="3" t="s">
        <v>4275</v>
      </c>
      <c r="NM2" s="3" t="s">
        <v>4276</v>
      </c>
      <c r="NN2" s="3" t="s">
        <v>4277</v>
      </c>
      <c r="NO2" s="3" t="s">
        <v>4278</v>
      </c>
      <c r="NP2" s="3" t="s">
        <v>4279</v>
      </c>
      <c r="NQ2" s="3" t="s">
        <v>4280</v>
      </c>
      <c r="NR2" s="3" t="s">
        <v>4281</v>
      </c>
      <c r="NS2" s="3" t="s">
        <v>4282</v>
      </c>
      <c r="NT2" s="3" t="s">
        <v>4283</v>
      </c>
      <c r="NU2" s="3" t="s">
        <v>4284</v>
      </c>
      <c r="NV2" s="3" t="s">
        <v>4285</v>
      </c>
      <c r="NW2" s="3" t="s">
        <v>4286</v>
      </c>
      <c r="NX2" s="3" t="s">
        <v>4287</v>
      </c>
      <c r="NY2" s="3" t="s">
        <v>4288</v>
      </c>
      <c r="NZ2" s="3" t="s">
        <v>4289</v>
      </c>
      <c r="OA2" s="3" t="s">
        <v>4290</v>
      </c>
      <c r="OB2" s="3" t="s">
        <v>4291</v>
      </c>
      <c r="OC2" s="3" t="s">
        <v>4292</v>
      </c>
      <c r="OD2" s="3" t="s">
        <v>4293</v>
      </c>
      <c r="OE2" s="3" t="s">
        <v>4294</v>
      </c>
      <c r="OF2" s="3" t="s">
        <v>4295</v>
      </c>
      <c r="OG2" s="3" t="s">
        <v>4296</v>
      </c>
      <c r="OH2" s="3" t="s">
        <v>4297</v>
      </c>
      <c r="OI2" s="3" t="s">
        <v>4298</v>
      </c>
      <c r="OJ2" s="3" t="s">
        <v>4299</v>
      </c>
      <c r="OK2" s="3" t="s">
        <v>4300</v>
      </c>
      <c r="OL2" s="3" t="s">
        <v>4301</v>
      </c>
      <c r="OM2" s="3" t="s">
        <v>4302</v>
      </c>
      <c r="ON2" s="3" t="s">
        <v>4303</v>
      </c>
      <c r="OO2" s="3" t="s">
        <v>4304</v>
      </c>
      <c r="OP2" s="3" t="s">
        <v>4305</v>
      </c>
      <c r="OQ2" s="3" t="s">
        <v>4306</v>
      </c>
      <c r="OR2" s="3" t="s">
        <v>4307</v>
      </c>
      <c r="OS2" s="3" t="s">
        <v>4308</v>
      </c>
      <c r="OT2" s="3" t="s">
        <v>4309</v>
      </c>
      <c r="OU2" s="3" t="s">
        <v>4310</v>
      </c>
      <c r="OV2" s="3" t="s">
        <v>4311</v>
      </c>
      <c r="OW2" s="3" t="s">
        <v>4312</v>
      </c>
      <c r="OX2" s="3" t="s">
        <v>4313</v>
      </c>
      <c r="OY2" s="3" t="s">
        <v>4314</v>
      </c>
      <c r="OZ2" s="3" t="s">
        <v>4315</v>
      </c>
      <c r="PA2" s="3" t="s">
        <v>4316</v>
      </c>
      <c r="PB2" s="3" t="s">
        <v>4317</v>
      </c>
      <c r="PC2" s="3" t="s">
        <v>4318</v>
      </c>
    </row>
    <row r="3" spans="1:419" x14ac:dyDescent="0.25">
      <c r="A3" s="28" t="s">
        <v>4319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1</v>
      </c>
      <c r="FV3" s="3">
        <v>0</v>
      </c>
      <c r="FW3" s="3">
        <v>1</v>
      </c>
      <c r="FX3" s="3">
        <v>0</v>
      </c>
      <c r="FY3" s="3">
        <v>0</v>
      </c>
      <c r="FZ3" s="3">
        <v>0</v>
      </c>
      <c r="GA3" s="3">
        <v>0</v>
      </c>
      <c r="GB3" s="3">
        <v>0</v>
      </c>
      <c r="GC3" s="3">
        <v>1</v>
      </c>
      <c r="GD3" s="3">
        <v>1</v>
      </c>
      <c r="GE3" s="3">
        <v>1</v>
      </c>
      <c r="GF3" s="3">
        <v>1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1</v>
      </c>
      <c r="GR3" s="3">
        <v>0</v>
      </c>
      <c r="GS3" s="3">
        <v>1</v>
      </c>
      <c r="GT3" s="3">
        <v>1</v>
      </c>
      <c r="GU3" s="3">
        <v>1</v>
      </c>
      <c r="GV3" s="3">
        <v>1</v>
      </c>
      <c r="GW3" s="3">
        <v>1</v>
      </c>
      <c r="GX3" s="3">
        <v>1</v>
      </c>
      <c r="GY3" s="3">
        <v>1</v>
      </c>
      <c r="GZ3" s="3">
        <v>0</v>
      </c>
      <c r="HA3" s="3">
        <v>1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1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0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0</v>
      </c>
      <c r="IL3" s="3">
        <v>0</v>
      </c>
      <c r="IM3" s="3">
        <v>0</v>
      </c>
      <c r="IN3" s="3">
        <v>0</v>
      </c>
      <c r="IO3" s="3">
        <v>0</v>
      </c>
      <c r="IP3" s="3">
        <v>0</v>
      </c>
      <c r="IQ3" s="3">
        <v>0</v>
      </c>
      <c r="IR3" s="3">
        <v>0</v>
      </c>
      <c r="IS3" s="3">
        <v>0</v>
      </c>
      <c r="IT3" s="3">
        <v>0</v>
      </c>
      <c r="IU3" s="3">
        <v>0</v>
      </c>
      <c r="IV3" s="3">
        <v>0</v>
      </c>
      <c r="IW3" s="3">
        <v>0</v>
      </c>
      <c r="IX3" s="3">
        <v>0</v>
      </c>
      <c r="IY3" s="3">
        <v>0</v>
      </c>
      <c r="IZ3" s="3">
        <v>0</v>
      </c>
      <c r="JA3" s="3">
        <v>0</v>
      </c>
      <c r="JB3" s="3">
        <v>0</v>
      </c>
      <c r="JC3" s="3">
        <v>0</v>
      </c>
      <c r="JD3" s="3">
        <v>0</v>
      </c>
      <c r="JE3" s="3">
        <v>0</v>
      </c>
      <c r="JF3" s="3">
        <v>0</v>
      </c>
      <c r="JG3" s="3">
        <v>0</v>
      </c>
      <c r="JH3" s="3">
        <v>0</v>
      </c>
      <c r="JI3" s="3">
        <v>0</v>
      </c>
      <c r="JJ3" s="3">
        <v>0</v>
      </c>
      <c r="JK3" s="3">
        <v>0</v>
      </c>
      <c r="JL3" s="3">
        <v>0</v>
      </c>
      <c r="JM3" s="3">
        <v>0</v>
      </c>
      <c r="JN3" s="3">
        <v>0</v>
      </c>
      <c r="JO3" s="3">
        <v>0</v>
      </c>
      <c r="JP3" s="3">
        <v>0</v>
      </c>
      <c r="JQ3" s="3">
        <v>0</v>
      </c>
      <c r="JR3" s="3">
        <v>0</v>
      </c>
      <c r="JS3" s="3">
        <v>0</v>
      </c>
      <c r="JT3" s="3">
        <v>0</v>
      </c>
      <c r="JU3" s="3">
        <v>0</v>
      </c>
      <c r="JV3" s="3">
        <v>0</v>
      </c>
      <c r="JW3" s="3">
        <v>0</v>
      </c>
      <c r="JX3" s="3">
        <v>0</v>
      </c>
      <c r="JY3" s="3">
        <v>0</v>
      </c>
      <c r="JZ3" s="3">
        <v>0</v>
      </c>
      <c r="KA3" s="3">
        <v>0</v>
      </c>
      <c r="KB3" s="3">
        <v>0</v>
      </c>
      <c r="KC3" s="3">
        <v>0</v>
      </c>
      <c r="KD3" s="3">
        <v>0</v>
      </c>
      <c r="KE3" s="3">
        <v>0</v>
      </c>
      <c r="KF3" s="3">
        <v>0</v>
      </c>
      <c r="KG3" s="3">
        <v>0</v>
      </c>
      <c r="KH3" s="3">
        <v>0</v>
      </c>
      <c r="KI3" s="3">
        <v>0</v>
      </c>
      <c r="KJ3" s="3">
        <v>0</v>
      </c>
      <c r="KK3" s="3">
        <v>0</v>
      </c>
      <c r="KL3" s="3">
        <v>0</v>
      </c>
      <c r="KM3" s="3">
        <v>0</v>
      </c>
      <c r="KN3" s="3">
        <v>0</v>
      </c>
      <c r="KO3" s="3">
        <v>0</v>
      </c>
      <c r="KP3" s="3">
        <v>0</v>
      </c>
      <c r="KQ3" s="3">
        <v>0</v>
      </c>
      <c r="KR3" s="3">
        <v>0</v>
      </c>
      <c r="KS3" s="3">
        <v>0</v>
      </c>
      <c r="KT3" s="3">
        <v>0</v>
      </c>
      <c r="KU3" s="3">
        <v>0</v>
      </c>
      <c r="KV3" s="3">
        <v>1</v>
      </c>
      <c r="KW3" s="3">
        <v>1</v>
      </c>
      <c r="KX3" s="3">
        <v>1</v>
      </c>
      <c r="KY3" s="3">
        <v>0</v>
      </c>
      <c r="KZ3" s="3">
        <v>0</v>
      </c>
      <c r="LA3" s="3">
        <v>0</v>
      </c>
      <c r="LB3" s="3">
        <v>0</v>
      </c>
      <c r="LC3" s="3">
        <v>0</v>
      </c>
      <c r="LD3" s="3">
        <v>0</v>
      </c>
      <c r="LE3" s="3">
        <v>0</v>
      </c>
      <c r="LF3" s="3">
        <v>0</v>
      </c>
      <c r="LG3" s="3">
        <v>0</v>
      </c>
      <c r="LH3" s="3">
        <v>0</v>
      </c>
      <c r="LI3" s="3">
        <v>0</v>
      </c>
      <c r="LJ3" s="3">
        <v>1</v>
      </c>
      <c r="LK3" s="3">
        <v>0</v>
      </c>
      <c r="LL3" s="3">
        <v>0</v>
      </c>
      <c r="LM3" s="3">
        <v>0</v>
      </c>
      <c r="LN3" s="3">
        <v>0</v>
      </c>
      <c r="LO3" s="3">
        <v>0</v>
      </c>
      <c r="LP3" s="3">
        <v>0</v>
      </c>
      <c r="LQ3" s="3">
        <v>0</v>
      </c>
      <c r="LR3" s="3">
        <v>0</v>
      </c>
      <c r="LS3" s="3">
        <v>0</v>
      </c>
      <c r="LT3" s="3">
        <v>0</v>
      </c>
      <c r="LU3" s="3">
        <v>0</v>
      </c>
      <c r="LV3" s="3">
        <v>0</v>
      </c>
      <c r="LW3" s="3">
        <v>0</v>
      </c>
      <c r="LX3" s="3">
        <v>0</v>
      </c>
      <c r="LY3" s="3">
        <v>0</v>
      </c>
      <c r="LZ3" s="3">
        <v>0</v>
      </c>
      <c r="MA3" s="3">
        <v>0</v>
      </c>
      <c r="MB3" s="3">
        <v>0</v>
      </c>
      <c r="MC3" s="3">
        <v>0</v>
      </c>
      <c r="MD3" s="3">
        <v>0</v>
      </c>
      <c r="ME3" s="3">
        <v>0</v>
      </c>
      <c r="MF3" s="3">
        <v>0</v>
      </c>
      <c r="MG3" s="3">
        <v>0</v>
      </c>
      <c r="MH3" s="3">
        <v>0</v>
      </c>
      <c r="MI3" s="3">
        <v>0</v>
      </c>
      <c r="MJ3" s="3">
        <v>0</v>
      </c>
      <c r="MK3" s="3">
        <v>0</v>
      </c>
      <c r="ML3" s="3">
        <v>0</v>
      </c>
      <c r="MM3" s="3">
        <v>0</v>
      </c>
      <c r="MN3" s="3">
        <v>0</v>
      </c>
      <c r="MO3" s="3">
        <v>0</v>
      </c>
      <c r="MP3" s="3">
        <v>0</v>
      </c>
      <c r="MQ3" s="3">
        <v>0</v>
      </c>
      <c r="MR3" s="3">
        <v>0</v>
      </c>
      <c r="MS3" s="3">
        <v>0</v>
      </c>
      <c r="MT3" s="3">
        <v>0</v>
      </c>
      <c r="MU3" s="3">
        <v>1</v>
      </c>
      <c r="MV3" s="3">
        <v>0</v>
      </c>
      <c r="MW3" s="3">
        <v>0</v>
      </c>
      <c r="MX3" s="3">
        <v>0</v>
      </c>
      <c r="MY3" s="3">
        <v>0</v>
      </c>
      <c r="MZ3" s="3">
        <v>0</v>
      </c>
      <c r="NA3" s="3">
        <v>0</v>
      </c>
      <c r="NB3" s="3">
        <v>0</v>
      </c>
      <c r="NC3" s="3">
        <v>0</v>
      </c>
      <c r="ND3" s="3">
        <v>0</v>
      </c>
      <c r="NE3" s="3">
        <v>0</v>
      </c>
      <c r="NF3" s="3">
        <v>0</v>
      </c>
      <c r="NG3" s="3">
        <v>0</v>
      </c>
      <c r="NH3" s="3">
        <v>0</v>
      </c>
      <c r="NI3" s="3">
        <v>0</v>
      </c>
      <c r="NJ3" s="3">
        <v>0</v>
      </c>
      <c r="NK3" s="3">
        <v>0</v>
      </c>
      <c r="NL3" s="3">
        <v>1</v>
      </c>
      <c r="NM3" s="3">
        <v>1</v>
      </c>
      <c r="NN3" s="3">
        <v>1</v>
      </c>
      <c r="NO3" s="3">
        <v>1</v>
      </c>
      <c r="NP3" s="3">
        <v>1</v>
      </c>
      <c r="NQ3" s="3">
        <v>1</v>
      </c>
      <c r="NR3" s="3">
        <v>1</v>
      </c>
      <c r="NS3" s="3">
        <v>1</v>
      </c>
      <c r="NT3" s="3">
        <v>1</v>
      </c>
      <c r="NU3" s="3">
        <v>1</v>
      </c>
      <c r="NV3" s="3">
        <v>1</v>
      </c>
      <c r="NW3" s="3">
        <v>1</v>
      </c>
      <c r="NX3" s="3">
        <v>1</v>
      </c>
      <c r="NY3" s="3">
        <v>1</v>
      </c>
      <c r="NZ3" s="3">
        <v>1</v>
      </c>
      <c r="OA3" s="3">
        <v>1</v>
      </c>
      <c r="OB3" s="3">
        <v>1</v>
      </c>
      <c r="OC3" s="3">
        <v>1</v>
      </c>
      <c r="OD3" s="3">
        <v>1</v>
      </c>
      <c r="OE3" s="3">
        <v>1</v>
      </c>
      <c r="OF3" s="3">
        <v>1</v>
      </c>
      <c r="OG3" s="3">
        <v>1</v>
      </c>
      <c r="OH3" s="3">
        <v>1</v>
      </c>
      <c r="OI3" s="3">
        <v>1</v>
      </c>
      <c r="OJ3" s="3">
        <v>1</v>
      </c>
      <c r="OK3" s="3">
        <v>1</v>
      </c>
      <c r="OL3" s="3">
        <v>1</v>
      </c>
      <c r="OM3" s="3">
        <v>1</v>
      </c>
      <c r="ON3" s="3">
        <v>1</v>
      </c>
      <c r="OO3" s="3">
        <v>1</v>
      </c>
      <c r="OP3" s="3">
        <v>1</v>
      </c>
      <c r="OQ3" s="3">
        <v>1</v>
      </c>
      <c r="OR3" s="3">
        <v>1</v>
      </c>
      <c r="OS3" s="3">
        <v>1</v>
      </c>
      <c r="OT3" s="3">
        <v>1</v>
      </c>
      <c r="OU3" s="3">
        <v>1</v>
      </c>
      <c r="OV3" s="3">
        <v>1</v>
      </c>
      <c r="OW3" s="3">
        <v>1</v>
      </c>
      <c r="OX3" s="3">
        <v>1</v>
      </c>
      <c r="OY3" s="3">
        <v>1</v>
      </c>
      <c r="OZ3" s="3">
        <v>1</v>
      </c>
      <c r="PA3" s="3">
        <v>1</v>
      </c>
      <c r="PB3" s="3">
        <v>1</v>
      </c>
      <c r="PC3" s="3">
        <v>1</v>
      </c>
    </row>
    <row r="4" spans="1:419" x14ac:dyDescent="0.25">
      <c r="A4" s="28" t="s">
        <v>4320</v>
      </c>
      <c r="B4" s="3">
        <v>0</v>
      </c>
      <c r="C4" s="3">
        <v>0</v>
      </c>
      <c r="D4" s="3">
        <v>0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0</v>
      </c>
      <c r="FW4" s="3">
        <v>1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1</v>
      </c>
      <c r="GD4" s="3">
        <v>1</v>
      </c>
      <c r="GE4" s="3">
        <v>1</v>
      </c>
      <c r="GF4" s="3">
        <v>1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1</v>
      </c>
      <c r="GR4" s="3">
        <v>0</v>
      </c>
      <c r="GS4" s="3">
        <v>1</v>
      </c>
      <c r="GT4" s="3">
        <v>1</v>
      </c>
      <c r="GU4" s="3">
        <v>1</v>
      </c>
      <c r="GV4" s="3">
        <v>1</v>
      </c>
      <c r="GW4" s="3">
        <v>1</v>
      </c>
      <c r="GX4" s="3">
        <v>1</v>
      </c>
      <c r="GY4" s="3">
        <v>0</v>
      </c>
      <c r="GZ4" s="3">
        <v>1</v>
      </c>
      <c r="HA4" s="3">
        <v>1</v>
      </c>
      <c r="HB4" s="3">
        <v>0</v>
      </c>
      <c r="HC4" s="3">
        <v>0</v>
      </c>
      <c r="HD4" s="3">
        <v>0</v>
      </c>
      <c r="HE4" s="3">
        <v>1</v>
      </c>
      <c r="HF4" s="3">
        <v>1</v>
      </c>
      <c r="HG4" s="3">
        <v>1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0</v>
      </c>
      <c r="IE4" s="3">
        <v>0</v>
      </c>
      <c r="IF4" s="3">
        <v>0</v>
      </c>
      <c r="IG4" s="3">
        <v>0</v>
      </c>
      <c r="IH4" s="3">
        <v>0</v>
      </c>
      <c r="II4" s="3">
        <v>0</v>
      </c>
      <c r="IJ4" s="3">
        <v>0</v>
      </c>
      <c r="IK4" s="3">
        <v>0</v>
      </c>
      <c r="IL4" s="3">
        <v>0</v>
      </c>
      <c r="IM4" s="3">
        <v>0</v>
      </c>
      <c r="IN4" s="3">
        <v>0</v>
      </c>
      <c r="IO4" s="3">
        <v>0</v>
      </c>
      <c r="IP4" s="3">
        <v>0</v>
      </c>
      <c r="IQ4" s="3">
        <v>0</v>
      </c>
      <c r="IR4" s="3">
        <v>0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0</v>
      </c>
      <c r="IZ4" s="3">
        <v>0</v>
      </c>
      <c r="JA4" s="3">
        <v>0</v>
      </c>
      <c r="JB4" s="3">
        <v>0</v>
      </c>
      <c r="JC4" s="3">
        <v>0</v>
      </c>
      <c r="JD4" s="3">
        <v>0</v>
      </c>
      <c r="JE4" s="3">
        <v>0</v>
      </c>
      <c r="JF4" s="3">
        <v>0</v>
      </c>
      <c r="JG4" s="3">
        <v>0</v>
      </c>
      <c r="JH4" s="3">
        <v>0</v>
      </c>
      <c r="JI4" s="3">
        <v>0</v>
      </c>
      <c r="JJ4" s="3">
        <v>0</v>
      </c>
      <c r="JK4" s="3">
        <v>0</v>
      </c>
      <c r="JL4" s="3">
        <v>0</v>
      </c>
      <c r="JM4" s="3">
        <v>0</v>
      </c>
      <c r="JN4" s="3">
        <v>0</v>
      </c>
      <c r="JO4" s="3">
        <v>0</v>
      </c>
      <c r="JP4" s="3">
        <v>0</v>
      </c>
      <c r="JQ4" s="3">
        <v>0</v>
      </c>
      <c r="JR4" s="3">
        <v>0</v>
      </c>
      <c r="JS4" s="3">
        <v>0</v>
      </c>
      <c r="JT4" s="3">
        <v>0</v>
      </c>
      <c r="JU4" s="3">
        <v>0</v>
      </c>
      <c r="JV4" s="3">
        <v>0</v>
      </c>
      <c r="JW4" s="3">
        <v>0</v>
      </c>
      <c r="JX4" s="3">
        <v>0</v>
      </c>
      <c r="JY4" s="3">
        <v>0</v>
      </c>
      <c r="JZ4" s="3">
        <v>0</v>
      </c>
      <c r="KA4" s="3">
        <v>0</v>
      </c>
      <c r="KB4" s="3">
        <v>0</v>
      </c>
      <c r="KC4" s="3">
        <v>0</v>
      </c>
      <c r="KD4" s="3">
        <v>0</v>
      </c>
      <c r="KE4" s="3">
        <v>0</v>
      </c>
      <c r="KF4" s="3">
        <v>0</v>
      </c>
      <c r="KG4" s="3">
        <v>0</v>
      </c>
      <c r="KH4" s="3">
        <v>0</v>
      </c>
      <c r="KI4" s="3">
        <v>0</v>
      </c>
      <c r="KJ4" s="3">
        <v>0</v>
      </c>
      <c r="KK4" s="3">
        <v>0</v>
      </c>
      <c r="KL4" s="3">
        <v>0</v>
      </c>
      <c r="KM4" s="3">
        <v>0</v>
      </c>
      <c r="KN4" s="3">
        <v>0</v>
      </c>
      <c r="KO4" s="3">
        <v>0</v>
      </c>
      <c r="KP4" s="3">
        <v>0</v>
      </c>
      <c r="KQ4" s="3">
        <v>0</v>
      </c>
      <c r="KR4" s="3">
        <v>0</v>
      </c>
      <c r="KS4" s="3">
        <v>0</v>
      </c>
      <c r="KT4" s="3">
        <v>0</v>
      </c>
      <c r="KU4" s="3">
        <v>0</v>
      </c>
      <c r="KV4" s="3">
        <v>1</v>
      </c>
      <c r="KW4" s="3">
        <v>1</v>
      </c>
      <c r="KX4" s="3">
        <v>1</v>
      </c>
      <c r="KY4" s="3">
        <v>0</v>
      </c>
      <c r="KZ4" s="3">
        <v>0</v>
      </c>
      <c r="LA4" s="3">
        <v>0</v>
      </c>
      <c r="LB4" s="3">
        <v>0</v>
      </c>
      <c r="LC4" s="3">
        <v>0</v>
      </c>
      <c r="LD4" s="3">
        <v>0</v>
      </c>
      <c r="LE4" s="3">
        <v>0</v>
      </c>
      <c r="LF4" s="3">
        <v>0</v>
      </c>
      <c r="LG4" s="3">
        <v>0</v>
      </c>
      <c r="LH4" s="3">
        <v>0</v>
      </c>
      <c r="LI4" s="3">
        <v>0</v>
      </c>
      <c r="LJ4" s="3">
        <v>1</v>
      </c>
      <c r="LK4" s="3">
        <v>0</v>
      </c>
      <c r="LL4" s="3">
        <v>0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0</v>
      </c>
      <c r="LT4" s="3">
        <v>0</v>
      </c>
      <c r="LU4" s="3">
        <v>0</v>
      </c>
      <c r="LV4" s="3">
        <v>0</v>
      </c>
      <c r="LW4" s="3">
        <v>0</v>
      </c>
      <c r="LX4" s="3">
        <v>0</v>
      </c>
      <c r="LY4" s="3">
        <v>0</v>
      </c>
      <c r="LZ4" s="3">
        <v>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0</v>
      </c>
      <c r="MJ4" s="3">
        <v>0</v>
      </c>
      <c r="MK4" s="3">
        <v>0</v>
      </c>
      <c r="ML4" s="3">
        <v>0</v>
      </c>
      <c r="MM4" s="3">
        <v>0</v>
      </c>
      <c r="MN4" s="3">
        <v>0</v>
      </c>
      <c r="MO4" s="3">
        <v>0</v>
      </c>
      <c r="MP4" s="3">
        <v>0</v>
      </c>
      <c r="MQ4" s="3">
        <v>0</v>
      </c>
      <c r="MR4" s="3">
        <v>0</v>
      </c>
      <c r="MS4" s="3">
        <v>0</v>
      </c>
      <c r="MT4" s="3">
        <v>0</v>
      </c>
      <c r="MU4" s="3">
        <v>1</v>
      </c>
      <c r="MV4" s="3">
        <v>0</v>
      </c>
      <c r="MW4" s="3">
        <v>0</v>
      </c>
      <c r="MX4" s="3">
        <v>0</v>
      </c>
      <c r="MY4" s="3">
        <v>0</v>
      </c>
      <c r="MZ4" s="3">
        <v>0</v>
      </c>
      <c r="NA4" s="3">
        <v>0</v>
      </c>
      <c r="NB4" s="3">
        <v>0</v>
      </c>
      <c r="NC4" s="3">
        <v>0</v>
      </c>
      <c r="ND4" s="3">
        <v>0</v>
      </c>
      <c r="NE4" s="3">
        <v>0</v>
      </c>
      <c r="NF4" s="3">
        <v>0</v>
      </c>
      <c r="NG4" s="3">
        <v>0</v>
      </c>
      <c r="NH4" s="3">
        <v>0</v>
      </c>
      <c r="NI4" s="3">
        <v>0</v>
      </c>
      <c r="NJ4" s="3">
        <v>0</v>
      </c>
      <c r="NK4" s="3">
        <v>0</v>
      </c>
      <c r="NL4" s="3">
        <v>1</v>
      </c>
      <c r="NM4" s="3">
        <v>1</v>
      </c>
      <c r="NN4" s="3">
        <v>1</v>
      </c>
      <c r="NO4" s="3">
        <v>1</v>
      </c>
      <c r="NP4" s="3">
        <v>0</v>
      </c>
      <c r="NQ4" s="3">
        <v>0</v>
      </c>
      <c r="NR4" s="3">
        <v>0</v>
      </c>
      <c r="NS4" s="3">
        <v>1</v>
      </c>
      <c r="NT4" s="3">
        <v>1</v>
      </c>
      <c r="NU4" s="3">
        <v>0</v>
      </c>
      <c r="NV4" s="3">
        <v>0</v>
      </c>
      <c r="NW4" s="3">
        <v>0</v>
      </c>
      <c r="NX4" s="3">
        <v>0</v>
      </c>
      <c r="NY4" s="3">
        <v>1</v>
      </c>
      <c r="NZ4" s="3">
        <v>1</v>
      </c>
      <c r="OA4" s="3">
        <v>0</v>
      </c>
      <c r="OB4" s="3">
        <v>0</v>
      </c>
      <c r="OC4" s="3">
        <v>0</v>
      </c>
      <c r="OD4" s="3">
        <v>1</v>
      </c>
      <c r="OE4" s="3">
        <v>1</v>
      </c>
      <c r="OF4" s="3">
        <v>1</v>
      </c>
      <c r="OG4" s="3">
        <v>1</v>
      </c>
      <c r="OH4" s="3">
        <v>1</v>
      </c>
      <c r="OI4" s="3">
        <v>1</v>
      </c>
      <c r="OJ4" s="3">
        <v>1</v>
      </c>
      <c r="OK4" s="3">
        <v>1</v>
      </c>
      <c r="OL4" s="3">
        <v>1</v>
      </c>
      <c r="OM4" s="3">
        <v>1</v>
      </c>
      <c r="ON4" s="3">
        <v>1</v>
      </c>
      <c r="OO4" s="3">
        <v>1</v>
      </c>
      <c r="OP4" s="3">
        <v>1</v>
      </c>
      <c r="OQ4" s="3">
        <v>0</v>
      </c>
      <c r="OR4" s="3">
        <v>1</v>
      </c>
      <c r="OS4" s="3">
        <v>1</v>
      </c>
      <c r="OT4" s="3">
        <v>1</v>
      </c>
      <c r="OU4" s="3">
        <v>1</v>
      </c>
      <c r="OV4" s="3">
        <v>1</v>
      </c>
      <c r="OW4" s="3">
        <v>1</v>
      </c>
      <c r="OX4" s="3">
        <v>1</v>
      </c>
      <c r="OY4" s="3">
        <v>1</v>
      </c>
      <c r="OZ4" s="3">
        <v>0</v>
      </c>
      <c r="PA4" s="3">
        <v>1</v>
      </c>
      <c r="PB4" s="3">
        <v>1</v>
      </c>
      <c r="PC4" s="3">
        <v>1</v>
      </c>
    </row>
    <row r="5" spans="1:419" x14ac:dyDescent="0.25">
      <c r="A5" s="28" t="s">
        <v>4321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1</v>
      </c>
      <c r="X5" s="3">
        <v>0</v>
      </c>
      <c r="Y5" s="3">
        <v>0</v>
      </c>
      <c r="Z5" s="3">
        <v>1</v>
      </c>
      <c r="AA5" s="3">
        <v>1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0</v>
      </c>
      <c r="ID5" s="3">
        <v>0</v>
      </c>
      <c r="IE5" s="3">
        <v>0</v>
      </c>
      <c r="IF5" s="3">
        <v>0</v>
      </c>
      <c r="IG5" s="3">
        <v>0</v>
      </c>
      <c r="IH5" s="3">
        <v>0</v>
      </c>
      <c r="II5" s="3">
        <v>0</v>
      </c>
      <c r="IJ5" s="3">
        <v>0</v>
      </c>
      <c r="IK5" s="3">
        <v>0</v>
      </c>
      <c r="IL5" s="3">
        <v>0</v>
      </c>
      <c r="IM5" s="3">
        <v>0</v>
      </c>
      <c r="IN5" s="3">
        <v>0</v>
      </c>
      <c r="IO5" s="3">
        <v>0</v>
      </c>
      <c r="IP5" s="3">
        <v>0</v>
      </c>
      <c r="IQ5" s="3">
        <v>0</v>
      </c>
      <c r="IR5" s="3">
        <v>0</v>
      </c>
      <c r="IS5" s="3">
        <v>0</v>
      </c>
      <c r="IT5" s="3">
        <v>0</v>
      </c>
      <c r="IU5" s="3">
        <v>0</v>
      </c>
      <c r="IV5" s="3">
        <v>0</v>
      </c>
      <c r="IW5" s="3">
        <v>0</v>
      </c>
      <c r="IX5" s="3">
        <v>0</v>
      </c>
      <c r="IY5" s="3">
        <v>0</v>
      </c>
      <c r="IZ5" s="3">
        <v>0</v>
      </c>
      <c r="JA5" s="3">
        <v>0</v>
      </c>
      <c r="JB5" s="3">
        <v>0</v>
      </c>
      <c r="JC5" s="3">
        <v>0</v>
      </c>
      <c r="JD5" s="3">
        <v>0</v>
      </c>
      <c r="JE5" s="3">
        <v>0</v>
      </c>
      <c r="JF5" s="3">
        <v>0</v>
      </c>
      <c r="JG5" s="3">
        <v>0</v>
      </c>
      <c r="JH5" s="3">
        <v>0</v>
      </c>
      <c r="JI5" s="3">
        <v>0</v>
      </c>
      <c r="JJ5" s="3">
        <v>0</v>
      </c>
      <c r="JK5" s="3">
        <v>0</v>
      </c>
      <c r="JL5" s="3">
        <v>0</v>
      </c>
      <c r="JM5" s="3">
        <v>0</v>
      </c>
      <c r="JN5" s="3">
        <v>0</v>
      </c>
      <c r="JO5" s="3">
        <v>0</v>
      </c>
      <c r="JP5" s="3">
        <v>0</v>
      </c>
      <c r="JQ5" s="3">
        <v>0</v>
      </c>
      <c r="JR5" s="3">
        <v>0</v>
      </c>
      <c r="JS5" s="3">
        <v>0</v>
      </c>
      <c r="JT5" s="3">
        <v>0</v>
      </c>
      <c r="JU5" s="3">
        <v>0</v>
      </c>
      <c r="JV5" s="3">
        <v>0</v>
      </c>
      <c r="JW5" s="3">
        <v>0</v>
      </c>
      <c r="JX5" s="3">
        <v>0</v>
      </c>
      <c r="JY5" s="3">
        <v>0</v>
      </c>
      <c r="JZ5" s="3">
        <v>0</v>
      </c>
      <c r="KA5" s="3">
        <v>0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0</v>
      </c>
      <c r="KI5" s="3">
        <v>0</v>
      </c>
      <c r="KJ5" s="3">
        <v>0</v>
      </c>
      <c r="KK5" s="3">
        <v>0</v>
      </c>
      <c r="KL5" s="3">
        <v>0</v>
      </c>
      <c r="KM5" s="3">
        <v>0</v>
      </c>
      <c r="KN5" s="3">
        <v>0</v>
      </c>
      <c r="KO5" s="3">
        <v>0</v>
      </c>
      <c r="KP5" s="3">
        <v>0</v>
      </c>
      <c r="KQ5" s="3">
        <v>0</v>
      </c>
      <c r="KR5" s="3">
        <v>0</v>
      </c>
      <c r="KS5" s="3">
        <v>0</v>
      </c>
      <c r="KT5" s="3">
        <v>0</v>
      </c>
      <c r="KU5" s="3">
        <v>0</v>
      </c>
      <c r="KV5" s="3">
        <v>0</v>
      </c>
      <c r="KW5" s="3">
        <v>0</v>
      </c>
      <c r="KX5" s="3">
        <v>0</v>
      </c>
      <c r="KY5" s="3">
        <v>0</v>
      </c>
      <c r="KZ5" s="3">
        <v>0</v>
      </c>
      <c r="LA5" s="3">
        <v>0</v>
      </c>
      <c r="LB5" s="3">
        <v>0</v>
      </c>
      <c r="LC5" s="3">
        <v>0</v>
      </c>
      <c r="LD5" s="3">
        <v>0</v>
      </c>
      <c r="LE5" s="3">
        <v>0</v>
      </c>
      <c r="LF5" s="3">
        <v>0</v>
      </c>
      <c r="LG5" s="3">
        <v>0</v>
      </c>
      <c r="LH5" s="3">
        <v>0</v>
      </c>
      <c r="LI5" s="3">
        <v>0</v>
      </c>
      <c r="LJ5" s="3">
        <v>0</v>
      </c>
      <c r="LK5" s="3">
        <v>0</v>
      </c>
      <c r="LL5" s="3">
        <v>0</v>
      </c>
      <c r="LM5" s="3">
        <v>0</v>
      </c>
      <c r="LN5" s="3">
        <v>0</v>
      </c>
      <c r="LO5" s="3">
        <v>0</v>
      </c>
      <c r="LP5" s="3">
        <v>0</v>
      </c>
      <c r="LQ5" s="3">
        <v>1</v>
      </c>
      <c r="LR5" s="3">
        <v>1</v>
      </c>
      <c r="LS5" s="3">
        <v>1</v>
      </c>
      <c r="LT5" s="3">
        <v>1</v>
      </c>
      <c r="LU5" s="3">
        <v>1</v>
      </c>
      <c r="LV5" s="3">
        <v>1</v>
      </c>
      <c r="LW5" s="3">
        <v>1</v>
      </c>
      <c r="LX5" s="3">
        <v>1</v>
      </c>
      <c r="LY5" s="3">
        <v>1</v>
      </c>
      <c r="LZ5" s="3">
        <v>1</v>
      </c>
      <c r="MA5" s="3">
        <v>1</v>
      </c>
      <c r="MB5" s="3">
        <v>0</v>
      </c>
      <c r="MC5" s="3">
        <v>1</v>
      </c>
      <c r="MD5" s="3">
        <v>1</v>
      </c>
      <c r="ME5" s="3">
        <v>1</v>
      </c>
      <c r="MF5" s="3">
        <v>1</v>
      </c>
      <c r="MG5" s="3">
        <v>1</v>
      </c>
      <c r="MH5" s="3">
        <v>1</v>
      </c>
      <c r="MI5" s="3">
        <v>1</v>
      </c>
      <c r="MJ5" s="3">
        <v>1</v>
      </c>
      <c r="MK5" s="3">
        <v>1</v>
      </c>
      <c r="ML5" s="3">
        <v>1</v>
      </c>
      <c r="MM5" s="3">
        <v>1</v>
      </c>
      <c r="MN5" s="3">
        <v>1</v>
      </c>
      <c r="MO5" s="3">
        <v>1</v>
      </c>
      <c r="MP5" s="3">
        <v>1</v>
      </c>
      <c r="MQ5" s="3">
        <v>1</v>
      </c>
      <c r="MR5" s="3">
        <v>1</v>
      </c>
      <c r="MS5" s="3">
        <v>1</v>
      </c>
      <c r="MT5" s="3">
        <v>1</v>
      </c>
      <c r="MU5" s="3">
        <v>1</v>
      </c>
      <c r="MV5" s="3">
        <v>1</v>
      </c>
      <c r="MW5" s="3">
        <v>1</v>
      </c>
      <c r="MX5" s="3">
        <v>1</v>
      </c>
      <c r="MY5" s="3">
        <v>1</v>
      </c>
      <c r="MZ5" s="3">
        <v>1</v>
      </c>
      <c r="NA5" s="3">
        <v>1</v>
      </c>
      <c r="NB5" s="3">
        <v>1</v>
      </c>
      <c r="NC5" s="3">
        <v>1</v>
      </c>
      <c r="ND5" s="3">
        <v>1</v>
      </c>
      <c r="NE5" s="3">
        <v>1</v>
      </c>
      <c r="NF5" s="3">
        <v>1</v>
      </c>
      <c r="NG5" s="3">
        <v>1</v>
      </c>
      <c r="NH5" s="3">
        <v>0</v>
      </c>
      <c r="NI5" s="3">
        <v>0</v>
      </c>
      <c r="NJ5" s="3">
        <v>0</v>
      </c>
      <c r="NK5" s="3">
        <v>0</v>
      </c>
      <c r="NL5" s="3">
        <v>0</v>
      </c>
      <c r="NM5" s="3">
        <v>0</v>
      </c>
      <c r="NN5" s="3">
        <v>0</v>
      </c>
      <c r="NO5" s="3">
        <v>0</v>
      </c>
      <c r="NP5" s="3">
        <v>0</v>
      </c>
      <c r="NQ5" s="3">
        <v>0</v>
      </c>
      <c r="NR5" s="3">
        <v>0</v>
      </c>
      <c r="NS5" s="3">
        <v>0</v>
      </c>
      <c r="NT5" s="3">
        <v>0</v>
      </c>
      <c r="NU5" s="3">
        <v>0</v>
      </c>
      <c r="NV5" s="3">
        <v>0</v>
      </c>
      <c r="NW5" s="3">
        <v>0</v>
      </c>
      <c r="NX5" s="3">
        <v>0</v>
      </c>
      <c r="NY5" s="3">
        <v>0</v>
      </c>
      <c r="NZ5" s="3">
        <v>0</v>
      </c>
      <c r="OA5" s="3">
        <v>0</v>
      </c>
      <c r="OB5" s="3">
        <v>0</v>
      </c>
      <c r="OC5" s="3">
        <v>0</v>
      </c>
      <c r="OD5" s="3">
        <v>0</v>
      </c>
      <c r="OE5" s="3">
        <v>0</v>
      </c>
      <c r="OF5" s="3">
        <v>0</v>
      </c>
      <c r="OG5" s="3">
        <v>0</v>
      </c>
      <c r="OH5" s="3">
        <v>0</v>
      </c>
      <c r="OI5" s="3">
        <v>0</v>
      </c>
      <c r="OJ5" s="3">
        <v>0</v>
      </c>
      <c r="OK5" s="3">
        <v>0</v>
      </c>
      <c r="OL5" s="3">
        <v>0</v>
      </c>
      <c r="OM5" s="3">
        <v>0</v>
      </c>
      <c r="ON5" s="3">
        <v>0</v>
      </c>
      <c r="OO5" s="3">
        <v>0</v>
      </c>
      <c r="OP5" s="3">
        <v>0</v>
      </c>
      <c r="OQ5" s="3">
        <v>0</v>
      </c>
      <c r="OR5" s="3">
        <v>0</v>
      </c>
      <c r="OS5" s="3">
        <v>0</v>
      </c>
      <c r="OT5" s="3">
        <v>0</v>
      </c>
      <c r="OU5" s="3">
        <v>0</v>
      </c>
      <c r="OV5" s="3">
        <v>0</v>
      </c>
      <c r="OW5" s="3">
        <v>0</v>
      </c>
      <c r="OX5" s="3">
        <v>0</v>
      </c>
      <c r="OY5" s="3">
        <v>0</v>
      </c>
      <c r="OZ5" s="3">
        <v>0</v>
      </c>
      <c r="PA5" s="3">
        <v>0</v>
      </c>
      <c r="PB5" s="3">
        <v>0</v>
      </c>
      <c r="PC5" s="3">
        <v>0</v>
      </c>
    </row>
    <row r="6" spans="1:419" x14ac:dyDescent="0.25">
      <c r="A6" s="28" t="s">
        <v>4322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1</v>
      </c>
      <c r="AX6" s="3">
        <v>1</v>
      </c>
      <c r="AY6" s="3">
        <v>1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1</v>
      </c>
      <c r="BV6" s="3">
        <v>1</v>
      </c>
      <c r="BW6" s="3">
        <v>1</v>
      </c>
      <c r="BX6" s="3">
        <v>1</v>
      </c>
      <c r="BY6" s="3">
        <v>1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1</v>
      </c>
      <c r="CH6" s="3">
        <v>1</v>
      </c>
      <c r="CI6" s="3">
        <v>1</v>
      </c>
      <c r="CJ6" s="3">
        <v>1</v>
      </c>
      <c r="CK6" s="3">
        <v>1</v>
      </c>
      <c r="CL6" s="3">
        <v>1</v>
      </c>
      <c r="CM6" s="3">
        <v>1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1</v>
      </c>
      <c r="DV6" s="3">
        <v>1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1</v>
      </c>
      <c r="EI6" s="3">
        <v>1</v>
      </c>
      <c r="EJ6" s="3">
        <v>1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1</v>
      </c>
      <c r="FI6" s="3">
        <v>0</v>
      </c>
      <c r="FJ6" s="3">
        <v>1</v>
      </c>
      <c r="FK6" s="3">
        <v>1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1</v>
      </c>
      <c r="GP6" s="3">
        <v>1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1</v>
      </c>
      <c r="HU6" s="3">
        <v>1</v>
      </c>
      <c r="HV6" s="3">
        <v>1</v>
      </c>
      <c r="HW6" s="3">
        <v>1</v>
      </c>
      <c r="HX6" s="3">
        <v>1</v>
      </c>
      <c r="HY6" s="3">
        <v>1</v>
      </c>
      <c r="HZ6" s="3">
        <v>1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0</v>
      </c>
      <c r="IZ6" s="3">
        <v>0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0</v>
      </c>
      <c r="JH6" s="3">
        <v>0</v>
      </c>
      <c r="JI6" s="3">
        <v>0</v>
      </c>
      <c r="JJ6" s="3">
        <v>0</v>
      </c>
      <c r="JK6" s="3">
        <v>0</v>
      </c>
      <c r="JL6" s="3">
        <v>0</v>
      </c>
      <c r="JM6" s="3">
        <v>0</v>
      </c>
      <c r="JN6" s="3">
        <v>0</v>
      </c>
      <c r="JO6" s="3">
        <v>0</v>
      </c>
      <c r="JP6" s="3">
        <v>0</v>
      </c>
      <c r="JQ6" s="3">
        <v>0</v>
      </c>
      <c r="JR6" s="3">
        <v>0</v>
      </c>
      <c r="JS6" s="3">
        <v>0</v>
      </c>
      <c r="JT6" s="3">
        <v>0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A6" s="3">
        <v>0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0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  <c r="MN6" s="3">
        <v>0</v>
      </c>
      <c r="MO6" s="3">
        <v>0</v>
      </c>
      <c r="MP6" s="3">
        <v>0</v>
      </c>
      <c r="MQ6" s="3">
        <v>0</v>
      </c>
      <c r="MR6" s="3">
        <v>0</v>
      </c>
      <c r="MS6" s="3">
        <v>0</v>
      </c>
      <c r="MT6" s="3">
        <v>0</v>
      </c>
      <c r="MU6" s="3">
        <v>0</v>
      </c>
      <c r="MV6" s="3">
        <v>0</v>
      </c>
      <c r="MW6" s="3">
        <v>0</v>
      </c>
      <c r="MX6" s="3">
        <v>0</v>
      </c>
      <c r="MY6" s="3">
        <v>0</v>
      </c>
      <c r="MZ6" s="3">
        <v>0</v>
      </c>
      <c r="NA6" s="3">
        <v>0</v>
      </c>
      <c r="NB6" s="3">
        <v>0</v>
      </c>
      <c r="NC6" s="3">
        <v>0</v>
      </c>
      <c r="ND6" s="3">
        <v>0</v>
      </c>
      <c r="NE6" s="3">
        <v>0</v>
      </c>
      <c r="NF6" s="3">
        <v>0</v>
      </c>
      <c r="NG6" s="3">
        <v>0</v>
      </c>
      <c r="NH6" s="3">
        <v>0</v>
      </c>
      <c r="NI6" s="3">
        <v>0</v>
      </c>
      <c r="NJ6" s="3">
        <v>1</v>
      </c>
      <c r="NK6" s="3">
        <v>1</v>
      </c>
      <c r="NL6" s="3">
        <v>0</v>
      </c>
      <c r="NM6" s="3">
        <v>0</v>
      </c>
      <c r="NN6" s="3">
        <v>0</v>
      </c>
      <c r="NO6" s="3">
        <v>0</v>
      </c>
      <c r="NP6" s="3">
        <v>0</v>
      </c>
      <c r="NQ6" s="3">
        <v>0</v>
      </c>
      <c r="NR6" s="3">
        <v>0</v>
      </c>
      <c r="NS6" s="3">
        <v>0</v>
      </c>
      <c r="NT6" s="3">
        <v>0</v>
      </c>
      <c r="NU6" s="3">
        <v>0</v>
      </c>
      <c r="NV6" s="3">
        <v>0</v>
      </c>
      <c r="NW6" s="3">
        <v>0</v>
      </c>
      <c r="NX6" s="3">
        <v>0</v>
      </c>
      <c r="NY6" s="3">
        <v>0</v>
      </c>
      <c r="NZ6" s="3">
        <v>0</v>
      </c>
      <c r="OA6" s="3">
        <v>0</v>
      </c>
      <c r="OB6" s="3">
        <v>0</v>
      </c>
      <c r="OC6" s="3">
        <v>0</v>
      </c>
      <c r="OD6" s="3">
        <v>0</v>
      </c>
      <c r="OE6" s="3">
        <v>0</v>
      </c>
      <c r="OF6" s="3">
        <v>0</v>
      </c>
      <c r="OG6" s="3">
        <v>0</v>
      </c>
      <c r="OH6" s="3">
        <v>0</v>
      </c>
      <c r="OI6" s="3">
        <v>0</v>
      </c>
      <c r="OJ6" s="3">
        <v>0</v>
      </c>
      <c r="OK6" s="3">
        <v>0</v>
      </c>
      <c r="OL6" s="3">
        <v>0</v>
      </c>
      <c r="OM6" s="3">
        <v>0</v>
      </c>
      <c r="ON6" s="3">
        <v>0</v>
      </c>
      <c r="OO6" s="3">
        <v>0</v>
      </c>
      <c r="OP6" s="3">
        <v>0</v>
      </c>
      <c r="OQ6" s="3">
        <v>0</v>
      </c>
      <c r="OR6" s="3">
        <v>0</v>
      </c>
      <c r="OS6" s="3">
        <v>0</v>
      </c>
      <c r="OT6" s="3">
        <v>0</v>
      </c>
      <c r="OU6" s="3">
        <v>0</v>
      </c>
      <c r="OV6" s="3">
        <v>0</v>
      </c>
      <c r="OW6" s="3">
        <v>0</v>
      </c>
      <c r="OX6" s="3">
        <v>0</v>
      </c>
      <c r="OY6" s="3">
        <v>0</v>
      </c>
      <c r="OZ6" s="3">
        <v>0</v>
      </c>
      <c r="PA6" s="3">
        <v>0</v>
      </c>
      <c r="PB6" s="3">
        <v>0</v>
      </c>
      <c r="PC6" s="3">
        <v>0</v>
      </c>
    </row>
    <row r="7" spans="1:419" x14ac:dyDescent="0.25">
      <c r="A7" s="28" t="s">
        <v>4323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0</v>
      </c>
      <c r="IZ7" s="3">
        <v>0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0</v>
      </c>
      <c r="JH7" s="3">
        <v>0</v>
      </c>
      <c r="JI7" s="3">
        <v>0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1</v>
      </c>
      <c r="JP7" s="3">
        <v>1</v>
      </c>
      <c r="JQ7" s="3">
        <v>1</v>
      </c>
      <c r="JR7" s="3">
        <v>1</v>
      </c>
      <c r="JS7" s="3">
        <v>1</v>
      </c>
      <c r="JT7" s="3">
        <v>1</v>
      </c>
      <c r="JU7" s="3">
        <v>1</v>
      </c>
      <c r="JV7" s="3">
        <v>1</v>
      </c>
      <c r="JW7" s="3">
        <v>1</v>
      </c>
      <c r="JX7" s="3">
        <v>1</v>
      </c>
      <c r="JY7" s="3">
        <v>1</v>
      </c>
      <c r="JZ7" s="3">
        <v>1</v>
      </c>
      <c r="KA7" s="3">
        <v>1</v>
      </c>
      <c r="KB7" s="3">
        <v>1</v>
      </c>
      <c r="KC7" s="3">
        <v>1</v>
      </c>
      <c r="KD7" s="3">
        <v>1</v>
      </c>
      <c r="KE7" s="3">
        <v>1</v>
      </c>
      <c r="KF7" s="3">
        <v>1</v>
      </c>
      <c r="KG7" s="3">
        <v>1</v>
      </c>
      <c r="KH7" s="3">
        <v>1</v>
      </c>
      <c r="KI7" s="3">
        <v>1</v>
      </c>
      <c r="KJ7" s="3">
        <v>1</v>
      </c>
      <c r="KK7" s="3">
        <v>1</v>
      </c>
      <c r="KL7" s="3">
        <v>1</v>
      </c>
      <c r="KM7" s="3">
        <v>1</v>
      </c>
      <c r="KN7" s="3">
        <v>1</v>
      </c>
      <c r="KO7" s="3">
        <v>1</v>
      </c>
      <c r="KP7" s="3">
        <v>1</v>
      </c>
      <c r="KQ7" s="3">
        <v>1</v>
      </c>
      <c r="KR7" s="3">
        <v>1</v>
      </c>
      <c r="KS7" s="3">
        <v>1</v>
      </c>
      <c r="KT7" s="3">
        <v>1</v>
      </c>
      <c r="KU7" s="3">
        <v>1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  <c r="MN7" s="3">
        <v>0</v>
      </c>
      <c r="MO7" s="3">
        <v>0</v>
      </c>
      <c r="MP7" s="3">
        <v>0</v>
      </c>
      <c r="MQ7" s="3">
        <v>0</v>
      </c>
      <c r="MR7" s="3">
        <v>0</v>
      </c>
      <c r="MS7" s="3">
        <v>0</v>
      </c>
      <c r="MT7" s="3">
        <v>0</v>
      </c>
      <c r="MU7" s="3">
        <v>0</v>
      </c>
      <c r="MV7" s="3">
        <v>0</v>
      </c>
      <c r="MW7" s="3">
        <v>0</v>
      </c>
      <c r="MX7" s="3">
        <v>0</v>
      </c>
      <c r="MY7" s="3">
        <v>0</v>
      </c>
      <c r="MZ7" s="3">
        <v>0</v>
      </c>
      <c r="NA7" s="3">
        <v>0</v>
      </c>
      <c r="NB7" s="3">
        <v>0</v>
      </c>
      <c r="NC7" s="3">
        <v>0</v>
      </c>
      <c r="ND7" s="3">
        <v>0</v>
      </c>
      <c r="NE7" s="3">
        <v>0</v>
      </c>
      <c r="NF7" s="3">
        <v>0</v>
      </c>
      <c r="NG7" s="3">
        <v>0</v>
      </c>
      <c r="NH7" s="3">
        <v>0</v>
      </c>
      <c r="NI7" s="3">
        <v>0</v>
      </c>
      <c r="NJ7" s="3">
        <v>0</v>
      </c>
      <c r="NK7" s="3">
        <v>0</v>
      </c>
      <c r="NL7" s="3">
        <v>0</v>
      </c>
      <c r="NM7" s="3">
        <v>0</v>
      </c>
      <c r="NN7" s="3">
        <v>0</v>
      </c>
      <c r="NO7" s="3">
        <v>0</v>
      </c>
      <c r="NP7" s="3">
        <v>0</v>
      </c>
      <c r="NQ7" s="3">
        <v>0</v>
      </c>
      <c r="NR7" s="3">
        <v>0</v>
      </c>
      <c r="NS7" s="3">
        <v>0</v>
      </c>
      <c r="NT7" s="3">
        <v>0</v>
      </c>
      <c r="NU7" s="3">
        <v>0</v>
      </c>
      <c r="NV7" s="3">
        <v>0</v>
      </c>
      <c r="NW7" s="3">
        <v>0</v>
      </c>
      <c r="NX7" s="3">
        <v>0</v>
      </c>
      <c r="NY7" s="3">
        <v>0</v>
      </c>
      <c r="NZ7" s="3">
        <v>0</v>
      </c>
      <c r="OA7" s="3">
        <v>0</v>
      </c>
      <c r="OB7" s="3">
        <v>0</v>
      </c>
      <c r="OC7" s="3">
        <v>0</v>
      </c>
      <c r="OD7" s="3">
        <v>0</v>
      </c>
      <c r="OE7" s="3">
        <v>0</v>
      </c>
      <c r="OF7" s="3">
        <v>0</v>
      </c>
      <c r="OG7" s="3">
        <v>0</v>
      </c>
      <c r="OH7" s="3">
        <v>0</v>
      </c>
      <c r="OI7" s="3">
        <v>0</v>
      </c>
      <c r="OJ7" s="3">
        <v>0</v>
      </c>
      <c r="OK7" s="3">
        <v>0</v>
      </c>
      <c r="OL7" s="3">
        <v>0</v>
      </c>
      <c r="OM7" s="3">
        <v>0</v>
      </c>
      <c r="ON7" s="3">
        <v>0</v>
      </c>
      <c r="OO7" s="3">
        <v>0</v>
      </c>
      <c r="OP7" s="3">
        <v>0</v>
      </c>
      <c r="OQ7" s="3">
        <v>0</v>
      </c>
      <c r="OR7" s="3">
        <v>0</v>
      </c>
      <c r="OS7" s="3">
        <v>0</v>
      </c>
      <c r="OT7" s="3">
        <v>0</v>
      </c>
      <c r="OU7" s="3">
        <v>0</v>
      </c>
      <c r="OV7" s="3">
        <v>0</v>
      </c>
      <c r="OW7" s="3">
        <v>0</v>
      </c>
      <c r="OX7" s="3">
        <v>0</v>
      </c>
      <c r="OY7" s="3">
        <v>0</v>
      </c>
      <c r="OZ7" s="3">
        <v>0</v>
      </c>
      <c r="PA7" s="3">
        <v>0</v>
      </c>
      <c r="PB7" s="3">
        <v>0</v>
      </c>
      <c r="PC7" s="3">
        <v>0</v>
      </c>
    </row>
    <row r="8" spans="1:419" x14ac:dyDescent="0.25">
      <c r="A8" s="28" t="s">
        <v>4324</v>
      </c>
      <c r="B8" s="3">
        <v>0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1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1</v>
      </c>
      <c r="CC8" s="3">
        <v>1</v>
      </c>
      <c r="CD8" s="3">
        <v>1</v>
      </c>
      <c r="CE8" s="3">
        <v>1</v>
      </c>
      <c r="CF8" s="3">
        <v>1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1</v>
      </c>
      <c r="CO8" s="3">
        <v>1</v>
      </c>
      <c r="CP8" s="3">
        <v>0</v>
      </c>
      <c r="CQ8" s="3">
        <v>1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1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1</v>
      </c>
      <c r="EX8" s="3">
        <v>1</v>
      </c>
      <c r="EY8" s="3">
        <v>1</v>
      </c>
      <c r="EZ8" s="3">
        <v>1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1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1</v>
      </c>
      <c r="FQ8" s="3">
        <v>1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1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  <c r="IW8" s="3">
        <v>0</v>
      </c>
      <c r="IX8" s="3">
        <v>0</v>
      </c>
      <c r="IY8" s="3">
        <v>0</v>
      </c>
      <c r="IZ8" s="3">
        <v>0</v>
      </c>
      <c r="JA8" s="3">
        <v>0</v>
      </c>
      <c r="JB8" s="3">
        <v>0</v>
      </c>
      <c r="JC8" s="3">
        <v>0</v>
      </c>
      <c r="JD8" s="3">
        <v>0</v>
      </c>
      <c r="JE8" s="3">
        <v>0</v>
      </c>
      <c r="JF8" s="3">
        <v>0</v>
      </c>
      <c r="JG8" s="3">
        <v>0</v>
      </c>
      <c r="JH8" s="3">
        <v>0</v>
      </c>
      <c r="JI8" s="3">
        <v>0</v>
      </c>
      <c r="JJ8" s="3">
        <v>0</v>
      </c>
      <c r="JK8" s="3">
        <v>0</v>
      </c>
      <c r="JL8" s="3">
        <v>1</v>
      </c>
      <c r="JM8" s="3">
        <v>1</v>
      </c>
      <c r="JN8" s="3">
        <v>1</v>
      </c>
      <c r="JO8" s="3">
        <v>0</v>
      </c>
      <c r="JP8" s="3">
        <v>0</v>
      </c>
      <c r="JQ8" s="3">
        <v>0</v>
      </c>
      <c r="JR8" s="3">
        <v>0</v>
      </c>
      <c r="JS8" s="3">
        <v>0</v>
      </c>
      <c r="JT8" s="3">
        <v>0</v>
      </c>
      <c r="JU8" s="3">
        <v>0</v>
      </c>
      <c r="JV8" s="3">
        <v>0</v>
      </c>
      <c r="JW8" s="3">
        <v>0</v>
      </c>
      <c r="JX8" s="3">
        <v>0</v>
      </c>
      <c r="JY8" s="3">
        <v>0</v>
      </c>
      <c r="JZ8" s="3">
        <v>0</v>
      </c>
      <c r="KA8" s="3">
        <v>0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0</v>
      </c>
      <c r="KI8" s="3">
        <v>0</v>
      </c>
      <c r="KJ8" s="3">
        <v>0</v>
      </c>
      <c r="KK8" s="3">
        <v>0</v>
      </c>
      <c r="KL8" s="3">
        <v>0</v>
      </c>
      <c r="KM8" s="3">
        <v>0</v>
      </c>
      <c r="KN8" s="3">
        <v>0</v>
      </c>
      <c r="KO8" s="3">
        <v>0</v>
      </c>
      <c r="KP8" s="3">
        <v>0</v>
      </c>
      <c r="KQ8" s="3">
        <v>0</v>
      </c>
      <c r="KR8" s="3">
        <v>0</v>
      </c>
      <c r="KS8" s="3">
        <v>0</v>
      </c>
      <c r="KT8" s="3">
        <v>0</v>
      </c>
      <c r="KU8" s="3">
        <v>0</v>
      </c>
      <c r="KV8" s="3">
        <v>0</v>
      </c>
      <c r="KW8" s="3">
        <v>0</v>
      </c>
      <c r="KX8" s="3">
        <v>0</v>
      </c>
      <c r="KY8" s="3">
        <v>0</v>
      </c>
      <c r="KZ8" s="3">
        <v>0</v>
      </c>
      <c r="LA8" s="3">
        <v>0</v>
      </c>
      <c r="LB8" s="3">
        <v>0</v>
      </c>
      <c r="LC8" s="3">
        <v>0</v>
      </c>
      <c r="LD8" s="3">
        <v>0</v>
      </c>
      <c r="LE8" s="3">
        <v>0</v>
      </c>
      <c r="LF8" s="3">
        <v>0</v>
      </c>
      <c r="LG8" s="3">
        <v>0</v>
      </c>
      <c r="LH8" s="3">
        <v>0</v>
      </c>
      <c r="LI8" s="3">
        <v>0</v>
      </c>
      <c r="LJ8" s="3">
        <v>0</v>
      </c>
      <c r="LK8" s="3">
        <v>0</v>
      </c>
      <c r="LL8" s="3">
        <v>0</v>
      </c>
      <c r="LM8" s="3">
        <v>0</v>
      </c>
      <c r="LN8" s="3">
        <v>0</v>
      </c>
      <c r="LO8" s="3">
        <v>0</v>
      </c>
      <c r="LP8" s="3">
        <v>0</v>
      </c>
      <c r="LQ8" s="3">
        <v>0</v>
      </c>
      <c r="LR8" s="3">
        <v>0</v>
      </c>
      <c r="LS8" s="3">
        <v>0</v>
      </c>
      <c r="LT8" s="3">
        <v>0</v>
      </c>
      <c r="LU8" s="3">
        <v>0</v>
      </c>
      <c r="LV8" s="3">
        <v>0</v>
      </c>
      <c r="LW8" s="3">
        <v>0</v>
      </c>
      <c r="LX8" s="3">
        <v>0</v>
      </c>
      <c r="LY8" s="3">
        <v>0</v>
      </c>
      <c r="LZ8" s="3">
        <v>0</v>
      </c>
      <c r="MA8" s="3">
        <v>0</v>
      </c>
      <c r="MB8" s="3">
        <v>0</v>
      </c>
      <c r="MC8" s="3">
        <v>0</v>
      </c>
      <c r="MD8" s="3">
        <v>0</v>
      </c>
      <c r="ME8" s="3">
        <v>0</v>
      </c>
      <c r="MF8" s="3">
        <v>0</v>
      </c>
      <c r="MG8" s="3">
        <v>0</v>
      </c>
      <c r="MH8" s="3">
        <v>0</v>
      </c>
      <c r="MI8" s="3">
        <v>0</v>
      </c>
      <c r="MJ8" s="3">
        <v>0</v>
      </c>
      <c r="MK8" s="3">
        <v>0</v>
      </c>
      <c r="ML8" s="3">
        <v>0</v>
      </c>
      <c r="MM8" s="3">
        <v>0</v>
      </c>
      <c r="MN8" s="3">
        <v>0</v>
      </c>
      <c r="MO8" s="3">
        <v>0</v>
      </c>
      <c r="MP8" s="3">
        <v>0</v>
      </c>
      <c r="MQ8" s="3">
        <v>0</v>
      </c>
      <c r="MR8" s="3">
        <v>0</v>
      </c>
      <c r="MS8" s="3">
        <v>0</v>
      </c>
      <c r="MT8" s="3">
        <v>0</v>
      </c>
      <c r="MU8" s="3">
        <v>0</v>
      </c>
      <c r="MV8" s="3">
        <v>0</v>
      </c>
      <c r="MW8" s="3">
        <v>0</v>
      </c>
      <c r="MX8" s="3">
        <v>0</v>
      </c>
      <c r="MY8" s="3">
        <v>0</v>
      </c>
      <c r="MZ8" s="3">
        <v>0</v>
      </c>
      <c r="NA8" s="3">
        <v>0</v>
      </c>
      <c r="NB8" s="3">
        <v>0</v>
      </c>
      <c r="NC8" s="3">
        <v>0</v>
      </c>
      <c r="ND8" s="3">
        <v>0</v>
      </c>
      <c r="NE8" s="3">
        <v>0</v>
      </c>
      <c r="NF8" s="3">
        <v>0</v>
      </c>
      <c r="NG8" s="3">
        <v>0</v>
      </c>
      <c r="NH8" s="3">
        <v>0</v>
      </c>
      <c r="NI8" s="3">
        <v>0</v>
      </c>
      <c r="NJ8" s="3">
        <v>0</v>
      </c>
      <c r="NK8" s="3">
        <v>0</v>
      </c>
      <c r="NL8" s="3">
        <v>0</v>
      </c>
      <c r="NM8" s="3">
        <v>0</v>
      </c>
      <c r="NN8" s="3">
        <v>0</v>
      </c>
      <c r="NO8" s="3">
        <v>0</v>
      </c>
      <c r="NP8" s="3">
        <v>0</v>
      </c>
      <c r="NQ8" s="3">
        <v>0</v>
      </c>
      <c r="NR8" s="3">
        <v>0</v>
      </c>
      <c r="NS8" s="3">
        <v>0</v>
      </c>
      <c r="NT8" s="3">
        <v>0</v>
      </c>
      <c r="NU8" s="3">
        <v>0</v>
      </c>
      <c r="NV8" s="3">
        <v>0</v>
      </c>
      <c r="NW8" s="3">
        <v>0</v>
      </c>
      <c r="NX8" s="3">
        <v>0</v>
      </c>
      <c r="NY8" s="3">
        <v>0</v>
      </c>
      <c r="NZ8" s="3">
        <v>0</v>
      </c>
      <c r="OA8" s="3">
        <v>0</v>
      </c>
      <c r="OB8" s="3">
        <v>0</v>
      </c>
      <c r="OC8" s="3">
        <v>0</v>
      </c>
      <c r="OD8" s="3">
        <v>0</v>
      </c>
      <c r="OE8" s="3">
        <v>0</v>
      </c>
      <c r="OF8" s="3">
        <v>0</v>
      </c>
      <c r="OG8" s="3">
        <v>0</v>
      </c>
      <c r="OH8" s="3">
        <v>0</v>
      </c>
      <c r="OI8" s="3">
        <v>0</v>
      </c>
      <c r="OJ8" s="3">
        <v>0</v>
      </c>
      <c r="OK8" s="3">
        <v>0</v>
      </c>
      <c r="OL8" s="3">
        <v>0</v>
      </c>
      <c r="OM8" s="3">
        <v>0</v>
      </c>
      <c r="ON8" s="3">
        <v>0</v>
      </c>
      <c r="OO8" s="3">
        <v>0</v>
      </c>
      <c r="OP8" s="3">
        <v>0</v>
      </c>
      <c r="OQ8" s="3">
        <v>0</v>
      </c>
      <c r="OR8" s="3">
        <v>0</v>
      </c>
      <c r="OS8" s="3">
        <v>0</v>
      </c>
      <c r="OT8" s="3">
        <v>0</v>
      </c>
      <c r="OU8" s="3">
        <v>0</v>
      </c>
      <c r="OV8" s="3">
        <v>0</v>
      </c>
      <c r="OW8" s="3">
        <v>0</v>
      </c>
      <c r="OX8" s="3">
        <v>0</v>
      </c>
      <c r="OY8" s="3">
        <v>0</v>
      </c>
      <c r="OZ8" s="3">
        <v>0</v>
      </c>
      <c r="PA8" s="3">
        <v>0</v>
      </c>
      <c r="PB8" s="3">
        <v>0</v>
      </c>
      <c r="PC8" s="3">
        <v>0</v>
      </c>
    </row>
    <row r="9" spans="1:419" x14ac:dyDescent="0.25">
      <c r="A9" s="28" t="s">
        <v>115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</v>
      </c>
      <c r="AL9" s="3">
        <v>1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1</v>
      </c>
      <c r="IC9" s="3">
        <v>1</v>
      </c>
      <c r="ID9" s="3">
        <v>1</v>
      </c>
      <c r="IE9" s="3">
        <v>1</v>
      </c>
      <c r="IF9" s="3">
        <v>1</v>
      </c>
      <c r="IG9" s="3">
        <v>1</v>
      </c>
      <c r="IH9" s="3">
        <v>1</v>
      </c>
      <c r="II9" s="3">
        <v>1</v>
      </c>
      <c r="IJ9" s="3">
        <v>1</v>
      </c>
      <c r="IK9" s="3">
        <v>1</v>
      </c>
      <c r="IL9" s="3">
        <v>1</v>
      </c>
      <c r="IM9" s="3">
        <v>1</v>
      </c>
      <c r="IN9" s="3">
        <v>1</v>
      </c>
      <c r="IO9" s="3">
        <v>1</v>
      </c>
      <c r="IP9" s="3">
        <v>1</v>
      </c>
      <c r="IQ9" s="3">
        <v>1</v>
      </c>
      <c r="IR9" s="3">
        <v>1</v>
      </c>
      <c r="IS9" s="3">
        <v>1</v>
      </c>
      <c r="IT9" s="3">
        <v>1</v>
      </c>
      <c r="IU9" s="3">
        <v>0</v>
      </c>
      <c r="IV9" s="3">
        <v>0</v>
      </c>
      <c r="IW9" s="3">
        <v>0</v>
      </c>
      <c r="IX9" s="3">
        <v>0</v>
      </c>
      <c r="IY9" s="3">
        <v>0</v>
      </c>
      <c r="IZ9" s="3">
        <v>0</v>
      </c>
      <c r="JA9" s="3">
        <v>0</v>
      </c>
      <c r="JB9" s="3">
        <v>0</v>
      </c>
      <c r="JC9" s="3">
        <v>0</v>
      </c>
      <c r="JD9" s="3">
        <v>0</v>
      </c>
      <c r="JE9" s="3">
        <v>0</v>
      </c>
      <c r="JF9" s="3">
        <v>0</v>
      </c>
      <c r="JG9" s="3">
        <v>0</v>
      </c>
      <c r="JH9" s="3">
        <v>0</v>
      </c>
      <c r="JI9" s="3">
        <v>0</v>
      </c>
      <c r="JJ9" s="3">
        <v>0</v>
      </c>
      <c r="JK9" s="3">
        <v>0</v>
      </c>
      <c r="JL9" s="3">
        <v>0</v>
      </c>
      <c r="JM9" s="3">
        <v>0</v>
      </c>
      <c r="JN9" s="3">
        <v>0</v>
      </c>
      <c r="JO9" s="3">
        <v>0</v>
      </c>
      <c r="JP9" s="3">
        <v>0</v>
      </c>
      <c r="JQ9" s="3">
        <v>0</v>
      </c>
      <c r="JR9" s="3">
        <v>0</v>
      </c>
      <c r="JS9" s="3">
        <v>0</v>
      </c>
      <c r="JT9" s="3">
        <v>0</v>
      </c>
      <c r="JU9" s="3">
        <v>0</v>
      </c>
      <c r="JV9" s="3">
        <v>0</v>
      </c>
      <c r="JW9" s="3">
        <v>0</v>
      </c>
      <c r="JX9" s="3">
        <v>0</v>
      </c>
      <c r="JY9" s="3">
        <v>0</v>
      </c>
      <c r="JZ9" s="3">
        <v>0</v>
      </c>
      <c r="KA9" s="3">
        <v>0</v>
      </c>
      <c r="KB9" s="3">
        <v>0</v>
      </c>
      <c r="KC9" s="3">
        <v>0</v>
      </c>
      <c r="KD9" s="3">
        <v>0</v>
      </c>
      <c r="KE9" s="3">
        <v>0</v>
      </c>
      <c r="KF9" s="3">
        <v>0</v>
      </c>
      <c r="KG9" s="3">
        <v>0</v>
      </c>
      <c r="KH9" s="3">
        <v>0</v>
      </c>
      <c r="KI9" s="3">
        <v>0</v>
      </c>
      <c r="KJ9" s="3">
        <v>0</v>
      </c>
      <c r="KK9" s="3">
        <v>0</v>
      </c>
      <c r="KL9" s="3">
        <v>0</v>
      </c>
      <c r="KM9" s="3">
        <v>0</v>
      </c>
      <c r="KN9" s="3">
        <v>0</v>
      </c>
      <c r="KO9" s="3">
        <v>0</v>
      </c>
      <c r="KP9" s="3">
        <v>0</v>
      </c>
      <c r="KQ9" s="3">
        <v>0</v>
      </c>
      <c r="KR9" s="3">
        <v>0</v>
      </c>
      <c r="KS9" s="3">
        <v>0</v>
      </c>
      <c r="KT9" s="3">
        <v>0</v>
      </c>
      <c r="KU9" s="3">
        <v>0</v>
      </c>
      <c r="KV9" s="3">
        <v>0</v>
      </c>
      <c r="KW9" s="3">
        <v>0</v>
      </c>
      <c r="KX9" s="3">
        <v>0</v>
      </c>
      <c r="KY9" s="3">
        <v>0</v>
      </c>
      <c r="KZ9" s="3">
        <v>0</v>
      </c>
      <c r="LA9" s="3">
        <v>0</v>
      </c>
      <c r="LB9" s="3">
        <v>0</v>
      </c>
      <c r="LC9" s="3">
        <v>0</v>
      </c>
      <c r="LD9" s="3">
        <v>0</v>
      </c>
      <c r="LE9" s="3">
        <v>0</v>
      </c>
      <c r="LF9" s="3">
        <v>0</v>
      </c>
      <c r="LG9" s="3">
        <v>0</v>
      </c>
      <c r="LH9" s="3">
        <v>0</v>
      </c>
      <c r="LI9" s="3">
        <v>0</v>
      </c>
      <c r="LJ9" s="3">
        <v>0</v>
      </c>
      <c r="LK9" s="3">
        <v>0</v>
      </c>
      <c r="LL9" s="3">
        <v>0</v>
      </c>
      <c r="LM9" s="3">
        <v>0</v>
      </c>
      <c r="LN9" s="3">
        <v>0</v>
      </c>
      <c r="LO9" s="3">
        <v>0</v>
      </c>
      <c r="LP9" s="3">
        <v>0</v>
      </c>
      <c r="LQ9" s="3">
        <v>0</v>
      </c>
      <c r="LR9" s="3">
        <v>0</v>
      </c>
      <c r="LS9" s="3">
        <v>0</v>
      </c>
      <c r="LT9" s="3">
        <v>0</v>
      </c>
      <c r="LU9" s="3">
        <v>0</v>
      </c>
      <c r="LV9" s="3">
        <v>0</v>
      </c>
      <c r="LW9" s="3">
        <v>0</v>
      </c>
      <c r="LX9" s="3">
        <v>0</v>
      </c>
      <c r="LY9" s="3">
        <v>0</v>
      </c>
      <c r="LZ9" s="3">
        <v>0</v>
      </c>
      <c r="MA9" s="3">
        <v>0</v>
      </c>
      <c r="MB9" s="3">
        <v>0</v>
      </c>
      <c r="MC9" s="3">
        <v>0</v>
      </c>
      <c r="MD9" s="3">
        <v>0</v>
      </c>
      <c r="ME9" s="3">
        <v>0</v>
      </c>
      <c r="MF9" s="3">
        <v>0</v>
      </c>
      <c r="MG9" s="3">
        <v>0</v>
      </c>
      <c r="MH9" s="3">
        <v>0</v>
      </c>
      <c r="MI9" s="3">
        <v>0</v>
      </c>
      <c r="MJ9" s="3">
        <v>0</v>
      </c>
      <c r="MK9" s="3">
        <v>0</v>
      </c>
      <c r="ML9" s="3">
        <v>0</v>
      </c>
      <c r="MM9" s="3">
        <v>0</v>
      </c>
      <c r="MN9" s="3">
        <v>0</v>
      </c>
      <c r="MO9" s="3">
        <v>0</v>
      </c>
      <c r="MP9" s="3">
        <v>0</v>
      </c>
      <c r="MQ9" s="3">
        <v>0</v>
      </c>
      <c r="MR9" s="3">
        <v>0</v>
      </c>
      <c r="MS9" s="3">
        <v>0</v>
      </c>
      <c r="MT9" s="3">
        <v>0</v>
      </c>
      <c r="MU9" s="3">
        <v>0</v>
      </c>
      <c r="MV9" s="3">
        <v>0</v>
      </c>
      <c r="MW9" s="3">
        <v>0</v>
      </c>
      <c r="MX9" s="3">
        <v>0</v>
      </c>
      <c r="MY9" s="3">
        <v>0</v>
      </c>
      <c r="MZ9" s="3">
        <v>0</v>
      </c>
      <c r="NA9" s="3">
        <v>0</v>
      </c>
      <c r="NB9" s="3">
        <v>0</v>
      </c>
      <c r="NC9" s="3">
        <v>0</v>
      </c>
      <c r="ND9" s="3">
        <v>0</v>
      </c>
      <c r="NE9" s="3">
        <v>0</v>
      </c>
      <c r="NF9" s="3">
        <v>0</v>
      </c>
      <c r="NG9" s="3">
        <v>0</v>
      </c>
      <c r="NH9" s="3">
        <v>0</v>
      </c>
      <c r="NI9" s="3">
        <v>0</v>
      </c>
      <c r="NJ9" s="3">
        <v>0</v>
      </c>
      <c r="NK9" s="3">
        <v>0</v>
      </c>
      <c r="NL9" s="3">
        <v>0</v>
      </c>
      <c r="NM9" s="3">
        <v>0</v>
      </c>
      <c r="NN9" s="3">
        <v>0</v>
      </c>
      <c r="NO9" s="3">
        <v>0</v>
      </c>
      <c r="NP9" s="3">
        <v>0</v>
      </c>
      <c r="NQ9" s="3">
        <v>0</v>
      </c>
      <c r="NR9" s="3">
        <v>0</v>
      </c>
      <c r="NS9" s="3">
        <v>0</v>
      </c>
      <c r="NT9" s="3">
        <v>0</v>
      </c>
      <c r="NU9" s="3">
        <v>0</v>
      </c>
      <c r="NV9" s="3">
        <v>0</v>
      </c>
      <c r="NW9" s="3">
        <v>0</v>
      </c>
      <c r="NX9" s="3">
        <v>0</v>
      </c>
      <c r="NY9" s="3">
        <v>0</v>
      </c>
      <c r="NZ9" s="3">
        <v>0</v>
      </c>
      <c r="OA9" s="3">
        <v>0</v>
      </c>
      <c r="OB9" s="3">
        <v>0</v>
      </c>
      <c r="OC9" s="3">
        <v>0</v>
      </c>
      <c r="OD9" s="3">
        <v>0</v>
      </c>
      <c r="OE9" s="3">
        <v>0</v>
      </c>
      <c r="OF9" s="3">
        <v>0</v>
      </c>
      <c r="OG9" s="3">
        <v>0</v>
      </c>
      <c r="OH9" s="3">
        <v>0</v>
      </c>
      <c r="OI9" s="3">
        <v>0</v>
      </c>
      <c r="OJ9" s="3">
        <v>0</v>
      </c>
      <c r="OK9" s="3">
        <v>0</v>
      </c>
      <c r="OL9" s="3">
        <v>0</v>
      </c>
      <c r="OM9" s="3">
        <v>0</v>
      </c>
      <c r="ON9" s="3">
        <v>0</v>
      </c>
      <c r="OO9" s="3">
        <v>0</v>
      </c>
      <c r="OP9" s="3">
        <v>0</v>
      </c>
      <c r="OQ9" s="3">
        <v>0</v>
      </c>
      <c r="OR9" s="3">
        <v>0</v>
      </c>
      <c r="OS9" s="3">
        <v>0</v>
      </c>
      <c r="OT9" s="3">
        <v>0</v>
      </c>
      <c r="OU9" s="3">
        <v>0</v>
      </c>
      <c r="OV9" s="3">
        <v>0</v>
      </c>
      <c r="OW9" s="3">
        <v>0</v>
      </c>
      <c r="OX9" s="3">
        <v>0</v>
      </c>
      <c r="OY9" s="3">
        <v>0</v>
      </c>
      <c r="OZ9" s="3">
        <v>0</v>
      </c>
      <c r="PA9" s="3">
        <v>0</v>
      </c>
      <c r="PB9" s="3">
        <v>0</v>
      </c>
      <c r="PC9" s="3">
        <v>0</v>
      </c>
    </row>
    <row r="10" spans="1:419" x14ac:dyDescent="0.25">
      <c r="A10" s="28" t="s">
        <v>4325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1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1</v>
      </c>
      <c r="HA10" s="3">
        <v>0</v>
      </c>
      <c r="HB10" s="3">
        <v>0</v>
      </c>
      <c r="HC10" s="3">
        <v>0</v>
      </c>
      <c r="HD10" s="3">
        <v>0</v>
      </c>
      <c r="HE10" s="3">
        <v>1</v>
      </c>
      <c r="HF10" s="3">
        <v>1</v>
      </c>
      <c r="HG10" s="3">
        <v>0</v>
      </c>
      <c r="HH10" s="3">
        <v>1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0</v>
      </c>
      <c r="IW10" s="3">
        <v>0</v>
      </c>
      <c r="IX10" s="3">
        <v>0</v>
      </c>
      <c r="IY10" s="3">
        <v>0</v>
      </c>
      <c r="IZ10" s="3">
        <v>0</v>
      </c>
      <c r="JA10" s="3">
        <v>0</v>
      </c>
      <c r="JB10" s="3">
        <v>0</v>
      </c>
      <c r="JC10" s="3">
        <v>0</v>
      </c>
      <c r="JD10" s="3">
        <v>0</v>
      </c>
      <c r="JE10" s="3">
        <v>0</v>
      </c>
      <c r="JF10" s="3">
        <v>0</v>
      </c>
      <c r="JG10" s="3">
        <v>0</v>
      </c>
      <c r="JH10" s="3">
        <v>0</v>
      </c>
      <c r="JI10" s="3">
        <v>0</v>
      </c>
      <c r="JJ10" s="3">
        <v>0</v>
      </c>
      <c r="JK10" s="3">
        <v>0</v>
      </c>
      <c r="JL10" s="3">
        <v>0</v>
      </c>
      <c r="JM10" s="3">
        <v>0</v>
      </c>
      <c r="JN10" s="3">
        <v>0</v>
      </c>
      <c r="JO10" s="3">
        <v>0</v>
      </c>
      <c r="JP10" s="3">
        <v>0</v>
      </c>
      <c r="JQ10" s="3">
        <v>0</v>
      </c>
      <c r="JR10" s="3">
        <v>0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0</v>
      </c>
      <c r="KA10" s="3">
        <v>0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3">
        <v>0</v>
      </c>
      <c r="KT10" s="3">
        <v>0</v>
      </c>
      <c r="KU10" s="3">
        <v>0</v>
      </c>
      <c r="KV10" s="3">
        <v>1</v>
      </c>
      <c r="KW10" s="3">
        <v>1</v>
      </c>
      <c r="KX10" s="3">
        <v>1</v>
      </c>
      <c r="KY10" s="3">
        <v>0</v>
      </c>
      <c r="KZ10" s="3">
        <v>0</v>
      </c>
      <c r="LA10" s="3">
        <v>0</v>
      </c>
      <c r="LB10" s="3">
        <v>0</v>
      </c>
      <c r="LC10" s="3">
        <v>0</v>
      </c>
      <c r="LD10" s="3">
        <v>0</v>
      </c>
      <c r="LE10" s="3">
        <v>0</v>
      </c>
      <c r="LF10" s="3">
        <v>0</v>
      </c>
      <c r="LG10" s="3">
        <v>0</v>
      </c>
      <c r="LH10" s="3">
        <v>0</v>
      </c>
      <c r="LI10" s="3">
        <v>0</v>
      </c>
      <c r="LJ10" s="3">
        <v>0</v>
      </c>
      <c r="LK10" s="3">
        <v>0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0</v>
      </c>
      <c r="LS10" s="3">
        <v>0</v>
      </c>
      <c r="LT10" s="3">
        <v>0</v>
      </c>
      <c r="LU10" s="3">
        <v>0</v>
      </c>
      <c r="LV10" s="3">
        <v>0</v>
      </c>
      <c r="LW10" s="3">
        <v>0</v>
      </c>
      <c r="LX10" s="3">
        <v>0</v>
      </c>
      <c r="LY10" s="3">
        <v>0</v>
      </c>
      <c r="LZ10" s="3">
        <v>0</v>
      </c>
      <c r="MA10" s="3">
        <v>0</v>
      </c>
      <c r="MB10" s="3">
        <v>0</v>
      </c>
      <c r="MC10" s="3">
        <v>0</v>
      </c>
      <c r="MD10" s="3">
        <v>0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0</v>
      </c>
      <c r="ML10" s="3">
        <v>0</v>
      </c>
      <c r="MM10" s="3">
        <v>0</v>
      </c>
      <c r="MN10" s="3">
        <v>0</v>
      </c>
      <c r="MO10" s="3">
        <v>0</v>
      </c>
      <c r="MP10" s="3">
        <v>0</v>
      </c>
      <c r="MQ10" s="3">
        <v>0</v>
      </c>
      <c r="MR10" s="3">
        <v>0</v>
      </c>
      <c r="MS10" s="3">
        <v>0</v>
      </c>
      <c r="MT10" s="3">
        <v>0</v>
      </c>
      <c r="MU10" s="3">
        <v>1</v>
      </c>
      <c r="MV10" s="3">
        <v>0</v>
      </c>
      <c r="MW10" s="3">
        <v>0</v>
      </c>
      <c r="MX10" s="3">
        <v>0</v>
      </c>
      <c r="MY10" s="3">
        <v>0</v>
      </c>
      <c r="MZ10" s="3">
        <v>0</v>
      </c>
      <c r="NA10" s="3">
        <v>0</v>
      </c>
      <c r="NB10" s="3">
        <v>0</v>
      </c>
      <c r="NC10" s="3">
        <v>0</v>
      </c>
      <c r="ND10" s="3">
        <v>0</v>
      </c>
      <c r="NE10" s="3">
        <v>0</v>
      </c>
      <c r="NF10" s="3">
        <v>0</v>
      </c>
      <c r="NG10" s="3">
        <v>0</v>
      </c>
      <c r="NH10" s="3">
        <v>0</v>
      </c>
      <c r="NI10" s="3">
        <v>0</v>
      </c>
      <c r="NJ10" s="3">
        <v>0</v>
      </c>
      <c r="NK10" s="3">
        <v>0</v>
      </c>
      <c r="NL10" s="3">
        <v>0</v>
      </c>
      <c r="NM10" s="3">
        <v>0</v>
      </c>
      <c r="NN10" s="3">
        <v>0</v>
      </c>
      <c r="NO10" s="3">
        <v>0</v>
      </c>
      <c r="NP10" s="3">
        <v>0</v>
      </c>
      <c r="NQ10" s="3">
        <v>0</v>
      </c>
      <c r="NR10" s="3">
        <v>0</v>
      </c>
      <c r="NS10" s="3">
        <v>0</v>
      </c>
      <c r="NT10" s="3">
        <v>0</v>
      </c>
      <c r="NU10" s="3">
        <v>0</v>
      </c>
      <c r="NV10" s="3">
        <v>0</v>
      </c>
      <c r="NW10" s="3">
        <v>0</v>
      </c>
      <c r="NX10" s="3">
        <v>0</v>
      </c>
      <c r="NY10" s="3">
        <v>0</v>
      </c>
      <c r="NZ10" s="3">
        <v>0</v>
      </c>
      <c r="OA10" s="3">
        <v>0</v>
      </c>
      <c r="OB10" s="3">
        <v>0</v>
      </c>
      <c r="OC10" s="3">
        <v>0</v>
      </c>
      <c r="OD10" s="3">
        <v>0</v>
      </c>
      <c r="OE10" s="3">
        <v>0</v>
      </c>
      <c r="OF10" s="3">
        <v>1</v>
      </c>
      <c r="OG10" s="3">
        <v>0</v>
      </c>
      <c r="OH10" s="3">
        <v>0</v>
      </c>
      <c r="OI10" s="3">
        <v>0</v>
      </c>
      <c r="OJ10" s="3">
        <v>1</v>
      </c>
      <c r="OK10" s="3">
        <v>1</v>
      </c>
      <c r="OL10" s="3">
        <v>1</v>
      </c>
      <c r="OM10" s="3">
        <v>1</v>
      </c>
      <c r="ON10" s="3">
        <v>1</v>
      </c>
      <c r="OO10" s="3">
        <v>0</v>
      </c>
      <c r="OP10" s="3">
        <v>0</v>
      </c>
      <c r="OQ10" s="3">
        <v>0</v>
      </c>
      <c r="OR10" s="3">
        <v>0</v>
      </c>
      <c r="OS10" s="3">
        <v>0</v>
      </c>
      <c r="OT10" s="3">
        <v>0</v>
      </c>
      <c r="OU10" s="3">
        <v>0</v>
      </c>
      <c r="OV10" s="3">
        <v>0</v>
      </c>
      <c r="OW10" s="3">
        <v>0</v>
      </c>
      <c r="OX10" s="3">
        <v>1</v>
      </c>
      <c r="OY10" s="3">
        <v>1</v>
      </c>
      <c r="OZ10" s="3">
        <v>0</v>
      </c>
      <c r="PA10" s="3">
        <v>1</v>
      </c>
      <c r="PB10" s="3">
        <v>1</v>
      </c>
      <c r="PC10" s="3">
        <v>1</v>
      </c>
    </row>
    <row r="11" spans="1:419" x14ac:dyDescent="0.25">
      <c r="A11" s="28" t="s">
        <v>4326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1</v>
      </c>
      <c r="FV11" s="3">
        <v>1</v>
      </c>
      <c r="FW11" s="3">
        <v>0</v>
      </c>
      <c r="FX11" s="3">
        <v>0</v>
      </c>
      <c r="FY11" s="3">
        <v>1</v>
      </c>
      <c r="FZ11" s="3">
        <v>1</v>
      </c>
      <c r="GA11" s="3">
        <v>1</v>
      </c>
      <c r="GB11" s="3">
        <v>1</v>
      </c>
      <c r="GC11" s="3">
        <v>0</v>
      </c>
      <c r="GD11" s="3">
        <v>0</v>
      </c>
      <c r="GE11" s="3">
        <v>0</v>
      </c>
      <c r="GF11" s="3">
        <v>0</v>
      </c>
      <c r="GG11" s="3">
        <v>1</v>
      </c>
      <c r="GH11" s="3">
        <v>0</v>
      </c>
      <c r="GI11" s="3">
        <v>0</v>
      </c>
      <c r="GJ11" s="3">
        <v>0</v>
      </c>
      <c r="GK11" s="3">
        <v>1</v>
      </c>
      <c r="GL11" s="3">
        <v>1</v>
      </c>
      <c r="GM11" s="3">
        <v>1</v>
      </c>
      <c r="GN11" s="3">
        <v>0</v>
      </c>
      <c r="GO11" s="3">
        <v>1</v>
      </c>
      <c r="GP11" s="3">
        <v>1</v>
      </c>
      <c r="GQ11" s="3">
        <v>1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1</v>
      </c>
      <c r="HD11" s="3">
        <v>1</v>
      </c>
      <c r="HE11" s="3">
        <v>0</v>
      </c>
      <c r="HF11" s="3">
        <v>0</v>
      </c>
      <c r="HG11" s="3">
        <v>0</v>
      </c>
      <c r="HH11" s="3">
        <v>1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0</v>
      </c>
      <c r="IZ11" s="3">
        <v>0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0</v>
      </c>
      <c r="JH11" s="3">
        <v>0</v>
      </c>
      <c r="JI11" s="3">
        <v>0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0</v>
      </c>
      <c r="JQ11" s="3">
        <v>0</v>
      </c>
      <c r="JR11" s="3">
        <v>0</v>
      </c>
      <c r="JS11" s="3">
        <v>0</v>
      </c>
      <c r="JT11" s="3">
        <v>0</v>
      </c>
      <c r="JU11" s="3">
        <v>0</v>
      </c>
      <c r="JV11" s="3">
        <v>0</v>
      </c>
      <c r="JW11" s="3">
        <v>0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0</v>
      </c>
      <c r="KW11" s="3">
        <v>0</v>
      </c>
      <c r="KX11" s="3">
        <v>0</v>
      </c>
      <c r="KY11" s="3">
        <v>0</v>
      </c>
      <c r="KZ11" s="3">
        <v>0</v>
      </c>
      <c r="LA11" s="3">
        <v>0</v>
      </c>
      <c r="LB11" s="3">
        <v>0</v>
      </c>
      <c r="LC11" s="3">
        <v>0</v>
      </c>
      <c r="LD11" s="3">
        <v>0</v>
      </c>
      <c r="LE11" s="3">
        <v>0</v>
      </c>
      <c r="LF11" s="3">
        <v>0</v>
      </c>
      <c r="LG11" s="3">
        <v>0</v>
      </c>
      <c r="LH11" s="3">
        <v>0</v>
      </c>
      <c r="LI11" s="3">
        <v>0</v>
      </c>
      <c r="LJ11" s="3">
        <v>0</v>
      </c>
      <c r="LK11" s="3">
        <v>0</v>
      </c>
      <c r="LL11" s="3">
        <v>0</v>
      </c>
      <c r="LM11" s="3">
        <v>0</v>
      </c>
      <c r="LN11" s="3">
        <v>0</v>
      </c>
      <c r="LO11" s="3">
        <v>0</v>
      </c>
      <c r="LP11" s="3">
        <v>0</v>
      </c>
      <c r="LQ11" s="3">
        <v>0</v>
      </c>
      <c r="LR11" s="3">
        <v>0</v>
      </c>
      <c r="LS11" s="3">
        <v>0</v>
      </c>
      <c r="LT11" s="3">
        <v>0</v>
      </c>
      <c r="LU11" s="3">
        <v>0</v>
      </c>
      <c r="LV11" s="3">
        <v>0</v>
      </c>
      <c r="LW11" s="3">
        <v>0</v>
      </c>
      <c r="LX11" s="3">
        <v>0</v>
      </c>
      <c r="LY11" s="3"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  <c r="MN11" s="3">
        <v>0</v>
      </c>
      <c r="MO11" s="3">
        <v>0</v>
      </c>
      <c r="MP11" s="3">
        <v>0</v>
      </c>
      <c r="MQ11" s="3">
        <v>0</v>
      </c>
      <c r="MR11" s="3">
        <v>0</v>
      </c>
      <c r="MS11" s="3">
        <v>0</v>
      </c>
      <c r="MT11" s="3">
        <v>0</v>
      </c>
      <c r="MU11" s="3">
        <v>0</v>
      </c>
      <c r="MV11" s="3">
        <v>0</v>
      </c>
      <c r="MW11" s="3">
        <v>0</v>
      </c>
      <c r="MX11" s="3">
        <v>0</v>
      </c>
      <c r="MY11" s="3">
        <v>0</v>
      </c>
      <c r="MZ11" s="3">
        <v>0</v>
      </c>
      <c r="NA11" s="3">
        <v>0</v>
      </c>
      <c r="NB11" s="3">
        <v>0</v>
      </c>
      <c r="NC11" s="3">
        <v>0</v>
      </c>
      <c r="ND11" s="3">
        <v>0</v>
      </c>
      <c r="NE11" s="3">
        <v>0</v>
      </c>
      <c r="NF11" s="3">
        <v>0</v>
      </c>
      <c r="NG11" s="3">
        <v>0</v>
      </c>
      <c r="NH11" s="3">
        <v>0</v>
      </c>
      <c r="NI11" s="3">
        <v>0</v>
      </c>
      <c r="NJ11" s="3">
        <v>0</v>
      </c>
      <c r="NK11" s="3">
        <v>0</v>
      </c>
      <c r="NL11" s="3">
        <v>0</v>
      </c>
      <c r="NM11" s="3">
        <v>0</v>
      </c>
      <c r="NN11" s="3">
        <v>0</v>
      </c>
      <c r="NO11" s="3">
        <v>0</v>
      </c>
      <c r="NP11" s="3">
        <v>0</v>
      </c>
      <c r="NQ11" s="3">
        <v>0</v>
      </c>
      <c r="NR11" s="3">
        <v>0</v>
      </c>
      <c r="NS11" s="3">
        <v>0</v>
      </c>
      <c r="NT11" s="3">
        <v>0</v>
      </c>
      <c r="NU11" s="3">
        <v>1</v>
      </c>
      <c r="NV11" s="3">
        <v>1</v>
      </c>
      <c r="NW11" s="3">
        <v>1</v>
      </c>
      <c r="NX11" s="3">
        <v>1</v>
      </c>
      <c r="NY11" s="3">
        <v>0</v>
      </c>
      <c r="NZ11" s="3">
        <v>0</v>
      </c>
      <c r="OA11" s="3">
        <v>0</v>
      </c>
      <c r="OB11" s="3">
        <v>0</v>
      </c>
      <c r="OC11" s="3">
        <v>0</v>
      </c>
      <c r="OD11" s="3">
        <v>0</v>
      </c>
      <c r="OE11" s="3">
        <v>0</v>
      </c>
      <c r="OF11" s="3">
        <v>0</v>
      </c>
      <c r="OG11" s="3">
        <v>0</v>
      </c>
      <c r="OH11" s="3">
        <v>0</v>
      </c>
      <c r="OI11" s="3">
        <v>0</v>
      </c>
      <c r="OJ11" s="3">
        <v>0</v>
      </c>
      <c r="OK11" s="3">
        <v>0</v>
      </c>
      <c r="OL11" s="3">
        <v>0</v>
      </c>
      <c r="OM11" s="3">
        <v>0</v>
      </c>
      <c r="ON11" s="3">
        <v>0</v>
      </c>
      <c r="OO11" s="3">
        <v>0</v>
      </c>
      <c r="OP11" s="3">
        <v>0</v>
      </c>
      <c r="OQ11" s="3">
        <v>0</v>
      </c>
      <c r="OR11" s="3">
        <v>0</v>
      </c>
      <c r="OS11" s="3">
        <v>0</v>
      </c>
      <c r="OT11" s="3">
        <v>0</v>
      </c>
      <c r="OU11" s="3">
        <v>0</v>
      </c>
      <c r="OV11" s="3">
        <v>0</v>
      </c>
      <c r="OW11" s="3">
        <v>0</v>
      </c>
      <c r="OX11" s="3">
        <v>0</v>
      </c>
      <c r="OY11" s="3">
        <v>0</v>
      </c>
      <c r="OZ11" s="3">
        <v>0</v>
      </c>
      <c r="PA11" s="3">
        <v>0</v>
      </c>
      <c r="PB11" s="3">
        <v>0</v>
      </c>
      <c r="PC11" s="3">
        <v>0</v>
      </c>
    </row>
    <row r="12" spans="1:419" x14ac:dyDescent="0.25">
      <c r="A12" s="28" t="s">
        <v>4327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1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1</v>
      </c>
      <c r="BG12" s="3">
        <v>1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1</v>
      </c>
      <c r="CX12" s="3">
        <v>1</v>
      </c>
      <c r="CY12" s="3">
        <v>1</v>
      </c>
      <c r="CZ12" s="3">
        <v>1</v>
      </c>
      <c r="DA12" s="3">
        <v>1</v>
      </c>
      <c r="DB12" s="3">
        <v>1</v>
      </c>
      <c r="DC12" s="3">
        <v>1</v>
      </c>
      <c r="DD12" s="3">
        <v>1</v>
      </c>
      <c r="DE12" s="3">
        <v>1</v>
      </c>
      <c r="DF12" s="3">
        <v>1</v>
      </c>
      <c r="DG12" s="3">
        <v>1</v>
      </c>
      <c r="DH12" s="3">
        <v>1</v>
      </c>
      <c r="DI12" s="3">
        <v>1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1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0</v>
      </c>
      <c r="IZ12" s="3">
        <v>0</v>
      </c>
      <c r="JA12" s="3">
        <v>0</v>
      </c>
      <c r="JB12" s="3">
        <v>0</v>
      </c>
      <c r="JC12" s="3">
        <v>0</v>
      </c>
      <c r="JD12" s="3">
        <v>0</v>
      </c>
      <c r="JE12" s="3">
        <v>0</v>
      </c>
      <c r="JF12" s="3">
        <v>0</v>
      </c>
      <c r="JG12" s="3">
        <v>0</v>
      </c>
      <c r="JH12" s="3">
        <v>0</v>
      </c>
      <c r="JI12" s="3">
        <v>0</v>
      </c>
      <c r="JJ12" s="3">
        <v>0</v>
      </c>
      <c r="JK12" s="3">
        <v>0</v>
      </c>
      <c r="JL12" s="3">
        <v>0</v>
      </c>
      <c r="JM12" s="3">
        <v>0</v>
      </c>
      <c r="JN12" s="3">
        <v>0</v>
      </c>
      <c r="JO12" s="3">
        <v>0</v>
      </c>
      <c r="JP12" s="3">
        <v>0</v>
      </c>
      <c r="JQ12" s="3">
        <v>0</v>
      </c>
      <c r="JR12" s="3">
        <v>0</v>
      </c>
      <c r="JS12" s="3">
        <v>0</v>
      </c>
      <c r="JT12" s="3">
        <v>0</v>
      </c>
      <c r="JU12" s="3">
        <v>0</v>
      </c>
      <c r="JV12" s="3">
        <v>0</v>
      </c>
      <c r="JW12" s="3">
        <v>0</v>
      </c>
      <c r="JX12" s="3">
        <v>0</v>
      </c>
      <c r="JY12" s="3">
        <v>0</v>
      </c>
      <c r="JZ12" s="3">
        <v>0</v>
      </c>
      <c r="KA12" s="3">
        <v>0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0</v>
      </c>
      <c r="KO12" s="3">
        <v>0</v>
      </c>
      <c r="KP12" s="3">
        <v>0</v>
      </c>
      <c r="KQ12" s="3">
        <v>0</v>
      </c>
      <c r="KR12" s="3">
        <v>0</v>
      </c>
      <c r="KS12" s="3">
        <v>0</v>
      </c>
      <c r="KT12" s="3">
        <v>0</v>
      </c>
      <c r="KU12" s="3">
        <v>0</v>
      </c>
      <c r="KV12" s="3">
        <v>0</v>
      </c>
      <c r="KW12" s="3">
        <v>0</v>
      </c>
      <c r="KX12" s="3">
        <v>0</v>
      </c>
      <c r="KY12" s="3">
        <v>0</v>
      </c>
      <c r="KZ12" s="3">
        <v>0</v>
      </c>
      <c r="LA12" s="3">
        <v>0</v>
      </c>
      <c r="LB12" s="3">
        <v>0</v>
      </c>
      <c r="LC12" s="3">
        <v>1</v>
      </c>
      <c r="LD12" s="3">
        <v>1</v>
      </c>
      <c r="LE12" s="3">
        <v>1</v>
      </c>
      <c r="LF12" s="3">
        <v>0</v>
      </c>
      <c r="LG12" s="3">
        <v>0</v>
      </c>
      <c r="LH12" s="3">
        <v>0</v>
      </c>
      <c r="LI12" s="3">
        <v>0</v>
      </c>
      <c r="LJ12" s="3">
        <v>0</v>
      </c>
      <c r="LK12" s="3">
        <v>0</v>
      </c>
      <c r="LL12" s="3">
        <v>0</v>
      </c>
      <c r="LM12" s="3">
        <v>0</v>
      </c>
      <c r="LN12" s="3">
        <v>0</v>
      </c>
      <c r="LO12" s="3">
        <v>0</v>
      </c>
      <c r="LP12" s="3">
        <v>0</v>
      </c>
      <c r="LQ12" s="3">
        <v>0</v>
      </c>
      <c r="LR12" s="3">
        <v>0</v>
      </c>
      <c r="LS12" s="3">
        <v>0</v>
      </c>
      <c r="LT12" s="3">
        <v>0</v>
      </c>
      <c r="LU12" s="3">
        <v>0</v>
      </c>
      <c r="LV12" s="3">
        <v>0</v>
      </c>
      <c r="LW12" s="3">
        <v>0</v>
      </c>
      <c r="LX12" s="3">
        <v>0</v>
      </c>
      <c r="LY12" s="3">
        <v>0</v>
      </c>
      <c r="LZ12" s="3">
        <v>0</v>
      </c>
      <c r="MA12" s="3">
        <v>0</v>
      </c>
      <c r="MB12" s="3">
        <v>0</v>
      </c>
      <c r="MC12" s="3">
        <v>0</v>
      </c>
      <c r="MD12" s="3">
        <v>0</v>
      </c>
      <c r="ME12" s="3">
        <v>0</v>
      </c>
      <c r="MF12" s="3">
        <v>0</v>
      </c>
      <c r="MG12" s="3">
        <v>0</v>
      </c>
      <c r="MH12" s="3">
        <v>0</v>
      </c>
      <c r="MI12" s="3">
        <v>0</v>
      </c>
      <c r="MJ12" s="3">
        <v>0</v>
      </c>
      <c r="MK12" s="3">
        <v>0</v>
      </c>
      <c r="ML12" s="3">
        <v>0</v>
      </c>
      <c r="MM12" s="3">
        <v>0</v>
      </c>
      <c r="MN12" s="3">
        <v>0</v>
      </c>
      <c r="MO12" s="3">
        <v>0</v>
      </c>
      <c r="MP12" s="3">
        <v>0</v>
      </c>
      <c r="MQ12" s="3">
        <v>0</v>
      </c>
      <c r="MR12" s="3">
        <v>0</v>
      </c>
      <c r="MS12" s="3">
        <v>0</v>
      </c>
      <c r="MT12" s="3">
        <v>0</v>
      </c>
      <c r="MU12" s="3">
        <v>0</v>
      </c>
      <c r="MV12" s="3">
        <v>0</v>
      </c>
      <c r="MW12" s="3">
        <v>0</v>
      </c>
      <c r="MX12" s="3">
        <v>0</v>
      </c>
      <c r="MY12" s="3">
        <v>0</v>
      </c>
      <c r="MZ12" s="3">
        <v>0</v>
      </c>
      <c r="NA12" s="3">
        <v>0</v>
      </c>
      <c r="NB12" s="3">
        <v>0</v>
      </c>
      <c r="NC12" s="3">
        <v>0</v>
      </c>
      <c r="ND12" s="3">
        <v>0</v>
      </c>
      <c r="NE12" s="3">
        <v>0</v>
      </c>
      <c r="NF12" s="3">
        <v>0</v>
      </c>
      <c r="NG12" s="3">
        <v>0</v>
      </c>
      <c r="NH12" s="3">
        <v>0</v>
      </c>
      <c r="NI12" s="3">
        <v>0</v>
      </c>
      <c r="NJ12" s="3">
        <v>0</v>
      </c>
      <c r="NK12" s="3">
        <v>0</v>
      </c>
      <c r="NL12" s="3">
        <v>0</v>
      </c>
      <c r="NM12" s="3">
        <v>0</v>
      </c>
      <c r="NN12" s="3">
        <v>0</v>
      </c>
      <c r="NO12" s="3">
        <v>0</v>
      </c>
      <c r="NP12" s="3">
        <v>0</v>
      </c>
      <c r="NQ12" s="3">
        <v>0</v>
      </c>
      <c r="NR12" s="3">
        <v>0</v>
      </c>
      <c r="NS12" s="3">
        <v>0</v>
      </c>
      <c r="NT12" s="3">
        <v>0</v>
      </c>
      <c r="NU12" s="3">
        <v>0</v>
      </c>
      <c r="NV12" s="3">
        <v>0</v>
      </c>
      <c r="NW12" s="3">
        <v>0</v>
      </c>
      <c r="NX12" s="3">
        <v>0</v>
      </c>
      <c r="NY12" s="3">
        <v>0</v>
      </c>
      <c r="NZ12" s="3">
        <v>0</v>
      </c>
      <c r="OA12" s="3">
        <v>0</v>
      </c>
      <c r="OB12" s="3">
        <v>0</v>
      </c>
      <c r="OC12" s="3">
        <v>0</v>
      </c>
      <c r="OD12" s="3">
        <v>0</v>
      </c>
      <c r="OE12" s="3">
        <v>0</v>
      </c>
      <c r="OF12" s="3">
        <v>0</v>
      </c>
      <c r="OG12" s="3">
        <v>0</v>
      </c>
      <c r="OH12" s="3">
        <v>0</v>
      </c>
      <c r="OI12" s="3">
        <v>0</v>
      </c>
      <c r="OJ12" s="3">
        <v>0</v>
      </c>
      <c r="OK12" s="3">
        <v>0</v>
      </c>
      <c r="OL12" s="3">
        <v>0</v>
      </c>
      <c r="OM12" s="3">
        <v>0</v>
      </c>
      <c r="ON12" s="3">
        <v>0</v>
      </c>
      <c r="OO12" s="3">
        <v>0</v>
      </c>
      <c r="OP12" s="3">
        <v>0</v>
      </c>
      <c r="OQ12" s="3">
        <v>0</v>
      </c>
      <c r="OR12" s="3">
        <v>0</v>
      </c>
      <c r="OS12" s="3">
        <v>0</v>
      </c>
      <c r="OT12" s="3">
        <v>0</v>
      </c>
      <c r="OU12" s="3">
        <v>0</v>
      </c>
      <c r="OV12" s="3">
        <v>0</v>
      </c>
      <c r="OW12" s="3">
        <v>0</v>
      </c>
      <c r="OX12" s="3">
        <v>0</v>
      </c>
      <c r="OY12" s="3">
        <v>0</v>
      </c>
      <c r="OZ12" s="3">
        <v>0</v>
      </c>
      <c r="PA12" s="3">
        <v>0</v>
      </c>
      <c r="PB12" s="3">
        <v>0</v>
      </c>
      <c r="PC12" s="3">
        <v>0</v>
      </c>
    </row>
    <row r="13" spans="1:419" x14ac:dyDescent="0.25">
      <c r="A13" s="28" t="s">
        <v>4328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0</v>
      </c>
      <c r="IV13" s="3">
        <v>0</v>
      </c>
      <c r="IW13" s="3">
        <v>0</v>
      </c>
      <c r="IX13" s="3">
        <v>1</v>
      </c>
      <c r="IY13" s="3">
        <v>1</v>
      </c>
      <c r="IZ13" s="3">
        <v>1</v>
      </c>
      <c r="JA13" s="3">
        <v>1</v>
      </c>
      <c r="JB13" s="3">
        <v>1</v>
      </c>
      <c r="JC13" s="3">
        <v>1</v>
      </c>
      <c r="JD13" s="3">
        <v>1</v>
      </c>
      <c r="JE13" s="3">
        <v>1</v>
      </c>
      <c r="JF13" s="3">
        <v>1</v>
      </c>
      <c r="JG13" s="3">
        <v>1</v>
      </c>
      <c r="JH13" s="3">
        <v>1</v>
      </c>
      <c r="JI13" s="3">
        <v>1</v>
      </c>
      <c r="JJ13" s="3">
        <v>1</v>
      </c>
      <c r="JK13" s="3">
        <v>1</v>
      </c>
      <c r="JL13" s="3">
        <v>0</v>
      </c>
      <c r="JM13" s="3">
        <v>0</v>
      </c>
      <c r="JN13" s="3">
        <v>0</v>
      </c>
      <c r="JO13" s="3">
        <v>0</v>
      </c>
      <c r="JP13" s="3">
        <v>0</v>
      </c>
      <c r="JQ13" s="3">
        <v>0</v>
      </c>
      <c r="JR13" s="3">
        <v>0</v>
      </c>
      <c r="JS13" s="3">
        <v>0</v>
      </c>
      <c r="JT13" s="3">
        <v>0</v>
      </c>
      <c r="JU13" s="3">
        <v>0</v>
      </c>
      <c r="JV13" s="3">
        <v>0</v>
      </c>
      <c r="JW13" s="3">
        <v>0</v>
      </c>
      <c r="JX13" s="3">
        <v>0</v>
      </c>
      <c r="JY13" s="3">
        <v>0</v>
      </c>
      <c r="JZ13" s="3">
        <v>0</v>
      </c>
      <c r="KA13" s="3">
        <v>0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0</v>
      </c>
      <c r="KW13" s="3">
        <v>0</v>
      </c>
      <c r="KX13" s="3">
        <v>0</v>
      </c>
      <c r="KY13" s="3">
        <v>0</v>
      </c>
      <c r="KZ13" s="3">
        <v>0</v>
      </c>
      <c r="LA13" s="3">
        <v>0</v>
      </c>
      <c r="LB13" s="3">
        <v>0</v>
      </c>
      <c r="LC13" s="3">
        <v>0</v>
      </c>
      <c r="LD13" s="3">
        <v>0</v>
      </c>
      <c r="LE13" s="3">
        <v>0</v>
      </c>
      <c r="LF13" s="3">
        <v>0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0</v>
      </c>
      <c r="LR13" s="3">
        <v>0</v>
      </c>
      <c r="LS13" s="3">
        <v>0</v>
      </c>
      <c r="LT13" s="3">
        <v>0</v>
      </c>
      <c r="LU13" s="3">
        <v>0</v>
      </c>
      <c r="LV13" s="3">
        <v>0</v>
      </c>
      <c r="LW13" s="3">
        <v>0</v>
      </c>
      <c r="LX13" s="3">
        <v>0</v>
      </c>
      <c r="LY13" s="3">
        <v>0</v>
      </c>
      <c r="LZ13" s="3">
        <v>0</v>
      </c>
      <c r="MA13" s="3">
        <v>0</v>
      </c>
      <c r="MB13" s="3">
        <v>0</v>
      </c>
      <c r="MC13" s="3">
        <v>0</v>
      </c>
      <c r="MD13" s="3">
        <v>0</v>
      </c>
      <c r="ME13" s="3">
        <v>0</v>
      </c>
      <c r="MF13" s="3">
        <v>0</v>
      </c>
      <c r="MG13" s="3">
        <v>0</v>
      </c>
      <c r="MH13" s="3">
        <v>0</v>
      </c>
      <c r="MI13" s="3">
        <v>0</v>
      </c>
      <c r="MJ13" s="3">
        <v>0</v>
      </c>
      <c r="MK13" s="3">
        <v>0</v>
      </c>
      <c r="ML13" s="3">
        <v>0</v>
      </c>
      <c r="MM13" s="3">
        <v>0</v>
      </c>
      <c r="MN13" s="3">
        <v>0</v>
      </c>
      <c r="MO13" s="3">
        <v>0</v>
      </c>
      <c r="MP13" s="3">
        <v>0</v>
      </c>
      <c r="MQ13" s="3">
        <v>0</v>
      </c>
      <c r="MR13" s="3">
        <v>0</v>
      </c>
      <c r="MS13" s="3">
        <v>0</v>
      </c>
      <c r="MT13" s="3">
        <v>0</v>
      </c>
      <c r="MU13" s="3">
        <v>0</v>
      </c>
      <c r="MV13" s="3">
        <v>0</v>
      </c>
      <c r="MW13" s="3">
        <v>0</v>
      </c>
      <c r="MX13" s="3">
        <v>0</v>
      </c>
      <c r="MY13" s="3">
        <v>0</v>
      </c>
      <c r="MZ13" s="3">
        <v>0</v>
      </c>
      <c r="NA13" s="3">
        <v>0</v>
      </c>
      <c r="NB13" s="3">
        <v>0</v>
      </c>
      <c r="NC13" s="3">
        <v>0</v>
      </c>
      <c r="ND13" s="3">
        <v>0</v>
      </c>
      <c r="NE13" s="3">
        <v>0</v>
      </c>
      <c r="NF13" s="3">
        <v>0</v>
      </c>
      <c r="NG13" s="3">
        <v>0</v>
      </c>
      <c r="NH13" s="3">
        <v>0</v>
      </c>
      <c r="NI13" s="3">
        <v>0</v>
      </c>
      <c r="NJ13" s="3">
        <v>0</v>
      </c>
      <c r="NK13" s="3">
        <v>0</v>
      </c>
      <c r="NL13" s="3">
        <v>0</v>
      </c>
      <c r="NM13" s="3">
        <v>0</v>
      </c>
      <c r="NN13" s="3">
        <v>0</v>
      </c>
      <c r="NO13" s="3">
        <v>0</v>
      </c>
      <c r="NP13" s="3">
        <v>0</v>
      </c>
      <c r="NQ13" s="3">
        <v>0</v>
      </c>
      <c r="NR13" s="3">
        <v>0</v>
      </c>
      <c r="NS13" s="3">
        <v>0</v>
      </c>
      <c r="NT13" s="3">
        <v>0</v>
      </c>
      <c r="NU13" s="3">
        <v>0</v>
      </c>
      <c r="NV13" s="3">
        <v>0</v>
      </c>
      <c r="NW13" s="3">
        <v>0</v>
      </c>
      <c r="NX13" s="3">
        <v>0</v>
      </c>
      <c r="NY13" s="3">
        <v>0</v>
      </c>
      <c r="NZ13" s="3">
        <v>0</v>
      </c>
      <c r="OA13" s="3">
        <v>0</v>
      </c>
      <c r="OB13" s="3">
        <v>0</v>
      </c>
      <c r="OC13" s="3">
        <v>0</v>
      </c>
      <c r="OD13" s="3">
        <v>0</v>
      </c>
      <c r="OE13" s="3">
        <v>0</v>
      </c>
      <c r="OF13" s="3">
        <v>0</v>
      </c>
      <c r="OG13" s="3">
        <v>0</v>
      </c>
      <c r="OH13" s="3">
        <v>0</v>
      </c>
      <c r="OI13" s="3">
        <v>0</v>
      </c>
      <c r="OJ13" s="3">
        <v>0</v>
      </c>
      <c r="OK13" s="3">
        <v>0</v>
      </c>
      <c r="OL13" s="3">
        <v>0</v>
      </c>
      <c r="OM13" s="3">
        <v>0</v>
      </c>
      <c r="ON13" s="3">
        <v>0</v>
      </c>
      <c r="OO13" s="3">
        <v>0</v>
      </c>
      <c r="OP13" s="3">
        <v>0</v>
      </c>
      <c r="OQ13" s="3">
        <v>0</v>
      </c>
      <c r="OR13" s="3">
        <v>0</v>
      </c>
      <c r="OS13" s="3">
        <v>0</v>
      </c>
      <c r="OT13" s="3">
        <v>0</v>
      </c>
      <c r="OU13" s="3">
        <v>0</v>
      </c>
      <c r="OV13" s="3">
        <v>0</v>
      </c>
      <c r="OW13" s="3">
        <v>0</v>
      </c>
      <c r="OX13" s="3">
        <v>0</v>
      </c>
      <c r="OY13" s="3">
        <v>0</v>
      </c>
      <c r="OZ13" s="3">
        <v>0</v>
      </c>
      <c r="PA13" s="3">
        <v>0</v>
      </c>
      <c r="PB13" s="3">
        <v>0</v>
      </c>
      <c r="PC13" s="3">
        <v>0</v>
      </c>
    </row>
    <row r="14" spans="1:419" x14ac:dyDescent="0.25">
      <c r="A14" s="28" t="s">
        <v>4329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1</v>
      </c>
      <c r="BI14" s="3">
        <v>1</v>
      </c>
      <c r="BJ14" s="3">
        <v>1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1</v>
      </c>
      <c r="DX14" s="3">
        <v>1</v>
      </c>
      <c r="DY14" s="3">
        <v>1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0</v>
      </c>
      <c r="IT14" s="3">
        <v>0</v>
      </c>
      <c r="IU14" s="3">
        <v>0</v>
      </c>
      <c r="IV14" s="3">
        <v>0</v>
      </c>
      <c r="IW14" s="3">
        <v>0</v>
      </c>
      <c r="IX14" s="3">
        <v>0</v>
      </c>
      <c r="IY14" s="3">
        <v>0</v>
      </c>
      <c r="IZ14" s="3">
        <v>0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0</v>
      </c>
      <c r="JG14" s="3">
        <v>0</v>
      </c>
      <c r="JH14" s="3">
        <v>0</v>
      </c>
      <c r="JI14" s="3">
        <v>0</v>
      </c>
      <c r="JJ14" s="3">
        <v>0</v>
      </c>
      <c r="JK14" s="3">
        <v>0</v>
      </c>
      <c r="JL14" s="3">
        <v>0</v>
      </c>
      <c r="JM14" s="3">
        <v>0</v>
      </c>
      <c r="JN14" s="3">
        <v>0</v>
      </c>
      <c r="JO14" s="3">
        <v>0</v>
      </c>
      <c r="JP14" s="3">
        <v>0</v>
      </c>
      <c r="JQ14" s="3">
        <v>0</v>
      </c>
      <c r="JR14" s="3">
        <v>0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0</v>
      </c>
      <c r="JZ14" s="3">
        <v>0</v>
      </c>
      <c r="KA14" s="3">
        <v>0</v>
      </c>
      <c r="KB14" s="3">
        <v>0</v>
      </c>
      <c r="KC14" s="3">
        <v>0</v>
      </c>
      <c r="KD14" s="3">
        <v>0</v>
      </c>
      <c r="KE14" s="3">
        <v>0</v>
      </c>
      <c r="KF14" s="3">
        <v>0</v>
      </c>
      <c r="KG14" s="3">
        <v>0</v>
      </c>
      <c r="KH14" s="3">
        <v>0</v>
      </c>
      <c r="KI14" s="3">
        <v>0</v>
      </c>
      <c r="KJ14" s="3">
        <v>0</v>
      </c>
      <c r="KK14" s="3">
        <v>0</v>
      </c>
      <c r="KL14" s="3">
        <v>0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0</v>
      </c>
      <c r="KY14" s="3">
        <v>0</v>
      </c>
      <c r="KZ14" s="3">
        <v>0</v>
      </c>
      <c r="LA14" s="3">
        <v>0</v>
      </c>
      <c r="LB14" s="3">
        <v>0</v>
      </c>
      <c r="LC14" s="3">
        <v>0</v>
      </c>
      <c r="LD14" s="3">
        <v>0</v>
      </c>
      <c r="LE14" s="3">
        <v>0</v>
      </c>
      <c r="LF14" s="3">
        <v>0</v>
      </c>
      <c r="LG14" s="3">
        <v>0</v>
      </c>
      <c r="LH14" s="3">
        <v>0</v>
      </c>
      <c r="LI14" s="3">
        <v>0</v>
      </c>
      <c r="LJ14" s="3">
        <v>0</v>
      </c>
      <c r="LK14" s="3">
        <v>1</v>
      </c>
      <c r="LL14" s="3">
        <v>1</v>
      </c>
      <c r="LM14" s="3">
        <v>1</v>
      </c>
      <c r="LN14" s="3">
        <v>1</v>
      </c>
      <c r="LO14" s="3">
        <v>1</v>
      </c>
      <c r="LP14" s="3">
        <v>0</v>
      </c>
      <c r="LQ14" s="3">
        <v>0</v>
      </c>
      <c r="LR14" s="3">
        <v>0</v>
      </c>
      <c r="LS14" s="3">
        <v>0</v>
      </c>
      <c r="LT14" s="3">
        <v>0</v>
      </c>
      <c r="LU14" s="3">
        <v>0</v>
      </c>
      <c r="LV14" s="3">
        <v>0</v>
      </c>
      <c r="LW14" s="3">
        <v>0</v>
      </c>
      <c r="LX14" s="3">
        <v>0</v>
      </c>
      <c r="LY14" s="3">
        <v>0</v>
      </c>
      <c r="LZ14" s="3">
        <v>0</v>
      </c>
      <c r="MA14" s="3">
        <v>0</v>
      </c>
      <c r="MB14" s="3">
        <v>0</v>
      </c>
      <c r="MC14" s="3">
        <v>0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0</v>
      </c>
      <c r="MJ14" s="3">
        <v>0</v>
      </c>
      <c r="MK14" s="3">
        <v>0</v>
      </c>
      <c r="ML14" s="3">
        <v>0</v>
      </c>
      <c r="MM14" s="3">
        <v>0</v>
      </c>
      <c r="MN14" s="3">
        <v>0</v>
      </c>
      <c r="MO14" s="3">
        <v>0</v>
      </c>
      <c r="MP14" s="3">
        <v>0</v>
      </c>
      <c r="MQ14" s="3">
        <v>0</v>
      </c>
      <c r="MR14" s="3">
        <v>0</v>
      </c>
      <c r="MS14" s="3">
        <v>0</v>
      </c>
      <c r="MT14" s="3">
        <v>0</v>
      </c>
      <c r="MU14" s="3">
        <v>0</v>
      </c>
      <c r="MV14" s="3">
        <v>0</v>
      </c>
      <c r="MW14" s="3">
        <v>0</v>
      </c>
      <c r="MX14" s="3">
        <v>0</v>
      </c>
      <c r="MY14" s="3">
        <v>0</v>
      </c>
      <c r="MZ14" s="3">
        <v>0</v>
      </c>
      <c r="NA14" s="3">
        <v>0</v>
      </c>
      <c r="NB14" s="3">
        <v>0</v>
      </c>
      <c r="NC14" s="3">
        <v>0</v>
      </c>
      <c r="ND14" s="3">
        <v>0</v>
      </c>
      <c r="NE14" s="3">
        <v>0</v>
      </c>
      <c r="NF14" s="3">
        <v>0</v>
      </c>
      <c r="NG14" s="3">
        <v>0</v>
      </c>
      <c r="NH14" s="3">
        <v>1</v>
      </c>
      <c r="NI14" s="3">
        <v>1</v>
      </c>
      <c r="NJ14" s="3">
        <v>0</v>
      </c>
      <c r="NK14" s="3">
        <v>0</v>
      </c>
      <c r="NL14" s="3">
        <v>0</v>
      </c>
      <c r="NM14" s="3">
        <v>0</v>
      </c>
      <c r="NN14" s="3">
        <v>0</v>
      </c>
      <c r="NO14" s="3">
        <v>0</v>
      </c>
      <c r="NP14" s="3">
        <v>0</v>
      </c>
      <c r="NQ14" s="3">
        <v>0</v>
      </c>
      <c r="NR14" s="3">
        <v>0</v>
      </c>
      <c r="NS14" s="3">
        <v>0</v>
      </c>
      <c r="NT14" s="3">
        <v>0</v>
      </c>
      <c r="NU14" s="3">
        <v>0</v>
      </c>
      <c r="NV14" s="3">
        <v>0</v>
      </c>
      <c r="NW14" s="3">
        <v>0</v>
      </c>
      <c r="NX14" s="3">
        <v>0</v>
      </c>
      <c r="NY14" s="3">
        <v>0</v>
      </c>
      <c r="NZ14" s="3">
        <v>0</v>
      </c>
      <c r="OA14" s="3">
        <v>0</v>
      </c>
      <c r="OB14" s="3">
        <v>0</v>
      </c>
      <c r="OC14" s="3">
        <v>0</v>
      </c>
      <c r="OD14" s="3">
        <v>0</v>
      </c>
      <c r="OE14" s="3">
        <v>0</v>
      </c>
      <c r="OF14" s="3">
        <v>0</v>
      </c>
      <c r="OG14" s="3">
        <v>0</v>
      </c>
      <c r="OH14" s="3">
        <v>0</v>
      </c>
      <c r="OI14" s="3">
        <v>0</v>
      </c>
      <c r="OJ14" s="3">
        <v>0</v>
      </c>
      <c r="OK14" s="3">
        <v>0</v>
      </c>
      <c r="OL14" s="3">
        <v>0</v>
      </c>
      <c r="OM14" s="3">
        <v>0</v>
      </c>
      <c r="ON14" s="3">
        <v>0</v>
      </c>
      <c r="OO14" s="3">
        <v>0</v>
      </c>
      <c r="OP14" s="3">
        <v>0</v>
      </c>
      <c r="OQ14" s="3">
        <v>0</v>
      </c>
      <c r="OR14" s="3">
        <v>0</v>
      </c>
      <c r="OS14" s="3">
        <v>0</v>
      </c>
      <c r="OT14" s="3">
        <v>0</v>
      </c>
      <c r="OU14" s="3">
        <v>0</v>
      </c>
      <c r="OV14" s="3">
        <v>0</v>
      </c>
      <c r="OW14" s="3">
        <v>0</v>
      </c>
      <c r="OX14" s="3">
        <v>0</v>
      </c>
      <c r="OY14" s="3">
        <v>0</v>
      </c>
      <c r="OZ14" s="3">
        <v>0</v>
      </c>
      <c r="PA14" s="3">
        <v>0</v>
      </c>
      <c r="PB14" s="3">
        <v>0</v>
      </c>
      <c r="PC14" s="3">
        <v>0</v>
      </c>
    </row>
    <row r="15" spans="1:419" x14ac:dyDescent="0.25">
      <c r="A15" s="28" t="s">
        <v>4330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1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1</v>
      </c>
      <c r="BR15" s="3">
        <v>1</v>
      </c>
      <c r="BS15" s="3">
        <v>1</v>
      </c>
      <c r="BT15" s="3">
        <v>1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1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1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1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0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1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  <c r="IW15" s="3">
        <v>0</v>
      </c>
      <c r="IX15" s="3">
        <v>0</v>
      </c>
      <c r="IY15" s="3">
        <v>0</v>
      </c>
      <c r="IZ15" s="3">
        <v>0</v>
      </c>
      <c r="JA15" s="3">
        <v>0</v>
      </c>
      <c r="JB15" s="3">
        <v>0</v>
      </c>
      <c r="JC15" s="3">
        <v>0</v>
      </c>
      <c r="JD15" s="3">
        <v>0</v>
      </c>
      <c r="JE15" s="3">
        <v>0</v>
      </c>
      <c r="JF15" s="3">
        <v>0</v>
      </c>
      <c r="JG15" s="3">
        <v>0</v>
      </c>
      <c r="JH15" s="3">
        <v>0</v>
      </c>
      <c r="JI15" s="3">
        <v>0</v>
      </c>
      <c r="JJ15" s="3">
        <v>0</v>
      </c>
      <c r="JK15" s="3">
        <v>0</v>
      </c>
      <c r="JL15" s="3">
        <v>0</v>
      </c>
      <c r="JM15" s="3">
        <v>0</v>
      </c>
      <c r="JN15" s="3">
        <v>0</v>
      </c>
      <c r="JO15" s="3">
        <v>0</v>
      </c>
      <c r="JP15" s="3">
        <v>0</v>
      </c>
      <c r="JQ15" s="3">
        <v>0</v>
      </c>
      <c r="JR15" s="3">
        <v>0</v>
      </c>
      <c r="JS15" s="3">
        <v>0</v>
      </c>
      <c r="JT15" s="3">
        <v>0</v>
      </c>
      <c r="JU15" s="3">
        <v>0</v>
      </c>
      <c r="JV15" s="3">
        <v>0</v>
      </c>
      <c r="JW15" s="3">
        <v>0</v>
      </c>
      <c r="JX15" s="3">
        <v>0</v>
      </c>
      <c r="JY15" s="3">
        <v>0</v>
      </c>
      <c r="JZ15" s="3">
        <v>0</v>
      </c>
      <c r="KA15" s="3">
        <v>0</v>
      </c>
      <c r="KB15" s="3">
        <v>0</v>
      </c>
      <c r="KC15" s="3">
        <v>0</v>
      </c>
      <c r="KD15" s="3">
        <v>0</v>
      </c>
      <c r="KE15" s="3">
        <v>0</v>
      </c>
      <c r="KF15" s="3">
        <v>0</v>
      </c>
      <c r="KG15" s="3">
        <v>0</v>
      </c>
      <c r="KH15" s="3">
        <v>0</v>
      </c>
      <c r="KI15" s="3">
        <v>0</v>
      </c>
      <c r="KJ15" s="3">
        <v>0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0</v>
      </c>
      <c r="KQ15" s="3">
        <v>0</v>
      </c>
      <c r="KR15" s="3">
        <v>0</v>
      </c>
      <c r="KS15" s="3">
        <v>0</v>
      </c>
      <c r="KT15" s="3">
        <v>0</v>
      </c>
      <c r="KU15" s="3">
        <v>0</v>
      </c>
      <c r="KV15" s="3">
        <v>0</v>
      </c>
      <c r="KW15" s="3">
        <v>0</v>
      </c>
      <c r="KX15" s="3">
        <v>0</v>
      </c>
      <c r="KY15" s="3">
        <v>0</v>
      </c>
      <c r="KZ15" s="3">
        <v>1</v>
      </c>
      <c r="LA15" s="3">
        <v>1</v>
      </c>
      <c r="LB15" s="3">
        <v>1</v>
      </c>
      <c r="LC15" s="3">
        <v>0</v>
      </c>
      <c r="LD15" s="3">
        <v>0</v>
      </c>
      <c r="LE15" s="3">
        <v>0</v>
      </c>
      <c r="LF15" s="3">
        <v>0</v>
      </c>
      <c r="LG15" s="3">
        <v>0</v>
      </c>
      <c r="LH15" s="3">
        <v>0</v>
      </c>
      <c r="LI15" s="3">
        <v>1</v>
      </c>
      <c r="LJ15" s="3">
        <v>0</v>
      </c>
      <c r="LK15" s="3">
        <v>0</v>
      </c>
      <c r="LL15" s="3">
        <v>0</v>
      </c>
      <c r="LM15" s="3">
        <v>0</v>
      </c>
      <c r="LN15" s="3">
        <v>0</v>
      </c>
      <c r="LO15" s="3">
        <v>0</v>
      </c>
      <c r="LP15" s="3">
        <v>0</v>
      </c>
      <c r="LQ15" s="3">
        <v>0</v>
      </c>
      <c r="LR15" s="3">
        <v>0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0</v>
      </c>
      <c r="MA15" s="3">
        <v>0</v>
      </c>
      <c r="MB15" s="3">
        <v>0</v>
      </c>
      <c r="MC15" s="3">
        <v>0</v>
      </c>
      <c r="MD15" s="3">
        <v>0</v>
      </c>
      <c r="ME15" s="3">
        <v>0</v>
      </c>
      <c r="MF15" s="3">
        <v>0</v>
      </c>
      <c r="MG15" s="3">
        <v>0</v>
      </c>
      <c r="MH15" s="3">
        <v>0</v>
      </c>
      <c r="MI15" s="3">
        <v>0</v>
      </c>
      <c r="MJ15" s="3">
        <v>0</v>
      </c>
      <c r="MK15" s="3">
        <v>0</v>
      </c>
      <c r="ML15" s="3">
        <v>0</v>
      </c>
      <c r="MM15" s="3">
        <v>0</v>
      </c>
      <c r="MN15" s="3">
        <v>0</v>
      </c>
      <c r="MO15" s="3">
        <v>0</v>
      </c>
      <c r="MP15" s="3">
        <v>0</v>
      </c>
      <c r="MQ15" s="3">
        <v>0</v>
      </c>
      <c r="MR15" s="3">
        <v>0</v>
      </c>
      <c r="MS15" s="3">
        <v>0</v>
      </c>
      <c r="MT15" s="3">
        <v>0</v>
      </c>
      <c r="MU15" s="3">
        <v>0</v>
      </c>
      <c r="MV15" s="3">
        <v>0</v>
      </c>
      <c r="MW15" s="3">
        <v>0</v>
      </c>
      <c r="MX15" s="3">
        <v>0</v>
      </c>
      <c r="MY15" s="3">
        <v>0</v>
      </c>
      <c r="MZ15" s="3">
        <v>0</v>
      </c>
      <c r="NA15" s="3">
        <v>0</v>
      </c>
      <c r="NB15" s="3">
        <v>0</v>
      </c>
      <c r="NC15" s="3">
        <v>0</v>
      </c>
      <c r="ND15" s="3">
        <v>0</v>
      </c>
      <c r="NE15" s="3">
        <v>0</v>
      </c>
      <c r="NF15" s="3">
        <v>0</v>
      </c>
      <c r="NG15" s="3">
        <v>0</v>
      </c>
      <c r="NH15" s="3">
        <v>0</v>
      </c>
      <c r="NI15" s="3">
        <v>0</v>
      </c>
      <c r="NJ15" s="3">
        <v>0</v>
      </c>
      <c r="NK15" s="3">
        <v>0</v>
      </c>
      <c r="NL15" s="3">
        <v>0</v>
      </c>
      <c r="NM15" s="3">
        <v>0</v>
      </c>
      <c r="NN15" s="3">
        <v>0</v>
      </c>
      <c r="NO15" s="3">
        <v>0</v>
      </c>
      <c r="NP15" s="3">
        <v>0</v>
      </c>
      <c r="NQ15" s="3">
        <v>0</v>
      </c>
      <c r="NR15" s="3">
        <v>0</v>
      </c>
      <c r="NS15" s="3">
        <v>0</v>
      </c>
      <c r="NT15" s="3">
        <v>0</v>
      </c>
      <c r="NU15" s="3">
        <v>0</v>
      </c>
      <c r="NV15" s="3">
        <v>0</v>
      </c>
      <c r="NW15" s="3">
        <v>0</v>
      </c>
      <c r="NX15" s="3">
        <v>0</v>
      </c>
      <c r="NY15" s="3">
        <v>0</v>
      </c>
      <c r="NZ15" s="3">
        <v>0</v>
      </c>
      <c r="OA15" s="3">
        <v>0</v>
      </c>
      <c r="OB15" s="3">
        <v>0</v>
      </c>
      <c r="OC15" s="3">
        <v>0</v>
      </c>
      <c r="OD15" s="3">
        <v>0</v>
      </c>
      <c r="OE15" s="3">
        <v>0</v>
      </c>
      <c r="OF15" s="3">
        <v>0</v>
      </c>
      <c r="OG15" s="3">
        <v>0</v>
      </c>
      <c r="OH15" s="3">
        <v>0</v>
      </c>
      <c r="OI15" s="3">
        <v>0</v>
      </c>
      <c r="OJ15" s="3">
        <v>0</v>
      </c>
      <c r="OK15" s="3">
        <v>0</v>
      </c>
      <c r="OL15" s="3">
        <v>0</v>
      </c>
      <c r="OM15" s="3">
        <v>0</v>
      </c>
      <c r="ON15" s="3">
        <v>0</v>
      </c>
      <c r="OO15" s="3">
        <v>0</v>
      </c>
      <c r="OP15" s="3">
        <v>0</v>
      </c>
      <c r="OQ15" s="3">
        <v>0</v>
      </c>
      <c r="OR15" s="3">
        <v>0</v>
      </c>
      <c r="OS15" s="3">
        <v>0</v>
      </c>
      <c r="OT15" s="3">
        <v>0</v>
      </c>
      <c r="OU15" s="3">
        <v>0</v>
      </c>
      <c r="OV15" s="3">
        <v>0</v>
      </c>
      <c r="OW15" s="3">
        <v>0</v>
      </c>
      <c r="OX15" s="3">
        <v>0</v>
      </c>
      <c r="OY15" s="3">
        <v>0</v>
      </c>
      <c r="OZ15" s="3">
        <v>0</v>
      </c>
      <c r="PA15" s="3">
        <v>0</v>
      </c>
      <c r="PB15" s="3">
        <v>0</v>
      </c>
      <c r="PC15" s="3">
        <v>0</v>
      </c>
    </row>
    <row r="16" spans="1:419" x14ac:dyDescent="0.25">
      <c r="A16" s="28" t="s">
        <v>4331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1</v>
      </c>
      <c r="EA16" s="3">
        <v>1</v>
      </c>
      <c r="EB16" s="3">
        <v>1</v>
      </c>
      <c r="EC16" s="3">
        <v>1</v>
      </c>
      <c r="ED16" s="3">
        <v>1</v>
      </c>
      <c r="EE16" s="3">
        <v>1</v>
      </c>
      <c r="EF16" s="3">
        <v>1</v>
      </c>
      <c r="EG16" s="3">
        <v>1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1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0</v>
      </c>
      <c r="IQ16" s="3">
        <v>0</v>
      </c>
      <c r="IR16" s="3">
        <v>0</v>
      </c>
      <c r="IS16" s="3">
        <v>0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0</v>
      </c>
      <c r="IZ16" s="3">
        <v>0</v>
      </c>
      <c r="JA16" s="3">
        <v>0</v>
      </c>
      <c r="JB16" s="3">
        <v>0</v>
      </c>
      <c r="JC16" s="3">
        <v>0</v>
      </c>
      <c r="JD16" s="3">
        <v>0</v>
      </c>
      <c r="JE16" s="3">
        <v>0</v>
      </c>
      <c r="JF16" s="3">
        <v>0</v>
      </c>
      <c r="JG16" s="3">
        <v>0</v>
      </c>
      <c r="JH16" s="3">
        <v>0</v>
      </c>
      <c r="JI16" s="3">
        <v>0</v>
      </c>
      <c r="JJ16" s="3">
        <v>0</v>
      </c>
      <c r="JK16" s="3">
        <v>0</v>
      </c>
      <c r="JL16" s="3">
        <v>0</v>
      </c>
      <c r="JM16" s="3">
        <v>0</v>
      </c>
      <c r="JN16" s="3">
        <v>0</v>
      </c>
      <c r="JO16" s="3">
        <v>0</v>
      </c>
      <c r="JP16" s="3">
        <v>0</v>
      </c>
      <c r="JQ16" s="3">
        <v>0</v>
      </c>
      <c r="JR16" s="3">
        <v>0</v>
      </c>
      <c r="JS16" s="3">
        <v>0</v>
      </c>
      <c r="JT16" s="3">
        <v>0</v>
      </c>
      <c r="JU16" s="3">
        <v>0</v>
      </c>
      <c r="JV16" s="3">
        <v>0</v>
      </c>
      <c r="JW16" s="3">
        <v>0</v>
      </c>
      <c r="JX16" s="3">
        <v>0</v>
      </c>
      <c r="JY16" s="3">
        <v>0</v>
      </c>
      <c r="JZ16" s="3">
        <v>0</v>
      </c>
      <c r="KA16" s="3">
        <v>0</v>
      </c>
      <c r="KB16" s="3">
        <v>0</v>
      </c>
      <c r="KC16" s="3">
        <v>0</v>
      </c>
      <c r="KD16" s="3">
        <v>0</v>
      </c>
      <c r="KE16" s="3">
        <v>0</v>
      </c>
      <c r="KF16" s="3">
        <v>0</v>
      </c>
      <c r="KG16" s="3">
        <v>0</v>
      </c>
      <c r="KH16" s="3">
        <v>0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0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0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0</v>
      </c>
      <c r="LN16" s="3">
        <v>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  <c r="MN16" s="3">
        <v>0</v>
      </c>
      <c r="MO16" s="3">
        <v>0</v>
      </c>
      <c r="MP16" s="3">
        <v>0</v>
      </c>
      <c r="MQ16" s="3">
        <v>0</v>
      </c>
      <c r="MR16" s="3">
        <v>0</v>
      </c>
      <c r="MS16" s="3">
        <v>0</v>
      </c>
      <c r="MT16" s="3">
        <v>0</v>
      </c>
      <c r="MU16" s="3">
        <v>0</v>
      </c>
      <c r="MV16" s="3">
        <v>0</v>
      </c>
      <c r="MW16" s="3">
        <v>0</v>
      </c>
      <c r="MX16" s="3">
        <v>0</v>
      </c>
      <c r="MY16" s="3">
        <v>0</v>
      </c>
      <c r="MZ16" s="3">
        <v>0</v>
      </c>
      <c r="NA16" s="3">
        <v>0</v>
      </c>
      <c r="NB16" s="3">
        <v>0</v>
      </c>
      <c r="NC16" s="3">
        <v>0</v>
      </c>
      <c r="ND16" s="3">
        <v>0</v>
      </c>
      <c r="NE16" s="3">
        <v>0</v>
      </c>
      <c r="NF16" s="3">
        <v>0</v>
      </c>
      <c r="NG16" s="3">
        <v>0</v>
      </c>
      <c r="NH16" s="3">
        <v>0</v>
      </c>
      <c r="NI16" s="3">
        <v>0</v>
      </c>
      <c r="NJ16" s="3">
        <v>0</v>
      </c>
      <c r="NK16" s="3">
        <v>0</v>
      </c>
      <c r="NL16" s="3">
        <v>0</v>
      </c>
      <c r="NM16" s="3">
        <v>0</v>
      </c>
      <c r="NN16" s="3">
        <v>0</v>
      </c>
      <c r="NO16" s="3">
        <v>0</v>
      </c>
      <c r="NP16" s="3">
        <v>0</v>
      </c>
      <c r="NQ16" s="3">
        <v>0</v>
      </c>
      <c r="NR16" s="3">
        <v>0</v>
      </c>
      <c r="NS16" s="3">
        <v>0</v>
      </c>
      <c r="NT16" s="3">
        <v>0</v>
      </c>
      <c r="NU16" s="3">
        <v>0</v>
      </c>
      <c r="NV16" s="3">
        <v>1</v>
      </c>
      <c r="NW16" s="3">
        <v>1</v>
      </c>
      <c r="NX16" s="3">
        <v>1</v>
      </c>
      <c r="NY16" s="3">
        <v>0</v>
      </c>
      <c r="NZ16" s="3">
        <v>0</v>
      </c>
      <c r="OA16" s="3">
        <v>0</v>
      </c>
      <c r="OB16" s="3">
        <v>0</v>
      </c>
      <c r="OC16" s="3">
        <v>0</v>
      </c>
      <c r="OD16" s="3">
        <v>0</v>
      </c>
      <c r="OE16" s="3">
        <v>0</v>
      </c>
      <c r="OF16" s="3">
        <v>0</v>
      </c>
      <c r="OG16" s="3">
        <v>0</v>
      </c>
      <c r="OH16" s="3">
        <v>0</v>
      </c>
      <c r="OI16" s="3">
        <v>0</v>
      </c>
      <c r="OJ16" s="3">
        <v>0</v>
      </c>
      <c r="OK16" s="3">
        <v>0</v>
      </c>
      <c r="OL16" s="3">
        <v>0</v>
      </c>
      <c r="OM16" s="3">
        <v>0</v>
      </c>
      <c r="ON16" s="3">
        <v>0</v>
      </c>
      <c r="OO16" s="3">
        <v>0</v>
      </c>
      <c r="OP16" s="3">
        <v>0</v>
      </c>
      <c r="OQ16" s="3">
        <v>0</v>
      </c>
      <c r="OR16" s="3">
        <v>0</v>
      </c>
      <c r="OS16" s="3">
        <v>0</v>
      </c>
      <c r="OT16" s="3">
        <v>0</v>
      </c>
      <c r="OU16" s="3">
        <v>0</v>
      </c>
      <c r="OV16" s="3">
        <v>0</v>
      </c>
      <c r="OW16" s="3">
        <v>0</v>
      </c>
      <c r="OX16" s="3">
        <v>0</v>
      </c>
      <c r="OY16" s="3">
        <v>0</v>
      </c>
      <c r="OZ16" s="3">
        <v>0</v>
      </c>
      <c r="PA16" s="3">
        <v>0</v>
      </c>
      <c r="PB16" s="3">
        <v>0</v>
      </c>
      <c r="PC16" s="3">
        <v>0</v>
      </c>
    </row>
    <row r="17" spans="1:419" x14ac:dyDescent="0.25">
      <c r="A17" s="28" t="s">
        <v>4332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  <c r="IW17" s="3">
        <v>0</v>
      </c>
      <c r="IX17" s="3">
        <v>0</v>
      </c>
      <c r="IY17" s="3">
        <v>0</v>
      </c>
      <c r="IZ17" s="3">
        <v>1</v>
      </c>
      <c r="JA17" s="3">
        <v>1</v>
      </c>
      <c r="JB17" s="3">
        <v>1</v>
      </c>
      <c r="JC17" s="3">
        <v>1</v>
      </c>
      <c r="JD17" s="3">
        <v>0</v>
      </c>
      <c r="JE17" s="3">
        <v>1</v>
      </c>
      <c r="JF17" s="3">
        <v>1</v>
      </c>
      <c r="JG17" s="3">
        <v>1</v>
      </c>
      <c r="JH17" s="3">
        <v>1</v>
      </c>
      <c r="JI17" s="3">
        <v>1</v>
      </c>
      <c r="JJ17" s="3">
        <v>1</v>
      </c>
      <c r="JK17" s="3">
        <v>0</v>
      </c>
      <c r="JL17" s="3">
        <v>0</v>
      </c>
      <c r="JM17" s="3">
        <v>0</v>
      </c>
      <c r="JN17" s="3">
        <v>0</v>
      </c>
      <c r="JO17" s="3">
        <v>0</v>
      </c>
      <c r="JP17" s="3">
        <v>0</v>
      </c>
      <c r="JQ17" s="3">
        <v>0</v>
      </c>
      <c r="JR17" s="3">
        <v>0</v>
      </c>
      <c r="JS17" s="3">
        <v>0</v>
      </c>
      <c r="JT17" s="3">
        <v>0</v>
      </c>
      <c r="JU17" s="3">
        <v>0</v>
      </c>
      <c r="JV17" s="3">
        <v>0</v>
      </c>
      <c r="JW17" s="3">
        <v>0</v>
      </c>
      <c r="JX17" s="3">
        <v>0</v>
      </c>
      <c r="JY17" s="3">
        <v>0</v>
      </c>
      <c r="JZ17" s="3">
        <v>0</v>
      </c>
      <c r="KA17" s="3">
        <v>0</v>
      </c>
      <c r="KB17" s="3">
        <v>0</v>
      </c>
      <c r="KC17" s="3">
        <v>0</v>
      </c>
      <c r="KD17" s="3">
        <v>0</v>
      </c>
      <c r="KE17" s="3">
        <v>0</v>
      </c>
      <c r="KF17" s="3">
        <v>0</v>
      </c>
      <c r="KG17" s="3">
        <v>0</v>
      </c>
      <c r="KH17" s="3">
        <v>0</v>
      </c>
      <c r="KI17" s="3">
        <v>0</v>
      </c>
      <c r="KJ17" s="3">
        <v>0</v>
      </c>
      <c r="KK17" s="3">
        <v>0</v>
      </c>
      <c r="KL17" s="3">
        <v>0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0</v>
      </c>
      <c r="KU17" s="3">
        <v>0</v>
      </c>
      <c r="KV17" s="3">
        <v>0</v>
      </c>
      <c r="KW17" s="3">
        <v>0</v>
      </c>
      <c r="KX17" s="3">
        <v>0</v>
      </c>
      <c r="KY17" s="3">
        <v>0</v>
      </c>
      <c r="KZ17" s="3">
        <v>0</v>
      </c>
      <c r="LA17" s="3">
        <v>0</v>
      </c>
      <c r="LB17" s="3">
        <v>0</v>
      </c>
      <c r="LC17" s="3">
        <v>0</v>
      </c>
      <c r="LD17" s="3">
        <v>0</v>
      </c>
      <c r="LE17" s="3">
        <v>0</v>
      </c>
      <c r="LF17" s="3">
        <v>0</v>
      </c>
      <c r="LG17" s="3">
        <v>0</v>
      </c>
      <c r="LH17" s="3">
        <v>0</v>
      </c>
      <c r="LI17" s="3">
        <v>0</v>
      </c>
      <c r="LJ17" s="3">
        <v>0</v>
      </c>
      <c r="LK17" s="3">
        <v>0</v>
      </c>
      <c r="LL17" s="3">
        <v>0</v>
      </c>
      <c r="LM17" s="3">
        <v>0</v>
      </c>
      <c r="LN17" s="3">
        <v>0</v>
      </c>
      <c r="LO17" s="3">
        <v>0</v>
      </c>
      <c r="LP17" s="3">
        <v>0</v>
      </c>
      <c r="LQ17" s="3">
        <v>0</v>
      </c>
      <c r="LR17" s="3">
        <v>0</v>
      </c>
      <c r="LS17" s="3">
        <v>0</v>
      </c>
      <c r="LT17" s="3">
        <v>0</v>
      </c>
      <c r="LU17" s="3">
        <v>0</v>
      </c>
      <c r="LV17" s="3">
        <v>0</v>
      </c>
      <c r="LW17" s="3">
        <v>0</v>
      </c>
      <c r="LX17" s="3">
        <v>0</v>
      </c>
      <c r="LY17" s="3">
        <v>0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0</v>
      </c>
      <c r="MG17" s="3">
        <v>0</v>
      </c>
      <c r="MH17" s="3">
        <v>0</v>
      </c>
      <c r="MI17" s="3">
        <v>0</v>
      </c>
      <c r="MJ17" s="3">
        <v>0</v>
      </c>
      <c r="MK17" s="3">
        <v>0</v>
      </c>
      <c r="ML17" s="3">
        <v>0</v>
      </c>
      <c r="MM17" s="3">
        <v>0</v>
      </c>
      <c r="MN17" s="3">
        <v>0</v>
      </c>
      <c r="MO17" s="3">
        <v>0</v>
      </c>
      <c r="MP17" s="3">
        <v>0</v>
      </c>
      <c r="MQ17" s="3">
        <v>0</v>
      </c>
      <c r="MR17" s="3">
        <v>0</v>
      </c>
      <c r="MS17" s="3">
        <v>0</v>
      </c>
      <c r="MT17" s="3">
        <v>0</v>
      </c>
      <c r="MU17" s="3">
        <v>0</v>
      </c>
      <c r="MV17" s="3">
        <v>0</v>
      </c>
      <c r="MW17" s="3">
        <v>0</v>
      </c>
      <c r="MX17" s="3">
        <v>0</v>
      </c>
      <c r="MY17" s="3">
        <v>0</v>
      </c>
      <c r="MZ17" s="3">
        <v>0</v>
      </c>
      <c r="NA17" s="3">
        <v>0</v>
      </c>
      <c r="NB17" s="3">
        <v>0</v>
      </c>
      <c r="NC17" s="3">
        <v>0</v>
      </c>
      <c r="ND17" s="3">
        <v>0</v>
      </c>
      <c r="NE17" s="3">
        <v>0</v>
      </c>
      <c r="NF17" s="3">
        <v>0</v>
      </c>
      <c r="NG17" s="3">
        <v>0</v>
      </c>
      <c r="NH17" s="3">
        <v>0</v>
      </c>
      <c r="NI17" s="3">
        <v>0</v>
      </c>
      <c r="NJ17" s="3">
        <v>0</v>
      </c>
      <c r="NK17" s="3">
        <v>0</v>
      </c>
      <c r="NL17" s="3">
        <v>0</v>
      </c>
      <c r="NM17" s="3">
        <v>0</v>
      </c>
      <c r="NN17" s="3">
        <v>0</v>
      </c>
      <c r="NO17" s="3">
        <v>0</v>
      </c>
      <c r="NP17" s="3">
        <v>0</v>
      </c>
      <c r="NQ17" s="3">
        <v>0</v>
      </c>
      <c r="NR17" s="3">
        <v>0</v>
      </c>
      <c r="NS17" s="3">
        <v>0</v>
      </c>
      <c r="NT17" s="3">
        <v>0</v>
      </c>
      <c r="NU17" s="3">
        <v>0</v>
      </c>
      <c r="NV17" s="3">
        <v>0</v>
      </c>
      <c r="NW17" s="3">
        <v>0</v>
      </c>
      <c r="NX17" s="3">
        <v>0</v>
      </c>
      <c r="NY17" s="3">
        <v>0</v>
      </c>
      <c r="NZ17" s="3">
        <v>0</v>
      </c>
      <c r="OA17" s="3">
        <v>0</v>
      </c>
      <c r="OB17" s="3">
        <v>0</v>
      </c>
      <c r="OC17" s="3">
        <v>0</v>
      </c>
      <c r="OD17" s="3">
        <v>0</v>
      </c>
      <c r="OE17" s="3">
        <v>0</v>
      </c>
      <c r="OF17" s="3">
        <v>0</v>
      </c>
      <c r="OG17" s="3">
        <v>0</v>
      </c>
      <c r="OH17" s="3">
        <v>0</v>
      </c>
      <c r="OI17" s="3">
        <v>0</v>
      </c>
      <c r="OJ17" s="3">
        <v>0</v>
      </c>
      <c r="OK17" s="3">
        <v>0</v>
      </c>
      <c r="OL17" s="3">
        <v>0</v>
      </c>
      <c r="OM17" s="3">
        <v>0</v>
      </c>
      <c r="ON17" s="3">
        <v>0</v>
      </c>
      <c r="OO17" s="3">
        <v>0</v>
      </c>
      <c r="OP17" s="3">
        <v>0</v>
      </c>
      <c r="OQ17" s="3">
        <v>0</v>
      </c>
      <c r="OR17" s="3">
        <v>0</v>
      </c>
      <c r="OS17" s="3">
        <v>0</v>
      </c>
      <c r="OT17" s="3">
        <v>0</v>
      </c>
      <c r="OU17" s="3">
        <v>0</v>
      </c>
      <c r="OV17" s="3">
        <v>0</v>
      </c>
      <c r="OW17" s="3">
        <v>0</v>
      </c>
      <c r="OX17" s="3">
        <v>0</v>
      </c>
      <c r="OY17" s="3">
        <v>0</v>
      </c>
      <c r="OZ17" s="3">
        <v>0</v>
      </c>
      <c r="PA17" s="3">
        <v>0</v>
      </c>
      <c r="PB17" s="3">
        <v>0</v>
      </c>
      <c r="PC17" s="3">
        <v>0</v>
      </c>
    </row>
    <row r="18" spans="1:419" x14ac:dyDescent="0.25">
      <c r="A18" s="28" t="s">
        <v>4333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0</v>
      </c>
      <c r="HI18" s="3">
        <v>1</v>
      </c>
      <c r="HJ18" s="3">
        <v>1</v>
      </c>
      <c r="HK18" s="3">
        <v>1</v>
      </c>
      <c r="HL18" s="3">
        <v>0</v>
      </c>
      <c r="HM18" s="3">
        <v>1</v>
      </c>
      <c r="HN18" s="3">
        <v>1</v>
      </c>
      <c r="HO18" s="3">
        <v>0</v>
      </c>
      <c r="HP18" s="3">
        <v>1</v>
      </c>
      <c r="HQ18" s="3">
        <v>0</v>
      </c>
      <c r="HR18" s="3">
        <v>1</v>
      </c>
      <c r="HS18" s="3">
        <v>1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0</v>
      </c>
      <c r="IV18" s="3">
        <v>0</v>
      </c>
      <c r="IW18" s="3">
        <v>0</v>
      </c>
      <c r="IX18" s="3">
        <v>0</v>
      </c>
      <c r="IY18" s="3">
        <v>0</v>
      </c>
      <c r="IZ18" s="3">
        <v>0</v>
      </c>
      <c r="JA18" s="3">
        <v>0</v>
      </c>
      <c r="JB18" s="3">
        <v>0</v>
      </c>
      <c r="JC18" s="3">
        <v>0</v>
      </c>
      <c r="JD18" s="3">
        <v>0</v>
      </c>
      <c r="JE18" s="3">
        <v>0</v>
      </c>
      <c r="JF18" s="3">
        <v>0</v>
      </c>
      <c r="JG18" s="3">
        <v>0</v>
      </c>
      <c r="JH18" s="3">
        <v>0</v>
      </c>
      <c r="JI18" s="3">
        <v>0</v>
      </c>
      <c r="JJ18" s="3">
        <v>0</v>
      </c>
      <c r="JK18" s="3">
        <v>0</v>
      </c>
      <c r="JL18" s="3">
        <v>0</v>
      </c>
      <c r="JM18" s="3">
        <v>0</v>
      </c>
      <c r="JN18" s="3">
        <v>0</v>
      </c>
      <c r="JO18" s="3">
        <v>0</v>
      </c>
      <c r="JP18" s="3">
        <v>0</v>
      </c>
      <c r="JQ18" s="3">
        <v>0</v>
      </c>
      <c r="JR18" s="3">
        <v>0</v>
      </c>
      <c r="JS18" s="3">
        <v>0</v>
      </c>
      <c r="JT18" s="3">
        <v>0</v>
      </c>
      <c r="JU18" s="3">
        <v>0</v>
      </c>
      <c r="JV18" s="3">
        <v>0</v>
      </c>
      <c r="JW18" s="3">
        <v>0</v>
      </c>
      <c r="JX18" s="3">
        <v>0</v>
      </c>
      <c r="JY18" s="3">
        <v>0</v>
      </c>
      <c r="JZ18" s="3">
        <v>0</v>
      </c>
      <c r="KA18" s="3">
        <v>0</v>
      </c>
      <c r="KB18" s="3">
        <v>0</v>
      </c>
      <c r="KC18" s="3">
        <v>0</v>
      </c>
      <c r="KD18" s="3">
        <v>0</v>
      </c>
      <c r="KE18" s="3">
        <v>0</v>
      </c>
      <c r="KF18" s="3">
        <v>0</v>
      </c>
      <c r="KG18" s="3">
        <v>0</v>
      </c>
      <c r="KH18" s="3">
        <v>0</v>
      </c>
      <c r="KI18" s="3">
        <v>0</v>
      </c>
      <c r="KJ18" s="3">
        <v>0</v>
      </c>
      <c r="KK18" s="3">
        <v>0</v>
      </c>
      <c r="KL18" s="3">
        <v>0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0</v>
      </c>
      <c r="KS18" s="3">
        <v>0</v>
      </c>
      <c r="KT18" s="3">
        <v>0</v>
      </c>
      <c r="KU18" s="3">
        <v>0</v>
      </c>
      <c r="KV18" s="3">
        <v>0</v>
      </c>
      <c r="KW18" s="3">
        <v>0</v>
      </c>
      <c r="KX18" s="3">
        <v>0</v>
      </c>
      <c r="KY18" s="3">
        <v>0</v>
      </c>
      <c r="KZ18" s="3">
        <v>0</v>
      </c>
      <c r="LA18" s="3">
        <v>0</v>
      </c>
      <c r="LB18" s="3">
        <v>0</v>
      </c>
      <c r="LC18" s="3">
        <v>0</v>
      </c>
      <c r="LD18" s="3">
        <v>0</v>
      </c>
      <c r="LE18" s="3">
        <v>0</v>
      </c>
      <c r="LF18" s="3">
        <v>0</v>
      </c>
      <c r="LG18" s="3">
        <v>0</v>
      </c>
      <c r="LH18" s="3">
        <v>0</v>
      </c>
      <c r="LI18" s="3">
        <v>0</v>
      </c>
      <c r="LJ18" s="3">
        <v>0</v>
      </c>
      <c r="LK18" s="3">
        <v>0</v>
      </c>
      <c r="LL18" s="3">
        <v>0</v>
      </c>
      <c r="LM18" s="3">
        <v>0</v>
      </c>
      <c r="LN18" s="3">
        <v>0</v>
      </c>
      <c r="LO18" s="3">
        <v>0</v>
      </c>
      <c r="LP18" s="3">
        <v>0</v>
      </c>
      <c r="LQ18" s="3">
        <v>0</v>
      </c>
      <c r="LR18" s="3">
        <v>0</v>
      </c>
      <c r="LS18" s="3">
        <v>0</v>
      </c>
      <c r="LT18" s="3">
        <v>0</v>
      </c>
      <c r="LU18" s="3">
        <v>0</v>
      </c>
      <c r="LV18" s="3">
        <v>0</v>
      </c>
      <c r="LW18" s="3">
        <v>0</v>
      </c>
      <c r="LX18" s="3">
        <v>0</v>
      </c>
      <c r="LY18" s="3">
        <v>0</v>
      </c>
      <c r="LZ18" s="3">
        <v>0</v>
      </c>
      <c r="MA18" s="3">
        <v>0</v>
      </c>
      <c r="MB18" s="3">
        <v>0</v>
      </c>
      <c r="MC18" s="3">
        <v>0</v>
      </c>
      <c r="MD18" s="3">
        <v>0</v>
      </c>
      <c r="ME18" s="3">
        <v>0</v>
      </c>
      <c r="MF18" s="3">
        <v>0</v>
      </c>
      <c r="MG18" s="3">
        <v>0</v>
      </c>
      <c r="MH18" s="3">
        <v>0</v>
      </c>
      <c r="MI18" s="3">
        <v>0</v>
      </c>
      <c r="MJ18" s="3">
        <v>0</v>
      </c>
      <c r="MK18" s="3">
        <v>0</v>
      </c>
      <c r="ML18" s="3">
        <v>0</v>
      </c>
      <c r="MM18" s="3">
        <v>0</v>
      </c>
      <c r="MN18" s="3">
        <v>0</v>
      </c>
      <c r="MO18" s="3">
        <v>0</v>
      </c>
      <c r="MP18" s="3">
        <v>0</v>
      </c>
      <c r="MQ18" s="3">
        <v>0</v>
      </c>
      <c r="MR18" s="3">
        <v>0</v>
      </c>
      <c r="MS18" s="3">
        <v>0</v>
      </c>
      <c r="MT18" s="3">
        <v>0</v>
      </c>
      <c r="MU18" s="3">
        <v>0</v>
      </c>
      <c r="MV18" s="3">
        <v>0</v>
      </c>
      <c r="MW18" s="3">
        <v>0</v>
      </c>
      <c r="MX18" s="3">
        <v>0</v>
      </c>
      <c r="MY18" s="3">
        <v>0</v>
      </c>
      <c r="MZ18" s="3">
        <v>0</v>
      </c>
      <c r="NA18" s="3">
        <v>0</v>
      </c>
      <c r="NB18" s="3">
        <v>0</v>
      </c>
      <c r="NC18" s="3">
        <v>0</v>
      </c>
      <c r="ND18" s="3">
        <v>0</v>
      </c>
      <c r="NE18" s="3">
        <v>0</v>
      </c>
      <c r="NF18" s="3">
        <v>0</v>
      </c>
      <c r="NG18" s="3">
        <v>0</v>
      </c>
      <c r="NH18" s="3">
        <v>0</v>
      </c>
      <c r="NI18" s="3">
        <v>0</v>
      </c>
      <c r="NJ18" s="3">
        <v>0</v>
      </c>
      <c r="NK18" s="3">
        <v>0</v>
      </c>
      <c r="NL18" s="3">
        <v>0</v>
      </c>
      <c r="NM18" s="3">
        <v>0</v>
      </c>
      <c r="NN18" s="3">
        <v>0</v>
      </c>
      <c r="NO18" s="3">
        <v>0</v>
      </c>
      <c r="NP18" s="3">
        <v>0</v>
      </c>
      <c r="NQ18" s="3">
        <v>0</v>
      </c>
      <c r="NR18" s="3">
        <v>0</v>
      </c>
      <c r="NS18" s="3">
        <v>0</v>
      </c>
      <c r="NT18" s="3">
        <v>0</v>
      </c>
      <c r="NU18" s="3">
        <v>0</v>
      </c>
      <c r="NV18" s="3">
        <v>0</v>
      </c>
      <c r="NW18" s="3">
        <v>0</v>
      </c>
      <c r="NX18" s="3">
        <v>0</v>
      </c>
      <c r="NY18" s="3">
        <v>0</v>
      </c>
      <c r="NZ18" s="3">
        <v>0</v>
      </c>
      <c r="OA18" s="3">
        <v>0</v>
      </c>
      <c r="OB18" s="3">
        <v>0</v>
      </c>
      <c r="OC18" s="3">
        <v>0</v>
      </c>
      <c r="OD18" s="3">
        <v>0</v>
      </c>
      <c r="OE18" s="3">
        <v>0</v>
      </c>
      <c r="OF18" s="3">
        <v>0</v>
      </c>
      <c r="OG18" s="3">
        <v>0</v>
      </c>
      <c r="OH18" s="3">
        <v>0</v>
      </c>
      <c r="OI18" s="3">
        <v>0</v>
      </c>
      <c r="OJ18" s="3">
        <v>0</v>
      </c>
      <c r="OK18" s="3">
        <v>0</v>
      </c>
      <c r="OL18" s="3">
        <v>0</v>
      </c>
      <c r="OM18" s="3">
        <v>0</v>
      </c>
      <c r="ON18" s="3">
        <v>0</v>
      </c>
      <c r="OO18" s="3">
        <v>0</v>
      </c>
      <c r="OP18" s="3">
        <v>0</v>
      </c>
      <c r="OQ18" s="3">
        <v>0</v>
      </c>
      <c r="OR18" s="3">
        <v>0</v>
      </c>
      <c r="OS18" s="3">
        <v>0</v>
      </c>
      <c r="OT18" s="3">
        <v>0</v>
      </c>
      <c r="OU18" s="3">
        <v>0</v>
      </c>
      <c r="OV18" s="3">
        <v>0</v>
      </c>
      <c r="OW18" s="3">
        <v>0</v>
      </c>
      <c r="OX18" s="3">
        <v>0</v>
      </c>
      <c r="OY18" s="3">
        <v>0</v>
      </c>
      <c r="OZ18" s="3">
        <v>0</v>
      </c>
      <c r="PA18" s="3">
        <v>0</v>
      </c>
      <c r="PB18" s="3">
        <v>0</v>
      </c>
      <c r="PC18" s="3">
        <v>0</v>
      </c>
    </row>
    <row r="19" spans="1:419" x14ac:dyDescent="0.25">
      <c r="A19" s="28" t="s">
        <v>4334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1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1</v>
      </c>
      <c r="BL19" s="3">
        <v>1</v>
      </c>
      <c r="BM19" s="3">
        <v>1</v>
      </c>
      <c r="BN19" s="3">
        <v>1</v>
      </c>
      <c r="BO19" s="3">
        <v>1</v>
      </c>
      <c r="BP19" s="3">
        <v>1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1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0</v>
      </c>
      <c r="IY19" s="3">
        <v>0</v>
      </c>
      <c r="IZ19" s="3">
        <v>0</v>
      </c>
      <c r="JA19" s="3">
        <v>0</v>
      </c>
      <c r="JB19" s="3">
        <v>0</v>
      </c>
      <c r="JC19" s="3">
        <v>0</v>
      </c>
      <c r="JD19" s="3">
        <v>0</v>
      </c>
      <c r="JE19" s="3">
        <v>0</v>
      </c>
      <c r="JF19" s="3">
        <v>0</v>
      </c>
      <c r="JG19" s="3">
        <v>0</v>
      </c>
      <c r="JH19" s="3">
        <v>0</v>
      </c>
      <c r="JI19" s="3">
        <v>0</v>
      </c>
      <c r="JJ19" s="3">
        <v>0</v>
      </c>
      <c r="JK19" s="3">
        <v>0</v>
      </c>
      <c r="JL19" s="3">
        <v>0</v>
      </c>
      <c r="JM19" s="3">
        <v>0</v>
      </c>
      <c r="JN19" s="3">
        <v>0</v>
      </c>
      <c r="JO19" s="3">
        <v>0</v>
      </c>
      <c r="JP19" s="3">
        <v>0</v>
      </c>
      <c r="JQ19" s="3">
        <v>0</v>
      </c>
      <c r="JR19" s="3">
        <v>0</v>
      </c>
      <c r="JS19" s="3">
        <v>0</v>
      </c>
      <c r="JT19" s="3">
        <v>0</v>
      </c>
      <c r="JU19" s="3">
        <v>0</v>
      </c>
      <c r="JV19" s="3">
        <v>0</v>
      </c>
      <c r="JW19" s="3">
        <v>0</v>
      </c>
      <c r="JX19" s="3">
        <v>0</v>
      </c>
      <c r="JY19" s="3">
        <v>0</v>
      </c>
      <c r="JZ19" s="3">
        <v>0</v>
      </c>
      <c r="KA19" s="3">
        <v>0</v>
      </c>
      <c r="KB19" s="3">
        <v>0</v>
      </c>
      <c r="KC19" s="3">
        <v>0</v>
      </c>
      <c r="KD19" s="3">
        <v>0</v>
      </c>
      <c r="KE19" s="3">
        <v>0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0</v>
      </c>
      <c r="KL19" s="3">
        <v>0</v>
      </c>
      <c r="KM19" s="3">
        <v>0</v>
      </c>
      <c r="KN19" s="3">
        <v>0</v>
      </c>
      <c r="KO19" s="3">
        <v>0</v>
      </c>
      <c r="KP19" s="3">
        <v>0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0</v>
      </c>
      <c r="KW19" s="3">
        <v>0</v>
      </c>
      <c r="KX19" s="3">
        <v>0</v>
      </c>
      <c r="KY19" s="3">
        <v>0</v>
      </c>
      <c r="KZ19" s="3">
        <v>0</v>
      </c>
      <c r="LA19" s="3">
        <v>0</v>
      </c>
      <c r="LB19" s="3">
        <v>0</v>
      </c>
      <c r="LC19" s="3">
        <v>0</v>
      </c>
      <c r="LD19" s="3">
        <v>0</v>
      </c>
      <c r="LE19" s="3">
        <v>0</v>
      </c>
      <c r="LF19" s="3">
        <v>0</v>
      </c>
      <c r="LG19" s="3">
        <v>0</v>
      </c>
      <c r="LH19" s="3">
        <v>0</v>
      </c>
      <c r="LI19" s="3">
        <v>0</v>
      </c>
      <c r="LJ19" s="3">
        <v>0</v>
      </c>
      <c r="LK19" s="3">
        <v>0</v>
      </c>
      <c r="LL19" s="3">
        <v>0</v>
      </c>
      <c r="LM19" s="3">
        <v>0</v>
      </c>
      <c r="LN19" s="3">
        <v>0</v>
      </c>
      <c r="LO19" s="3">
        <v>0</v>
      </c>
      <c r="LP19" s="3">
        <v>0</v>
      </c>
      <c r="LQ19" s="3">
        <v>0</v>
      </c>
      <c r="LR19" s="3">
        <v>0</v>
      </c>
      <c r="LS19" s="3">
        <v>0</v>
      </c>
      <c r="LT19" s="3">
        <v>0</v>
      </c>
      <c r="LU19" s="3">
        <v>0</v>
      </c>
      <c r="LV19" s="3">
        <v>0</v>
      </c>
      <c r="LW19" s="3">
        <v>0</v>
      </c>
      <c r="LX19" s="3">
        <v>0</v>
      </c>
      <c r="LY19" s="3">
        <v>0</v>
      </c>
      <c r="LZ19" s="3">
        <v>0</v>
      </c>
      <c r="MA19" s="3">
        <v>0</v>
      </c>
      <c r="MB19" s="3">
        <v>0</v>
      </c>
      <c r="MC19" s="3">
        <v>0</v>
      </c>
      <c r="MD19" s="3">
        <v>0</v>
      </c>
      <c r="ME19" s="3">
        <v>0</v>
      </c>
      <c r="MF19" s="3">
        <v>0</v>
      </c>
      <c r="MG19" s="3">
        <v>0</v>
      </c>
      <c r="MH19" s="3">
        <v>0</v>
      </c>
      <c r="MI19" s="3">
        <v>0</v>
      </c>
      <c r="MJ19" s="3">
        <v>0</v>
      </c>
      <c r="MK19" s="3">
        <v>0</v>
      </c>
      <c r="ML19" s="3">
        <v>0</v>
      </c>
      <c r="MM19" s="3">
        <v>0</v>
      </c>
      <c r="MN19" s="3">
        <v>0</v>
      </c>
      <c r="MO19" s="3">
        <v>0</v>
      </c>
      <c r="MP19" s="3">
        <v>0</v>
      </c>
      <c r="MQ19" s="3">
        <v>0</v>
      </c>
      <c r="MR19" s="3">
        <v>0</v>
      </c>
      <c r="MS19" s="3">
        <v>0</v>
      </c>
      <c r="MT19" s="3">
        <v>0</v>
      </c>
      <c r="MU19" s="3">
        <v>0</v>
      </c>
      <c r="MV19" s="3">
        <v>0</v>
      </c>
      <c r="MW19" s="3">
        <v>0</v>
      </c>
      <c r="MX19" s="3">
        <v>0</v>
      </c>
      <c r="MY19" s="3">
        <v>0</v>
      </c>
      <c r="MZ19" s="3">
        <v>0</v>
      </c>
      <c r="NA19" s="3">
        <v>0</v>
      </c>
      <c r="NB19" s="3">
        <v>0</v>
      </c>
      <c r="NC19" s="3">
        <v>0</v>
      </c>
      <c r="ND19" s="3">
        <v>0</v>
      </c>
      <c r="NE19" s="3">
        <v>0</v>
      </c>
      <c r="NF19" s="3">
        <v>0</v>
      </c>
      <c r="NG19" s="3">
        <v>0</v>
      </c>
      <c r="NH19" s="3">
        <v>0</v>
      </c>
      <c r="NI19" s="3">
        <v>0</v>
      </c>
      <c r="NJ19" s="3">
        <v>0</v>
      </c>
      <c r="NK19" s="3">
        <v>0</v>
      </c>
      <c r="NL19" s="3">
        <v>0</v>
      </c>
      <c r="NM19" s="3">
        <v>0</v>
      </c>
      <c r="NN19" s="3">
        <v>0</v>
      </c>
      <c r="NO19" s="3">
        <v>0</v>
      </c>
      <c r="NP19" s="3">
        <v>0</v>
      </c>
      <c r="NQ19" s="3">
        <v>0</v>
      </c>
      <c r="NR19" s="3">
        <v>0</v>
      </c>
      <c r="NS19" s="3">
        <v>0</v>
      </c>
      <c r="NT19" s="3">
        <v>0</v>
      </c>
      <c r="NU19" s="3">
        <v>0</v>
      </c>
      <c r="NV19" s="3">
        <v>0</v>
      </c>
      <c r="NW19" s="3">
        <v>0</v>
      </c>
      <c r="NX19" s="3">
        <v>0</v>
      </c>
      <c r="NY19" s="3">
        <v>0</v>
      </c>
      <c r="NZ19" s="3">
        <v>0</v>
      </c>
      <c r="OA19" s="3">
        <v>0</v>
      </c>
      <c r="OB19" s="3">
        <v>0</v>
      </c>
      <c r="OC19" s="3">
        <v>0</v>
      </c>
      <c r="OD19" s="3">
        <v>0</v>
      </c>
      <c r="OE19" s="3">
        <v>0</v>
      </c>
      <c r="OF19" s="3">
        <v>0</v>
      </c>
      <c r="OG19" s="3">
        <v>0</v>
      </c>
      <c r="OH19" s="3">
        <v>0</v>
      </c>
      <c r="OI19" s="3">
        <v>0</v>
      </c>
      <c r="OJ19" s="3">
        <v>0</v>
      </c>
      <c r="OK19" s="3">
        <v>0</v>
      </c>
      <c r="OL19" s="3">
        <v>0</v>
      </c>
      <c r="OM19" s="3">
        <v>0</v>
      </c>
      <c r="ON19" s="3">
        <v>0</v>
      </c>
      <c r="OO19" s="3">
        <v>0</v>
      </c>
      <c r="OP19" s="3">
        <v>0</v>
      </c>
      <c r="OQ19" s="3">
        <v>0</v>
      </c>
      <c r="OR19" s="3">
        <v>0</v>
      </c>
      <c r="OS19" s="3">
        <v>0</v>
      </c>
      <c r="OT19" s="3">
        <v>0</v>
      </c>
      <c r="OU19" s="3">
        <v>0</v>
      </c>
      <c r="OV19" s="3">
        <v>0</v>
      </c>
      <c r="OW19" s="3">
        <v>0</v>
      </c>
      <c r="OX19" s="3">
        <v>0</v>
      </c>
      <c r="OY19" s="3">
        <v>0</v>
      </c>
      <c r="OZ19" s="3">
        <v>0</v>
      </c>
      <c r="PA19" s="3">
        <v>0</v>
      </c>
      <c r="PB19" s="3">
        <v>0</v>
      </c>
      <c r="PC19" s="3">
        <v>0</v>
      </c>
    </row>
    <row r="20" spans="1:419" x14ac:dyDescent="0.25">
      <c r="A20" s="28" t="s">
        <v>4335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1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1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1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0</v>
      </c>
      <c r="IQ20" s="3">
        <v>0</v>
      </c>
      <c r="IR20" s="3">
        <v>0</v>
      </c>
      <c r="IS20" s="3">
        <v>0</v>
      </c>
      <c r="IT20" s="3">
        <v>0</v>
      </c>
      <c r="IU20" s="3">
        <v>0</v>
      </c>
      <c r="IV20" s="3">
        <v>0</v>
      </c>
      <c r="IW20" s="3">
        <v>0</v>
      </c>
      <c r="IX20" s="3">
        <v>0</v>
      </c>
      <c r="IY20" s="3">
        <v>0</v>
      </c>
      <c r="IZ20" s="3">
        <v>0</v>
      </c>
      <c r="JA20" s="3">
        <v>0</v>
      </c>
      <c r="JB20" s="3">
        <v>0</v>
      </c>
      <c r="JC20" s="3">
        <v>1</v>
      </c>
      <c r="JD20" s="3">
        <v>0</v>
      </c>
      <c r="JE20" s="3">
        <v>0</v>
      </c>
      <c r="JF20" s="3">
        <v>0</v>
      </c>
      <c r="JG20" s="3">
        <v>0</v>
      </c>
      <c r="JH20" s="3">
        <v>0</v>
      </c>
      <c r="JI20" s="3">
        <v>0</v>
      </c>
      <c r="JJ20" s="3">
        <v>0</v>
      </c>
      <c r="JK20" s="3">
        <v>0</v>
      </c>
      <c r="JL20" s="3">
        <v>0</v>
      </c>
      <c r="JM20" s="3">
        <v>0</v>
      </c>
      <c r="JN20" s="3">
        <v>0</v>
      </c>
      <c r="JO20" s="3">
        <v>0</v>
      </c>
      <c r="JP20" s="3">
        <v>0</v>
      </c>
      <c r="JQ20" s="3">
        <v>0</v>
      </c>
      <c r="JR20" s="3">
        <v>0</v>
      </c>
      <c r="JS20" s="3">
        <v>0</v>
      </c>
      <c r="JT20" s="3">
        <v>0</v>
      </c>
      <c r="JU20" s="3">
        <v>0</v>
      </c>
      <c r="JV20" s="3">
        <v>0</v>
      </c>
      <c r="JW20" s="3">
        <v>0</v>
      </c>
      <c r="JX20" s="3">
        <v>0</v>
      </c>
      <c r="JY20" s="3">
        <v>0</v>
      </c>
      <c r="JZ20" s="3">
        <v>0</v>
      </c>
      <c r="KA20" s="3">
        <v>0</v>
      </c>
      <c r="KB20" s="3">
        <v>0</v>
      </c>
      <c r="KC20" s="3">
        <v>0</v>
      </c>
      <c r="KD20" s="3">
        <v>0</v>
      </c>
      <c r="KE20" s="3">
        <v>0</v>
      </c>
      <c r="KF20" s="3">
        <v>0</v>
      </c>
      <c r="KG20" s="3">
        <v>0</v>
      </c>
      <c r="KH20" s="3">
        <v>0</v>
      </c>
      <c r="KI20" s="3">
        <v>0</v>
      </c>
      <c r="KJ20" s="3">
        <v>0</v>
      </c>
      <c r="KK20" s="3">
        <v>0</v>
      </c>
      <c r="KL20" s="3">
        <v>0</v>
      </c>
      <c r="KM20" s="3">
        <v>0</v>
      </c>
      <c r="KN20" s="3">
        <v>0</v>
      </c>
      <c r="KO20" s="3">
        <v>0</v>
      </c>
      <c r="KP20" s="3">
        <v>0</v>
      </c>
      <c r="KQ20" s="3">
        <v>0</v>
      </c>
      <c r="KR20" s="3">
        <v>0</v>
      </c>
      <c r="KS20" s="3">
        <v>0</v>
      </c>
      <c r="KT20" s="3">
        <v>0</v>
      </c>
      <c r="KU20" s="3">
        <v>0</v>
      </c>
      <c r="KV20" s="3">
        <v>0</v>
      </c>
      <c r="KW20" s="3">
        <v>0</v>
      </c>
      <c r="KX20" s="3">
        <v>0</v>
      </c>
      <c r="KY20" s="3">
        <v>0</v>
      </c>
      <c r="KZ20" s="3">
        <v>1</v>
      </c>
      <c r="LA20" s="3">
        <v>1</v>
      </c>
      <c r="LB20" s="3">
        <v>1</v>
      </c>
      <c r="LC20" s="3">
        <v>0</v>
      </c>
      <c r="LD20" s="3">
        <v>0</v>
      </c>
      <c r="LE20" s="3">
        <v>0</v>
      </c>
      <c r="LF20" s="3">
        <v>0</v>
      </c>
      <c r="LG20" s="3">
        <v>0</v>
      </c>
      <c r="LH20" s="3">
        <v>0</v>
      </c>
      <c r="LI20" s="3">
        <v>1</v>
      </c>
      <c r="LJ20" s="3">
        <v>0</v>
      </c>
      <c r="LK20" s="3">
        <v>0</v>
      </c>
      <c r="LL20" s="3">
        <v>0</v>
      </c>
      <c r="LM20" s="3">
        <v>0</v>
      </c>
      <c r="LN20" s="3">
        <v>0</v>
      </c>
      <c r="LO20" s="3">
        <v>0</v>
      </c>
      <c r="LP20" s="3">
        <v>0</v>
      </c>
      <c r="LQ20" s="3">
        <v>0</v>
      </c>
      <c r="LR20" s="3">
        <v>0</v>
      </c>
      <c r="LS20" s="3">
        <v>0</v>
      </c>
      <c r="LT20" s="3">
        <v>0</v>
      </c>
      <c r="LU20" s="3">
        <v>0</v>
      </c>
      <c r="LV20" s="3">
        <v>0</v>
      </c>
      <c r="LW20" s="3">
        <v>0</v>
      </c>
      <c r="LX20" s="3">
        <v>0</v>
      </c>
      <c r="LY20" s="3">
        <v>0</v>
      </c>
      <c r="LZ20" s="3">
        <v>0</v>
      </c>
      <c r="MA20" s="3">
        <v>0</v>
      </c>
      <c r="MB20" s="3">
        <v>0</v>
      </c>
      <c r="MC20" s="3">
        <v>0</v>
      </c>
      <c r="MD20" s="3">
        <v>0</v>
      </c>
      <c r="ME20" s="3">
        <v>0</v>
      </c>
      <c r="MF20" s="3">
        <v>0</v>
      </c>
      <c r="MG20" s="3">
        <v>0</v>
      </c>
      <c r="MH20" s="3">
        <v>0</v>
      </c>
      <c r="MI20" s="3">
        <v>0</v>
      </c>
      <c r="MJ20" s="3">
        <v>0</v>
      </c>
      <c r="MK20" s="3">
        <v>0</v>
      </c>
      <c r="ML20" s="3">
        <v>0</v>
      </c>
      <c r="MM20" s="3">
        <v>0</v>
      </c>
      <c r="MN20" s="3">
        <v>0</v>
      </c>
      <c r="MO20" s="3">
        <v>0</v>
      </c>
      <c r="MP20" s="3">
        <v>0</v>
      </c>
      <c r="MQ20" s="3">
        <v>0</v>
      </c>
      <c r="MR20" s="3">
        <v>0</v>
      </c>
      <c r="MS20" s="3">
        <v>0</v>
      </c>
      <c r="MT20" s="3">
        <v>0</v>
      </c>
      <c r="MU20" s="3">
        <v>0</v>
      </c>
      <c r="MV20" s="3">
        <v>0</v>
      </c>
      <c r="MW20" s="3">
        <v>0</v>
      </c>
      <c r="MX20" s="3">
        <v>0</v>
      </c>
      <c r="MY20" s="3">
        <v>0</v>
      </c>
      <c r="MZ20" s="3">
        <v>0</v>
      </c>
      <c r="NA20" s="3">
        <v>0</v>
      </c>
      <c r="NB20" s="3">
        <v>0</v>
      </c>
      <c r="NC20" s="3">
        <v>0</v>
      </c>
      <c r="ND20" s="3">
        <v>0</v>
      </c>
      <c r="NE20" s="3">
        <v>0</v>
      </c>
      <c r="NF20" s="3">
        <v>0</v>
      </c>
      <c r="NG20" s="3">
        <v>0</v>
      </c>
      <c r="NH20" s="3">
        <v>0</v>
      </c>
      <c r="NI20" s="3">
        <v>0</v>
      </c>
      <c r="NJ20" s="3">
        <v>0</v>
      </c>
      <c r="NK20" s="3">
        <v>0</v>
      </c>
      <c r="NL20" s="3">
        <v>0</v>
      </c>
      <c r="NM20" s="3">
        <v>0</v>
      </c>
      <c r="NN20" s="3">
        <v>0</v>
      </c>
      <c r="NO20" s="3">
        <v>0</v>
      </c>
      <c r="NP20" s="3">
        <v>0</v>
      </c>
      <c r="NQ20" s="3">
        <v>0</v>
      </c>
      <c r="NR20" s="3">
        <v>0</v>
      </c>
      <c r="NS20" s="3">
        <v>0</v>
      </c>
      <c r="NT20" s="3">
        <v>0</v>
      </c>
      <c r="NU20" s="3">
        <v>0</v>
      </c>
      <c r="NV20" s="3">
        <v>0</v>
      </c>
      <c r="NW20" s="3">
        <v>0</v>
      </c>
      <c r="NX20" s="3">
        <v>0</v>
      </c>
      <c r="NY20" s="3">
        <v>0</v>
      </c>
      <c r="NZ20" s="3">
        <v>0</v>
      </c>
      <c r="OA20" s="3">
        <v>0</v>
      </c>
      <c r="OB20" s="3">
        <v>0</v>
      </c>
      <c r="OC20" s="3">
        <v>0</v>
      </c>
      <c r="OD20" s="3">
        <v>0</v>
      </c>
      <c r="OE20" s="3">
        <v>0</v>
      </c>
      <c r="OF20" s="3">
        <v>0</v>
      </c>
      <c r="OG20" s="3">
        <v>0</v>
      </c>
      <c r="OH20" s="3">
        <v>0</v>
      </c>
      <c r="OI20" s="3">
        <v>0</v>
      </c>
      <c r="OJ20" s="3">
        <v>0</v>
      </c>
      <c r="OK20" s="3">
        <v>0</v>
      </c>
      <c r="OL20" s="3">
        <v>0</v>
      </c>
      <c r="OM20" s="3">
        <v>0</v>
      </c>
      <c r="ON20" s="3">
        <v>0</v>
      </c>
      <c r="OO20" s="3">
        <v>0</v>
      </c>
      <c r="OP20" s="3">
        <v>0</v>
      </c>
      <c r="OQ20" s="3">
        <v>0</v>
      </c>
      <c r="OR20" s="3">
        <v>0</v>
      </c>
      <c r="OS20" s="3">
        <v>0</v>
      </c>
      <c r="OT20" s="3">
        <v>0</v>
      </c>
      <c r="OU20" s="3">
        <v>0</v>
      </c>
      <c r="OV20" s="3">
        <v>0</v>
      </c>
      <c r="OW20" s="3">
        <v>0</v>
      </c>
      <c r="OX20" s="3">
        <v>0</v>
      </c>
      <c r="OY20" s="3">
        <v>0</v>
      </c>
      <c r="OZ20" s="3">
        <v>0</v>
      </c>
      <c r="PA20" s="3">
        <v>0</v>
      </c>
      <c r="PB20" s="3">
        <v>0</v>
      </c>
      <c r="PC20" s="3">
        <v>0</v>
      </c>
    </row>
    <row r="21" spans="1:419" x14ac:dyDescent="0.25">
      <c r="A21" s="28" t="s">
        <v>4336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1</v>
      </c>
      <c r="FM21" s="3">
        <v>0</v>
      </c>
      <c r="FN21" s="3">
        <v>1</v>
      </c>
      <c r="FO21" s="3">
        <v>1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1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1</v>
      </c>
      <c r="HP21" s="3">
        <v>0</v>
      </c>
      <c r="HQ21" s="3">
        <v>1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1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0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  <c r="IW21" s="3">
        <v>0</v>
      </c>
      <c r="IX21" s="3">
        <v>0</v>
      </c>
      <c r="IY21" s="3">
        <v>0</v>
      </c>
      <c r="IZ21" s="3">
        <v>0</v>
      </c>
      <c r="JA21" s="3">
        <v>0</v>
      </c>
      <c r="JB21" s="3">
        <v>0</v>
      </c>
      <c r="JC21" s="3">
        <v>0</v>
      </c>
      <c r="JD21" s="3">
        <v>0</v>
      </c>
      <c r="JE21" s="3">
        <v>0</v>
      </c>
      <c r="JF21" s="3">
        <v>0</v>
      </c>
      <c r="JG21" s="3">
        <v>0</v>
      </c>
      <c r="JH21" s="3">
        <v>0</v>
      </c>
      <c r="JI21" s="3">
        <v>0</v>
      </c>
      <c r="JJ21" s="3">
        <v>0</v>
      </c>
      <c r="JK21" s="3">
        <v>0</v>
      </c>
      <c r="JL21" s="3">
        <v>0</v>
      </c>
      <c r="JM21" s="3">
        <v>0</v>
      </c>
      <c r="JN21" s="3">
        <v>0</v>
      </c>
      <c r="JO21" s="3">
        <v>0</v>
      </c>
      <c r="JP21" s="3">
        <v>0</v>
      </c>
      <c r="JQ21" s="3">
        <v>0</v>
      </c>
      <c r="JR21" s="3">
        <v>0</v>
      </c>
      <c r="JS21" s="3">
        <v>0</v>
      </c>
      <c r="JT21" s="3">
        <v>0</v>
      </c>
      <c r="JU21" s="3">
        <v>0</v>
      </c>
      <c r="JV21" s="3">
        <v>0</v>
      </c>
      <c r="JW21" s="3">
        <v>0</v>
      </c>
      <c r="JX21" s="3">
        <v>0</v>
      </c>
      <c r="JY21" s="3">
        <v>0</v>
      </c>
      <c r="JZ21" s="3">
        <v>0</v>
      </c>
      <c r="KA21" s="3">
        <v>0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0</v>
      </c>
      <c r="KI21" s="3">
        <v>0</v>
      </c>
      <c r="KJ21" s="3">
        <v>0</v>
      </c>
      <c r="KK21" s="3">
        <v>0</v>
      </c>
      <c r="KL21" s="3">
        <v>0</v>
      </c>
      <c r="KM21" s="3">
        <v>0</v>
      </c>
      <c r="KN21" s="3">
        <v>0</v>
      </c>
      <c r="KO21" s="3">
        <v>0</v>
      </c>
      <c r="KP21" s="3">
        <v>0</v>
      </c>
      <c r="KQ21" s="3">
        <v>0</v>
      </c>
      <c r="KR21" s="3">
        <v>0</v>
      </c>
      <c r="KS21" s="3">
        <v>0</v>
      </c>
      <c r="KT21" s="3">
        <v>0</v>
      </c>
      <c r="KU21" s="3">
        <v>0</v>
      </c>
      <c r="KV21" s="3">
        <v>0</v>
      </c>
      <c r="KW21" s="3">
        <v>0</v>
      </c>
      <c r="KX21" s="3">
        <v>0</v>
      </c>
      <c r="KY21" s="3">
        <v>0</v>
      </c>
      <c r="KZ21" s="3">
        <v>0</v>
      </c>
      <c r="LA21" s="3">
        <v>0</v>
      </c>
      <c r="LB21" s="3">
        <v>0</v>
      </c>
      <c r="LC21" s="3">
        <v>0</v>
      </c>
      <c r="LD21" s="3">
        <v>0</v>
      </c>
      <c r="LE21" s="3">
        <v>0</v>
      </c>
      <c r="LF21" s="3">
        <v>0</v>
      </c>
      <c r="LG21" s="3">
        <v>0</v>
      </c>
      <c r="LH21" s="3">
        <v>1</v>
      </c>
      <c r="LI21" s="3">
        <v>0</v>
      </c>
      <c r="LJ21" s="3">
        <v>0</v>
      </c>
      <c r="LK21" s="3">
        <v>0</v>
      </c>
      <c r="LL21" s="3">
        <v>0</v>
      </c>
      <c r="LM21" s="3">
        <v>0</v>
      </c>
      <c r="LN21" s="3">
        <v>0</v>
      </c>
      <c r="LO21" s="3">
        <v>0</v>
      </c>
      <c r="LP21" s="3">
        <v>0</v>
      </c>
      <c r="LQ21" s="3">
        <v>0</v>
      </c>
      <c r="LR21" s="3">
        <v>0</v>
      </c>
      <c r="LS21" s="3">
        <v>0</v>
      </c>
      <c r="LT21" s="3">
        <v>0</v>
      </c>
      <c r="LU21" s="3">
        <v>0</v>
      </c>
      <c r="LV21" s="3">
        <v>0</v>
      </c>
      <c r="LW21" s="3">
        <v>0</v>
      </c>
      <c r="LX21" s="3">
        <v>0</v>
      </c>
      <c r="LY21" s="3">
        <v>0</v>
      </c>
      <c r="LZ21" s="3">
        <v>0</v>
      </c>
      <c r="MA21" s="3">
        <v>0</v>
      </c>
      <c r="MB21" s="3">
        <v>0</v>
      </c>
      <c r="MC21" s="3">
        <v>0</v>
      </c>
      <c r="MD21" s="3">
        <v>0</v>
      </c>
      <c r="ME21" s="3">
        <v>0</v>
      </c>
      <c r="MF21" s="3">
        <v>0</v>
      </c>
      <c r="MG21" s="3">
        <v>0</v>
      </c>
      <c r="MH21" s="3">
        <v>0</v>
      </c>
      <c r="MI21" s="3">
        <v>0</v>
      </c>
      <c r="MJ21" s="3">
        <v>0</v>
      </c>
      <c r="MK21" s="3">
        <v>0</v>
      </c>
      <c r="ML21" s="3">
        <v>0</v>
      </c>
      <c r="MM21" s="3">
        <v>0</v>
      </c>
      <c r="MN21" s="3">
        <v>0</v>
      </c>
      <c r="MO21" s="3">
        <v>0</v>
      </c>
      <c r="MP21" s="3">
        <v>0</v>
      </c>
      <c r="MQ21" s="3">
        <v>0</v>
      </c>
      <c r="MR21" s="3">
        <v>0</v>
      </c>
      <c r="MS21" s="3">
        <v>0</v>
      </c>
      <c r="MT21" s="3">
        <v>0</v>
      </c>
      <c r="MU21" s="3">
        <v>0</v>
      </c>
      <c r="MV21" s="3">
        <v>0</v>
      </c>
      <c r="MW21" s="3">
        <v>0</v>
      </c>
      <c r="MX21" s="3">
        <v>0</v>
      </c>
      <c r="MY21" s="3">
        <v>0</v>
      </c>
      <c r="MZ21" s="3">
        <v>0</v>
      </c>
      <c r="NA21" s="3">
        <v>0</v>
      </c>
      <c r="NB21" s="3">
        <v>0</v>
      </c>
      <c r="NC21" s="3">
        <v>0</v>
      </c>
      <c r="ND21" s="3">
        <v>0</v>
      </c>
      <c r="NE21" s="3">
        <v>0</v>
      </c>
      <c r="NF21" s="3">
        <v>0</v>
      </c>
      <c r="NG21" s="3">
        <v>0</v>
      </c>
      <c r="NH21" s="3">
        <v>0</v>
      </c>
      <c r="NI21" s="3">
        <v>0</v>
      </c>
      <c r="NJ21" s="3">
        <v>0</v>
      </c>
      <c r="NK21" s="3">
        <v>0</v>
      </c>
      <c r="NL21" s="3">
        <v>0</v>
      </c>
      <c r="NM21" s="3">
        <v>0</v>
      </c>
      <c r="NN21" s="3">
        <v>0</v>
      </c>
      <c r="NO21" s="3">
        <v>0</v>
      </c>
      <c r="NP21" s="3">
        <v>0</v>
      </c>
      <c r="NQ21" s="3">
        <v>0</v>
      </c>
      <c r="NR21" s="3">
        <v>0</v>
      </c>
      <c r="NS21" s="3">
        <v>0</v>
      </c>
      <c r="NT21" s="3">
        <v>0</v>
      </c>
      <c r="NU21" s="3">
        <v>0</v>
      </c>
      <c r="NV21" s="3">
        <v>0</v>
      </c>
      <c r="NW21" s="3">
        <v>0</v>
      </c>
      <c r="NX21" s="3">
        <v>0</v>
      </c>
      <c r="NY21" s="3">
        <v>0</v>
      </c>
      <c r="NZ21" s="3">
        <v>0</v>
      </c>
      <c r="OA21" s="3">
        <v>0</v>
      </c>
      <c r="OB21" s="3">
        <v>0</v>
      </c>
      <c r="OC21" s="3">
        <v>0</v>
      </c>
      <c r="OD21" s="3">
        <v>0</v>
      </c>
      <c r="OE21" s="3">
        <v>0</v>
      </c>
      <c r="OF21" s="3">
        <v>0</v>
      </c>
      <c r="OG21" s="3">
        <v>0</v>
      </c>
      <c r="OH21" s="3">
        <v>0</v>
      </c>
      <c r="OI21" s="3">
        <v>0</v>
      </c>
      <c r="OJ21" s="3">
        <v>0</v>
      </c>
      <c r="OK21" s="3">
        <v>0</v>
      </c>
      <c r="OL21" s="3">
        <v>0</v>
      </c>
      <c r="OM21" s="3">
        <v>0</v>
      </c>
      <c r="ON21" s="3">
        <v>0</v>
      </c>
      <c r="OO21" s="3">
        <v>0</v>
      </c>
      <c r="OP21" s="3">
        <v>0</v>
      </c>
      <c r="OQ21" s="3">
        <v>0</v>
      </c>
      <c r="OR21" s="3">
        <v>0</v>
      </c>
      <c r="OS21" s="3">
        <v>0</v>
      </c>
      <c r="OT21" s="3">
        <v>0</v>
      </c>
      <c r="OU21" s="3">
        <v>0</v>
      </c>
      <c r="OV21" s="3">
        <v>0</v>
      </c>
      <c r="OW21" s="3">
        <v>0</v>
      </c>
      <c r="OX21" s="3">
        <v>0</v>
      </c>
      <c r="OY21" s="3">
        <v>0</v>
      </c>
      <c r="OZ21" s="3">
        <v>0</v>
      </c>
      <c r="PA21" s="3">
        <v>0</v>
      </c>
      <c r="PB21" s="3">
        <v>0</v>
      </c>
      <c r="PC21" s="3">
        <v>0</v>
      </c>
    </row>
    <row r="22" spans="1:419" x14ac:dyDescent="0.25">
      <c r="A22" s="28" t="s">
        <v>4337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1</v>
      </c>
      <c r="FD22" s="3">
        <v>1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0</v>
      </c>
      <c r="IT22" s="3">
        <v>0</v>
      </c>
      <c r="IU22" s="3">
        <v>1</v>
      </c>
      <c r="IV22" s="3">
        <v>1</v>
      </c>
      <c r="IW22" s="3">
        <v>1</v>
      </c>
      <c r="IX22" s="3">
        <v>0</v>
      </c>
      <c r="IY22" s="3">
        <v>0</v>
      </c>
      <c r="IZ22" s="3">
        <v>0</v>
      </c>
      <c r="JA22" s="3">
        <v>0</v>
      </c>
      <c r="JB22" s="3">
        <v>0</v>
      </c>
      <c r="JC22" s="3">
        <v>0</v>
      </c>
      <c r="JD22" s="3">
        <v>0</v>
      </c>
      <c r="JE22" s="3">
        <v>0</v>
      </c>
      <c r="JF22" s="3">
        <v>0</v>
      </c>
      <c r="JG22" s="3">
        <v>0</v>
      </c>
      <c r="JH22" s="3">
        <v>0</v>
      </c>
      <c r="JI22" s="3">
        <v>0</v>
      </c>
      <c r="JJ22" s="3">
        <v>0</v>
      </c>
      <c r="JK22" s="3">
        <v>0</v>
      </c>
      <c r="JL22" s="3">
        <v>0</v>
      </c>
      <c r="JM22" s="3">
        <v>0</v>
      </c>
      <c r="JN22" s="3">
        <v>0</v>
      </c>
      <c r="JO22" s="3">
        <v>0</v>
      </c>
      <c r="JP22" s="3">
        <v>0</v>
      </c>
      <c r="JQ22" s="3">
        <v>0</v>
      </c>
      <c r="JR22" s="3">
        <v>0</v>
      </c>
      <c r="JS22" s="3">
        <v>0</v>
      </c>
      <c r="JT22" s="3">
        <v>0</v>
      </c>
      <c r="JU22" s="3">
        <v>0</v>
      </c>
      <c r="JV22" s="3">
        <v>0</v>
      </c>
      <c r="JW22" s="3">
        <v>0</v>
      </c>
      <c r="JX22" s="3">
        <v>0</v>
      </c>
      <c r="JY22" s="3">
        <v>0</v>
      </c>
      <c r="JZ22" s="3">
        <v>0</v>
      </c>
      <c r="KA22" s="3">
        <v>0</v>
      </c>
      <c r="KB22" s="3">
        <v>0</v>
      </c>
      <c r="KC22" s="3">
        <v>0</v>
      </c>
      <c r="KD22" s="3">
        <v>0</v>
      </c>
      <c r="KE22" s="3">
        <v>0</v>
      </c>
      <c r="KF22" s="3">
        <v>0</v>
      </c>
      <c r="KG22" s="3">
        <v>0</v>
      </c>
      <c r="KH22" s="3">
        <v>0</v>
      </c>
      <c r="KI22" s="3">
        <v>0</v>
      </c>
      <c r="KJ22" s="3">
        <v>0</v>
      </c>
      <c r="KK22" s="3">
        <v>0</v>
      </c>
      <c r="KL22" s="3">
        <v>0</v>
      </c>
      <c r="KM22" s="3">
        <v>0</v>
      </c>
      <c r="KN22" s="3">
        <v>0</v>
      </c>
      <c r="KO22" s="3">
        <v>0</v>
      </c>
      <c r="KP22" s="3">
        <v>0</v>
      </c>
      <c r="KQ22" s="3">
        <v>0</v>
      </c>
      <c r="KR22" s="3">
        <v>0</v>
      </c>
      <c r="KS22" s="3">
        <v>0</v>
      </c>
      <c r="KT22" s="3">
        <v>0</v>
      </c>
      <c r="KU22" s="3">
        <v>0</v>
      </c>
      <c r="KV22" s="3">
        <v>0</v>
      </c>
      <c r="KW22" s="3">
        <v>0</v>
      </c>
      <c r="KX22" s="3">
        <v>0</v>
      </c>
      <c r="KY22" s="3">
        <v>0</v>
      </c>
      <c r="KZ22" s="3">
        <v>0</v>
      </c>
      <c r="LA22" s="3">
        <v>0</v>
      </c>
      <c r="LB22" s="3">
        <v>0</v>
      </c>
      <c r="LC22" s="3">
        <v>0</v>
      </c>
      <c r="LD22" s="3">
        <v>0</v>
      </c>
      <c r="LE22" s="3">
        <v>0</v>
      </c>
      <c r="LF22" s="3">
        <v>0</v>
      </c>
      <c r="LG22" s="3">
        <v>1</v>
      </c>
      <c r="LH22" s="3">
        <v>0</v>
      </c>
      <c r="LI22" s="3">
        <v>1</v>
      </c>
      <c r="LJ22" s="3">
        <v>0</v>
      </c>
      <c r="LK22" s="3">
        <v>0</v>
      </c>
      <c r="LL22" s="3">
        <v>0</v>
      </c>
      <c r="LM22" s="3">
        <v>0</v>
      </c>
      <c r="LN22" s="3">
        <v>0</v>
      </c>
      <c r="LO22" s="3">
        <v>0</v>
      </c>
      <c r="LP22" s="3">
        <v>0</v>
      </c>
      <c r="LQ22" s="3">
        <v>0</v>
      </c>
      <c r="LR22" s="3">
        <v>0</v>
      </c>
      <c r="LS22" s="3">
        <v>0</v>
      </c>
      <c r="LT22" s="3">
        <v>0</v>
      </c>
      <c r="LU22" s="3">
        <v>0</v>
      </c>
      <c r="LV22" s="3">
        <v>0</v>
      </c>
      <c r="LW22" s="3">
        <v>0</v>
      </c>
      <c r="LX22" s="3">
        <v>0</v>
      </c>
      <c r="LY22" s="3">
        <v>0</v>
      </c>
      <c r="LZ22" s="3">
        <v>0</v>
      </c>
      <c r="MA22" s="3">
        <v>0</v>
      </c>
      <c r="MB22" s="3">
        <v>0</v>
      </c>
      <c r="MC22" s="3">
        <v>0</v>
      </c>
      <c r="MD22" s="3">
        <v>0</v>
      </c>
      <c r="ME22" s="3">
        <v>0</v>
      </c>
      <c r="MF22" s="3">
        <v>0</v>
      </c>
      <c r="MG22" s="3">
        <v>0</v>
      </c>
      <c r="MH22" s="3">
        <v>0</v>
      </c>
      <c r="MI22" s="3">
        <v>0</v>
      </c>
      <c r="MJ22" s="3">
        <v>0</v>
      </c>
      <c r="MK22" s="3">
        <v>0</v>
      </c>
      <c r="ML22" s="3">
        <v>0</v>
      </c>
      <c r="MM22" s="3">
        <v>0</v>
      </c>
      <c r="MN22" s="3">
        <v>0</v>
      </c>
      <c r="MO22" s="3">
        <v>0</v>
      </c>
      <c r="MP22" s="3">
        <v>0</v>
      </c>
      <c r="MQ22" s="3">
        <v>0</v>
      </c>
      <c r="MR22" s="3">
        <v>0</v>
      </c>
      <c r="MS22" s="3">
        <v>0</v>
      </c>
      <c r="MT22" s="3">
        <v>0</v>
      </c>
      <c r="MU22" s="3">
        <v>0</v>
      </c>
      <c r="MV22" s="3">
        <v>0</v>
      </c>
      <c r="MW22" s="3">
        <v>0</v>
      </c>
      <c r="MX22" s="3">
        <v>0</v>
      </c>
      <c r="MY22" s="3">
        <v>0</v>
      </c>
      <c r="MZ22" s="3">
        <v>0</v>
      </c>
      <c r="NA22" s="3">
        <v>0</v>
      </c>
      <c r="NB22" s="3">
        <v>0</v>
      </c>
      <c r="NC22" s="3">
        <v>0</v>
      </c>
      <c r="ND22" s="3">
        <v>0</v>
      </c>
      <c r="NE22" s="3">
        <v>0</v>
      </c>
      <c r="NF22" s="3">
        <v>0</v>
      </c>
      <c r="NG22" s="3">
        <v>0</v>
      </c>
      <c r="NH22" s="3">
        <v>0</v>
      </c>
      <c r="NI22" s="3">
        <v>0</v>
      </c>
      <c r="NJ22" s="3">
        <v>0</v>
      </c>
      <c r="NK22" s="3">
        <v>0</v>
      </c>
      <c r="NL22" s="3">
        <v>0</v>
      </c>
      <c r="NM22" s="3">
        <v>0</v>
      </c>
      <c r="NN22" s="3">
        <v>0</v>
      </c>
      <c r="NO22" s="3">
        <v>0</v>
      </c>
      <c r="NP22" s="3">
        <v>0</v>
      </c>
      <c r="NQ22" s="3">
        <v>0</v>
      </c>
      <c r="NR22" s="3">
        <v>0</v>
      </c>
      <c r="NS22" s="3">
        <v>0</v>
      </c>
      <c r="NT22" s="3">
        <v>0</v>
      </c>
      <c r="NU22" s="3">
        <v>0</v>
      </c>
      <c r="NV22" s="3">
        <v>0</v>
      </c>
      <c r="NW22" s="3">
        <v>0</v>
      </c>
      <c r="NX22" s="3">
        <v>0</v>
      </c>
      <c r="NY22" s="3">
        <v>0</v>
      </c>
      <c r="NZ22" s="3">
        <v>0</v>
      </c>
      <c r="OA22" s="3">
        <v>0</v>
      </c>
      <c r="OB22" s="3">
        <v>0</v>
      </c>
      <c r="OC22" s="3">
        <v>0</v>
      </c>
      <c r="OD22" s="3">
        <v>0</v>
      </c>
      <c r="OE22" s="3">
        <v>0</v>
      </c>
      <c r="OF22" s="3">
        <v>0</v>
      </c>
      <c r="OG22" s="3">
        <v>0</v>
      </c>
      <c r="OH22" s="3">
        <v>0</v>
      </c>
      <c r="OI22" s="3">
        <v>0</v>
      </c>
      <c r="OJ22" s="3">
        <v>0</v>
      </c>
      <c r="OK22" s="3">
        <v>0</v>
      </c>
      <c r="OL22" s="3">
        <v>0</v>
      </c>
      <c r="OM22" s="3">
        <v>0</v>
      </c>
      <c r="ON22" s="3">
        <v>0</v>
      </c>
      <c r="OO22" s="3">
        <v>0</v>
      </c>
      <c r="OP22" s="3">
        <v>0</v>
      </c>
      <c r="OQ22" s="3">
        <v>0</v>
      </c>
      <c r="OR22" s="3">
        <v>0</v>
      </c>
      <c r="OS22" s="3">
        <v>0</v>
      </c>
      <c r="OT22" s="3">
        <v>0</v>
      </c>
      <c r="OU22" s="3">
        <v>0</v>
      </c>
      <c r="OV22" s="3">
        <v>0</v>
      </c>
      <c r="OW22" s="3">
        <v>0</v>
      </c>
      <c r="OX22" s="3">
        <v>0</v>
      </c>
      <c r="OY22" s="3">
        <v>0</v>
      </c>
      <c r="OZ22" s="3">
        <v>0</v>
      </c>
      <c r="PA22" s="3">
        <v>0</v>
      </c>
      <c r="PB22" s="3">
        <v>0</v>
      </c>
      <c r="PC22" s="3">
        <v>0</v>
      </c>
    </row>
    <row r="23" spans="1:419" x14ac:dyDescent="0.25">
      <c r="A23" s="28" t="s">
        <v>4338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1</v>
      </c>
      <c r="EN23" s="3">
        <v>1</v>
      </c>
      <c r="EO23" s="3">
        <v>0</v>
      </c>
      <c r="EP23" s="3">
        <v>0</v>
      </c>
      <c r="EQ23" s="3">
        <v>0</v>
      </c>
      <c r="ER23" s="3">
        <v>0</v>
      </c>
      <c r="ES23" s="3">
        <v>1</v>
      </c>
      <c r="ET23" s="3">
        <v>1</v>
      </c>
      <c r="EU23" s="3">
        <v>1</v>
      </c>
      <c r="EV23" s="3">
        <v>1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1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  <c r="IW23" s="3">
        <v>0</v>
      </c>
      <c r="IX23" s="3">
        <v>0</v>
      </c>
      <c r="IY23" s="3">
        <v>0</v>
      </c>
      <c r="IZ23" s="3">
        <v>0</v>
      </c>
      <c r="JA23" s="3">
        <v>0</v>
      </c>
      <c r="JB23" s="3">
        <v>0</v>
      </c>
      <c r="JC23" s="3">
        <v>0</v>
      </c>
      <c r="JD23" s="3">
        <v>0</v>
      </c>
      <c r="JE23" s="3">
        <v>0</v>
      </c>
      <c r="JF23" s="3">
        <v>0</v>
      </c>
      <c r="JG23" s="3">
        <v>0</v>
      </c>
      <c r="JH23" s="3">
        <v>0</v>
      </c>
      <c r="JI23" s="3">
        <v>0</v>
      </c>
      <c r="JJ23" s="3">
        <v>0</v>
      </c>
      <c r="JK23" s="3">
        <v>0</v>
      </c>
      <c r="JL23" s="3">
        <v>0</v>
      </c>
      <c r="JM23" s="3">
        <v>0</v>
      </c>
      <c r="JN23" s="3">
        <v>0</v>
      </c>
      <c r="JO23" s="3">
        <v>0</v>
      </c>
      <c r="JP23" s="3">
        <v>0</v>
      </c>
      <c r="JQ23" s="3">
        <v>0</v>
      </c>
      <c r="JR23" s="3">
        <v>0</v>
      </c>
      <c r="JS23" s="3">
        <v>0</v>
      </c>
      <c r="JT23" s="3">
        <v>0</v>
      </c>
      <c r="JU23" s="3">
        <v>0</v>
      </c>
      <c r="JV23" s="3">
        <v>0</v>
      </c>
      <c r="JW23" s="3">
        <v>0</v>
      </c>
      <c r="JX23" s="3">
        <v>0</v>
      </c>
      <c r="JY23" s="3">
        <v>0</v>
      </c>
      <c r="JZ23" s="3">
        <v>0</v>
      </c>
      <c r="KA23" s="3">
        <v>0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0</v>
      </c>
      <c r="KJ23" s="3">
        <v>0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0</v>
      </c>
      <c r="KU23" s="3">
        <v>0</v>
      </c>
      <c r="KV23" s="3">
        <v>0</v>
      </c>
      <c r="KW23" s="3">
        <v>0</v>
      </c>
      <c r="KX23" s="3">
        <v>0</v>
      </c>
      <c r="KY23" s="3">
        <v>0</v>
      </c>
      <c r="KZ23" s="3">
        <v>0</v>
      </c>
      <c r="LA23" s="3">
        <v>0</v>
      </c>
      <c r="LB23" s="3">
        <v>0</v>
      </c>
      <c r="LC23" s="3">
        <v>0</v>
      </c>
      <c r="LD23" s="3">
        <v>0</v>
      </c>
      <c r="LE23" s="3">
        <v>0</v>
      </c>
      <c r="LF23" s="3">
        <v>0</v>
      </c>
      <c r="LG23" s="3">
        <v>0</v>
      </c>
      <c r="LH23" s="3">
        <v>0</v>
      </c>
      <c r="LI23" s="3">
        <v>0</v>
      </c>
      <c r="LJ23" s="3">
        <v>0</v>
      </c>
      <c r="LK23" s="3">
        <v>0</v>
      </c>
      <c r="LL23" s="3">
        <v>0</v>
      </c>
      <c r="LM23" s="3">
        <v>0</v>
      </c>
      <c r="LN23" s="3">
        <v>0</v>
      </c>
      <c r="LO23" s="3">
        <v>0</v>
      </c>
      <c r="LP23" s="3">
        <v>0</v>
      </c>
      <c r="LQ23" s="3">
        <v>0</v>
      </c>
      <c r="LR23" s="3">
        <v>0</v>
      </c>
      <c r="LS23" s="3">
        <v>0</v>
      </c>
      <c r="LT23" s="3">
        <v>0</v>
      </c>
      <c r="LU23" s="3">
        <v>0</v>
      </c>
      <c r="LV23" s="3">
        <v>0</v>
      </c>
      <c r="LW23" s="3">
        <v>0</v>
      </c>
      <c r="LX23" s="3">
        <v>0</v>
      </c>
      <c r="LY23" s="3">
        <v>0</v>
      </c>
      <c r="LZ23" s="3">
        <v>0</v>
      </c>
      <c r="MA23" s="3">
        <v>0</v>
      </c>
      <c r="MB23" s="3">
        <v>0</v>
      </c>
      <c r="MC23" s="3">
        <v>0</v>
      </c>
      <c r="MD23" s="3">
        <v>0</v>
      </c>
      <c r="ME23" s="3">
        <v>0</v>
      </c>
      <c r="MF23" s="3">
        <v>0</v>
      </c>
      <c r="MG23" s="3">
        <v>0</v>
      </c>
      <c r="MH23" s="3">
        <v>0</v>
      </c>
      <c r="MI23" s="3">
        <v>0</v>
      </c>
      <c r="MJ23" s="3">
        <v>0</v>
      </c>
      <c r="MK23" s="3">
        <v>0</v>
      </c>
      <c r="ML23" s="3">
        <v>0</v>
      </c>
      <c r="MM23" s="3">
        <v>0</v>
      </c>
      <c r="MN23" s="3">
        <v>0</v>
      </c>
      <c r="MO23" s="3">
        <v>0</v>
      </c>
      <c r="MP23" s="3">
        <v>0</v>
      </c>
      <c r="MQ23" s="3">
        <v>0</v>
      </c>
      <c r="MR23" s="3">
        <v>0</v>
      </c>
      <c r="MS23" s="3">
        <v>0</v>
      </c>
      <c r="MT23" s="3">
        <v>0</v>
      </c>
      <c r="MU23" s="3">
        <v>0</v>
      </c>
      <c r="MV23" s="3">
        <v>0</v>
      </c>
      <c r="MW23" s="3">
        <v>0</v>
      </c>
      <c r="MX23" s="3">
        <v>0</v>
      </c>
      <c r="MY23" s="3">
        <v>0</v>
      </c>
      <c r="MZ23" s="3">
        <v>0</v>
      </c>
      <c r="NA23" s="3">
        <v>0</v>
      </c>
      <c r="NB23" s="3">
        <v>0</v>
      </c>
      <c r="NC23" s="3">
        <v>0</v>
      </c>
      <c r="ND23" s="3">
        <v>0</v>
      </c>
      <c r="NE23" s="3">
        <v>0</v>
      </c>
      <c r="NF23" s="3">
        <v>0</v>
      </c>
      <c r="NG23" s="3">
        <v>0</v>
      </c>
      <c r="NH23" s="3">
        <v>0</v>
      </c>
      <c r="NI23" s="3">
        <v>0</v>
      </c>
      <c r="NJ23" s="3">
        <v>0</v>
      </c>
      <c r="NK23" s="3">
        <v>0</v>
      </c>
      <c r="NL23" s="3">
        <v>0</v>
      </c>
      <c r="NM23" s="3">
        <v>0</v>
      </c>
      <c r="NN23" s="3">
        <v>0</v>
      </c>
      <c r="NO23" s="3">
        <v>0</v>
      </c>
      <c r="NP23" s="3">
        <v>0</v>
      </c>
      <c r="NQ23" s="3">
        <v>0</v>
      </c>
      <c r="NR23" s="3">
        <v>0</v>
      </c>
      <c r="NS23" s="3">
        <v>0</v>
      </c>
      <c r="NT23" s="3">
        <v>0</v>
      </c>
      <c r="NU23" s="3">
        <v>0</v>
      </c>
      <c r="NV23" s="3">
        <v>0</v>
      </c>
      <c r="NW23" s="3">
        <v>0</v>
      </c>
      <c r="NX23" s="3">
        <v>0</v>
      </c>
      <c r="NY23" s="3">
        <v>0</v>
      </c>
      <c r="NZ23" s="3">
        <v>0</v>
      </c>
      <c r="OA23" s="3">
        <v>0</v>
      </c>
      <c r="OB23" s="3">
        <v>0</v>
      </c>
      <c r="OC23" s="3">
        <v>0</v>
      </c>
      <c r="OD23" s="3">
        <v>0</v>
      </c>
      <c r="OE23" s="3">
        <v>0</v>
      </c>
      <c r="OF23" s="3">
        <v>0</v>
      </c>
      <c r="OG23" s="3">
        <v>0</v>
      </c>
      <c r="OH23" s="3">
        <v>0</v>
      </c>
      <c r="OI23" s="3">
        <v>0</v>
      </c>
      <c r="OJ23" s="3">
        <v>0</v>
      </c>
      <c r="OK23" s="3">
        <v>0</v>
      </c>
      <c r="OL23" s="3">
        <v>0</v>
      </c>
      <c r="OM23" s="3">
        <v>0</v>
      </c>
      <c r="ON23" s="3">
        <v>0</v>
      </c>
      <c r="OO23" s="3">
        <v>0</v>
      </c>
      <c r="OP23" s="3">
        <v>0</v>
      </c>
      <c r="OQ23" s="3">
        <v>0</v>
      </c>
      <c r="OR23" s="3">
        <v>0</v>
      </c>
      <c r="OS23" s="3">
        <v>0</v>
      </c>
      <c r="OT23" s="3">
        <v>0</v>
      </c>
      <c r="OU23" s="3">
        <v>0</v>
      </c>
      <c r="OV23" s="3">
        <v>0</v>
      </c>
      <c r="OW23" s="3">
        <v>0</v>
      </c>
      <c r="OX23" s="3">
        <v>0</v>
      </c>
      <c r="OY23" s="3">
        <v>0</v>
      </c>
      <c r="OZ23" s="3">
        <v>0</v>
      </c>
      <c r="PA23" s="3">
        <v>0</v>
      </c>
      <c r="PB23" s="3">
        <v>0</v>
      </c>
      <c r="PC23" s="3">
        <v>0</v>
      </c>
    </row>
    <row r="24" spans="1:419" x14ac:dyDescent="0.25">
      <c r="A24" s="28" t="s">
        <v>4339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1</v>
      </c>
      <c r="FD24" s="3">
        <v>1</v>
      </c>
      <c r="FE24" s="3">
        <v>1</v>
      </c>
      <c r="FF24" s="3">
        <v>1</v>
      </c>
      <c r="FG24" s="3">
        <v>1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  <c r="IW24" s="3">
        <v>0</v>
      </c>
      <c r="IX24" s="3">
        <v>0</v>
      </c>
      <c r="IY24" s="3">
        <v>0</v>
      </c>
      <c r="IZ24" s="3">
        <v>0</v>
      </c>
      <c r="JA24" s="3">
        <v>0</v>
      </c>
      <c r="JB24" s="3">
        <v>0</v>
      </c>
      <c r="JC24" s="3">
        <v>0</v>
      </c>
      <c r="JD24" s="3">
        <v>0</v>
      </c>
      <c r="JE24" s="3">
        <v>0</v>
      </c>
      <c r="JF24" s="3">
        <v>0</v>
      </c>
      <c r="JG24" s="3">
        <v>0</v>
      </c>
      <c r="JH24" s="3">
        <v>0</v>
      </c>
      <c r="JI24" s="3">
        <v>0</v>
      </c>
      <c r="JJ24" s="3">
        <v>0</v>
      </c>
      <c r="JK24" s="3">
        <v>0</v>
      </c>
      <c r="JL24" s="3">
        <v>0</v>
      </c>
      <c r="JM24" s="3">
        <v>0</v>
      </c>
      <c r="JN24" s="3">
        <v>0</v>
      </c>
      <c r="JO24" s="3">
        <v>0</v>
      </c>
      <c r="JP24" s="3">
        <v>0</v>
      </c>
      <c r="JQ24" s="3">
        <v>0</v>
      </c>
      <c r="JR24" s="3">
        <v>0</v>
      </c>
      <c r="JS24" s="3">
        <v>0</v>
      </c>
      <c r="JT24" s="3">
        <v>0</v>
      </c>
      <c r="JU24" s="3">
        <v>0</v>
      </c>
      <c r="JV24" s="3">
        <v>0</v>
      </c>
      <c r="JW24" s="3">
        <v>0</v>
      </c>
      <c r="JX24" s="3">
        <v>0</v>
      </c>
      <c r="JY24" s="3">
        <v>0</v>
      </c>
      <c r="JZ24" s="3">
        <v>0</v>
      </c>
      <c r="KA24" s="3">
        <v>0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0</v>
      </c>
      <c r="KR24" s="3">
        <v>0</v>
      </c>
      <c r="KS24" s="3">
        <v>0</v>
      </c>
      <c r="KT24" s="3">
        <v>0</v>
      </c>
      <c r="KU24" s="3">
        <v>0</v>
      </c>
      <c r="KV24" s="3">
        <v>0</v>
      </c>
      <c r="KW24" s="3">
        <v>0</v>
      </c>
      <c r="KX24" s="3">
        <v>0</v>
      </c>
      <c r="KY24" s="3">
        <v>0</v>
      </c>
      <c r="KZ24" s="3">
        <v>0</v>
      </c>
      <c r="LA24" s="3">
        <v>0</v>
      </c>
      <c r="LB24" s="3">
        <v>0</v>
      </c>
      <c r="LC24" s="3">
        <v>0</v>
      </c>
      <c r="LD24" s="3">
        <v>0</v>
      </c>
      <c r="LE24" s="3">
        <v>0</v>
      </c>
      <c r="LF24" s="3">
        <v>0</v>
      </c>
      <c r="LG24" s="3">
        <v>1</v>
      </c>
      <c r="LH24" s="3">
        <v>0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0</v>
      </c>
      <c r="LO24" s="3">
        <v>0</v>
      </c>
      <c r="LP24" s="3">
        <v>0</v>
      </c>
      <c r="LQ24" s="3">
        <v>0</v>
      </c>
      <c r="LR24" s="3">
        <v>0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0</v>
      </c>
      <c r="MA24" s="3">
        <v>0</v>
      </c>
      <c r="MB24" s="3">
        <v>0</v>
      </c>
      <c r="MC24" s="3">
        <v>0</v>
      </c>
      <c r="MD24" s="3">
        <v>0</v>
      </c>
      <c r="ME24" s="3">
        <v>0</v>
      </c>
      <c r="MF24" s="3">
        <v>0</v>
      </c>
      <c r="MG24" s="3">
        <v>0</v>
      </c>
      <c r="MH24" s="3">
        <v>0</v>
      </c>
      <c r="MI24" s="3">
        <v>0</v>
      </c>
      <c r="MJ24" s="3">
        <v>0</v>
      </c>
      <c r="MK24" s="3">
        <v>0</v>
      </c>
      <c r="ML24" s="3">
        <v>0</v>
      </c>
      <c r="MM24" s="3">
        <v>0</v>
      </c>
      <c r="MN24" s="3">
        <v>0</v>
      </c>
      <c r="MO24" s="3">
        <v>0</v>
      </c>
      <c r="MP24" s="3">
        <v>0</v>
      </c>
      <c r="MQ24" s="3">
        <v>0</v>
      </c>
      <c r="MR24" s="3">
        <v>0</v>
      </c>
      <c r="MS24" s="3">
        <v>0</v>
      </c>
      <c r="MT24" s="3">
        <v>0</v>
      </c>
      <c r="MU24" s="3">
        <v>0</v>
      </c>
      <c r="MV24" s="3">
        <v>0</v>
      </c>
      <c r="MW24" s="3">
        <v>0</v>
      </c>
      <c r="MX24" s="3">
        <v>0</v>
      </c>
      <c r="MY24" s="3">
        <v>0</v>
      </c>
      <c r="MZ24" s="3">
        <v>0</v>
      </c>
      <c r="NA24" s="3">
        <v>0</v>
      </c>
      <c r="NB24" s="3">
        <v>0</v>
      </c>
      <c r="NC24" s="3">
        <v>0</v>
      </c>
      <c r="ND24" s="3">
        <v>0</v>
      </c>
      <c r="NE24" s="3">
        <v>0</v>
      </c>
      <c r="NF24" s="3">
        <v>0</v>
      </c>
      <c r="NG24" s="3">
        <v>0</v>
      </c>
      <c r="NH24" s="3">
        <v>0</v>
      </c>
      <c r="NI24" s="3">
        <v>0</v>
      </c>
      <c r="NJ24" s="3">
        <v>0</v>
      </c>
      <c r="NK24" s="3">
        <v>0</v>
      </c>
      <c r="NL24" s="3">
        <v>0</v>
      </c>
      <c r="NM24" s="3">
        <v>0</v>
      </c>
      <c r="NN24" s="3">
        <v>0</v>
      </c>
      <c r="NO24" s="3">
        <v>0</v>
      </c>
      <c r="NP24" s="3">
        <v>0</v>
      </c>
      <c r="NQ24" s="3">
        <v>0</v>
      </c>
      <c r="NR24" s="3">
        <v>0</v>
      </c>
      <c r="NS24" s="3">
        <v>0</v>
      </c>
      <c r="NT24" s="3">
        <v>0</v>
      </c>
      <c r="NU24" s="3">
        <v>0</v>
      </c>
      <c r="NV24" s="3">
        <v>0</v>
      </c>
      <c r="NW24" s="3">
        <v>0</v>
      </c>
      <c r="NX24" s="3">
        <v>0</v>
      </c>
      <c r="NY24" s="3">
        <v>0</v>
      </c>
      <c r="NZ24" s="3">
        <v>0</v>
      </c>
      <c r="OA24" s="3">
        <v>0</v>
      </c>
      <c r="OB24" s="3">
        <v>0</v>
      </c>
      <c r="OC24" s="3">
        <v>0</v>
      </c>
      <c r="OD24" s="3">
        <v>0</v>
      </c>
      <c r="OE24" s="3">
        <v>0</v>
      </c>
      <c r="OF24" s="3">
        <v>0</v>
      </c>
      <c r="OG24" s="3">
        <v>0</v>
      </c>
      <c r="OH24" s="3">
        <v>0</v>
      </c>
      <c r="OI24" s="3">
        <v>0</v>
      </c>
      <c r="OJ24" s="3">
        <v>0</v>
      </c>
      <c r="OK24" s="3">
        <v>0</v>
      </c>
      <c r="OL24" s="3">
        <v>0</v>
      </c>
      <c r="OM24" s="3">
        <v>0</v>
      </c>
      <c r="ON24" s="3">
        <v>0</v>
      </c>
      <c r="OO24" s="3">
        <v>0</v>
      </c>
      <c r="OP24" s="3">
        <v>0</v>
      </c>
      <c r="OQ24" s="3">
        <v>0</v>
      </c>
      <c r="OR24" s="3">
        <v>0</v>
      </c>
      <c r="OS24" s="3">
        <v>0</v>
      </c>
      <c r="OT24" s="3">
        <v>0</v>
      </c>
      <c r="OU24" s="3">
        <v>0</v>
      </c>
      <c r="OV24" s="3">
        <v>0</v>
      </c>
      <c r="OW24" s="3">
        <v>0</v>
      </c>
      <c r="OX24" s="3">
        <v>0</v>
      </c>
      <c r="OY24" s="3">
        <v>0</v>
      </c>
      <c r="OZ24" s="3">
        <v>0</v>
      </c>
      <c r="PA24" s="3">
        <v>0</v>
      </c>
      <c r="PB24" s="3">
        <v>0</v>
      </c>
      <c r="PC24" s="3">
        <v>0</v>
      </c>
    </row>
    <row r="25" spans="1:419" x14ac:dyDescent="0.25">
      <c r="A25" s="28" t="s">
        <v>4340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1</v>
      </c>
      <c r="DK25" s="3">
        <v>1</v>
      </c>
      <c r="DL25" s="3">
        <v>1</v>
      </c>
      <c r="DM25" s="3">
        <v>1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0</v>
      </c>
      <c r="IV25" s="3">
        <v>0</v>
      </c>
      <c r="IW25" s="3">
        <v>0</v>
      </c>
      <c r="IX25" s="3">
        <v>0</v>
      </c>
      <c r="IY25" s="3">
        <v>0</v>
      </c>
      <c r="IZ25" s="3">
        <v>0</v>
      </c>
      <c r="JA25" s="3">
        <v>0</v>
      </c>
      <c r="JB25" s="3">
        <v>0</v>
      </c>
      <c r="JC25" s="3">
        <v>0</v>
      </c>
      <c r="JD25" s="3">
        <v>0</v>
      </c>
      <c r="JE25" s="3">
        <v>0</v>
      </c>
      <c r="JF25" s="3">
        <v>0</v>
      </c>
      <c r="JG25" s="3">
        <v>0</v>
      </c>
      <c r="JH25" s="3">
        <v>0</v>
      </c>
      <c r="JI25" s="3">
        <v>0</v>
      </c>
      <c r="JJ25" s="3">
        <v>0</v>
      </c>
      <c r="JK25" s="3">
        <v>0</v>
      </c>
      <c r="JL25" s="3">
        <v>0</v>
      </c>
      <c r="JM25" s="3">
        <v>0</v>
      </c>
      <c r="JN25" s="3">
        <v>0</v>
      </c>
      <c r="JO25" s="3">
        <v>0</v>
      </c>
      <c r="JP25" s="3">
        <v>0</v>
      </c>
      <c r="JQ25" s="3">
        <v>0</v>
      </c>
      <c r="JR25" s="3">
        <v>0</v>
      </c>
      <c r="JS25" s="3">
        <v>0</v>
      </c>
      <c r="JT25" s="3">
        <v>0</v>
      </c>
      <c r="JU25" s="3">
        <v>0</v>
      </c>
      <c r="JV25" s="3">
        <v>0</v>
      </c>
      <c r="JW25" s="3">
        <v>0</v>
      </c>
      <c r="JX25" s="3">
        <v>0</v>
      </c>
      <c r="JY25" s="3">
        <v>0</v>
      </c>
      <c r="JZ25" s="3">
        <v>0</v>
      </c>
      <c r="KA25" s="3">
        <v>0</v>
      </c>
      <c r="KB25" s="3">
        <v>0</v>
      </c>
      <c r="KC25" s="3">
        <v>0</v>
      </c>
      <c r="KD25" s="3">
        <v>0</v>
      </c>
      <c r="KE25" s="3">
        <v>0</v>
      </c>
      <c r="KF25" s="3">
        <v>0</v>
      </c>
      <c r="KG25" s="3">
        <v>0</v>
      </c>
      <c r="KH25" s="3">
        <v>0</v>
      </c>
      <c r="KI25" s="3">
        <v>0</v>
      </c>
      <c r="KJ25" s="3">
        <v>0</v>
      </c>
      <c r="KK25" s="3">
        <v>0</v>
      </c>
      <c r="KL25" s="3">
        <v>0</v>
      </c>
      <c r="KM25" s="3">
        <v>0</v>
      </c>
      <c r="KN25" s="3">
        <v>0</v>
      </c>
      <c r="KO25" s="3">
        <v>0</v>
      </c>
      <c r="KP25" s="3">
        <v>0</v>
      </c>
      <c r="KQ25" s="3">
        <v>0</v>
      </c>
      <c r="KR25" s="3">
        <v>0</v>
      </c>
      <c r="KS25" s="3">
        <v>0</v>
      </c>
      <c r="KT25" s="3">
        <v>0</v>
      </c>
      <c r="KU25" s="3">
        <v>0</v>
      </c>
      <c r="KV25" s="3">
        <v>0</v>
      </c>
      <c r="KW25" s="3">
        <v>0</v>
      </c>
      <c r="KX25" s="3">
        <v>0</v>
      </c>
      <c r="KY25" s="3">
        <v>0</v>
      </c>
      <c r="KZ25" s="3">
        <v>0</v>
      </c>
      <c r="LA25" s="3">
        <v>0</v>
      </c>
      <c r="LB25" s="3">
        <v>0</v>
      </c>
      <c r="LC25" s="3">
        <v>0</v>
      </c>
      <c r="LD25" s="3">
        <v>0</v>
      </c>
      <c r="LE25" s="3">
        <v>0</v>
      </c>
      <c r="LF25" s="3">
        <v>0</v>
      </c>
      <c r="LG25" s="3">
        <v>0</v>
      </c>
      <c r="LH25" s="3">
        <v>0</v>
      </c>
      <c r="LI25" s="3">
        <v>0</v>
      </c>
      <c r="LJ25" s="3">
        <v>0</v>
      </c>
      <c r="LK25" s="3">
        <v>0</v>
      </c>
      <c r="LL25" s="3">
        <v>0</v>
      </c>
      <c r="LM25" s="3">
        <v>0</v>
      </c>
      <c r="LN25" s="3">
        <v>0</v>
      </c>
      <c r="LO25" s="3">
        <v>0</v>
      </c>
      <c r="LP25" s="3">
        <v>0</v>
      </c>
      <c r="LQ25" s="3">
        <v>0</v>
      </c>
      <c r="LR25" s="3">
        <v>0</v>
      </c>
      <c r="LS25" s="3">
        <v>0</v>
      </c>
      <c r="LT25" s="3">
        <v>0</v>
      </c>
      <c r="LU25" s="3">
        <v>0</v>
      </c>
      <c r="LV25" s="3">
        <v>0</v>
      </c>
      <c r="LW25" s="3">
        <v>0</v>
      </c>
      <c r="LX25" s="3">
        <v>0</v>
      </c>
      <c r="LY25" s="3">
        <v>0</v>
      </c>
      <c r="LZ25" s="3">
        <v>0</v>
      </c>
      <c r="MA25" s="3">
        <v>0</v>
      </c>
      <c r="MB25" s="3">
        <v>0</v>
      </c>
      <c r="MC25" s="3">
        <v>0</v>
      </c>
      <c r="MD25" s="3">
        <v>0</v>
      </c>
      <c r="ME25" s="3">
        <v>0</v>
      </c>
      <c r="MF25" s="3">
        <v>0</v>
      </c>
      <c r="MG25" s="3">
        <v>0</v>
      </c>
      <c r="MH25" s="3">
        <v>0</v>
      </c>
      <c r="MI25" s="3">
        <v>0</v>
      </c>
      <c r="MJ25" s="3">
        <v>0</v>
      </c>
      <c r="MK25" s="3">
        <v>0</v>
      </c>
      <c r="ML25" s="3">
        <v>0</v>
      </c>
      <c r="MM25" s="3">
        <v>0</v>
      </c>
      <c r="MN25" s="3">
        <v>0</v>
      </c>
      <c r="MO25" s="3">
        <v>0</v>
      </c>
      <c r="MP25" s="3">
        <v>0</v>
      </c>
      <c r="MQ25" s="3">
        <v>0</v>
      </c>
      <c r="MR25" s="3">
        <v>0</v>
      </c>
      <c r="MS25" s="3">
        <v>0</v>
      </c>
      <c r="MT25" s="3">
        <v>0</v>
      </c>
      <c r="MU25" s="3">
        <v>0</v>
      </c>
      <c r="MV25" s="3">
        <v>0</v>
      </c>
      <c r="MW25" s="3">
        <v>0</v>
      </c>
      <c r="MX25" s="3">
        <v>0</v>
      </c>
      <c r="MY25" s="3">
        <v>0</v>
      </c>
      <c r="MZ25" s="3">
        <v>0</v>
      </c>
      <c r="NA25" s="3">
        <v>0</v>
      </c>
      <c r="NB25" s="3">
        <v>0</v>
      </c>
      <c r="NC25" s="3">
        <v>0</v>
      </c>
      <c r="ND25" s="3">
        <v>0</v>
      </c>
      <c r="NE25" s="3">
        <v>0</v>
      </c>
      <c r="NF25" s="3">
        <v>0</v>
      </c>
      <c r="NG25" s="3">
        <v>0</v>
      </c>
      <c r="NH25" s="3">
        <v>0</v>
      </c>
      <c r="NI25" s="3">
        <v>0</v>
      </c>
      <c r="NJ25" s="3">
        <v>0</v>
      </c>
      <c r="NK25" s="3">
        <v>0</v>
      </c>
      <c r="NL25" s="3">
        <v>0</v>
      </c>
      <c r="NM25" s="3">
        <v>0</v>
      </c>
      <c r="NN25" s="3">
        <v>0</v>
      </c>
      <c r="NO25" s="3">
        <v>0</v>
      </c>
      <c r="NP25" s="3">
        <v>0</v>
      </c>
      <c r="NQ25" s="3">
        <v>0</v>
      </c>
      <c r="NR25" s="3">
        <v>0</v>
      </c>
      <c r="NS25" s="3">
        <v>0</v>
      </c>
      <c r="NT25" s="3">
        <v>0</v>
      </c>
      <c r="NU25" s="3">
        <v>0</v>
      </c>
      <c r="NV25" s="3">
        <v>0</v>
      </c>
      <c r="NW25" s="3">
        <v>0</v>
      </c>
      <c r="NX25" s="3">
        <v>0</v>
      </c>
      <c r="NY25" s="3">
        <v>0</v>
      </c>
      <c r="NZ25" s="3">
        <v>0</v>
      </c>
      <c r="OA25" s="3">
        <v>0</v>
      </c>
      <c r="OB25" s="3">
        <v>0</v>
      </c>
      <c r="OC25" s="3">
        <v>0</v>
      </c>
      <c r="OD25" s="3">
        <v>0</v>
      </c>
      <c r="OE25" s="3">
        <v>0</v>
      </c>
      <c r="OF25" s="3">
        <v>0</v>
      </c>
      <c r="OG25" s="3">
        <v>0</v>
      </c>
      <c r="OH25" s="3">
        <v>0</v>
      </c>
      <c r="OI25" s="3">
        <v>0</v>
      </c>
      <c r="OJ25" s="3">
        <v>0</v>
      </c>
      <c r="OK25" s="3">
        <v>0</v>
      </c>
      <c r="OL25" s="3">
        <v>0</v>
      </c>
      <c r="OM25" s="3">
        <v>0</v>
      </c>
      <c r="ON25" s="3">
        <v>0</v>
      </c>
      <c r="OO25" s="3">
        <v>0</v>
      </c>
      <c r="OP25" s="3">
        <v>0</v>
      </c>
      <c r="OQ25" s="3">
        <v>0</v>
      </c>
      <c r="OR25" s="3">
        <v>0</v>
      </c>
      <c r="OS25" s="3">
        <v>0</v>
      </c>
      <c r="OT25" s="3">
        <v>0</v>
      </c>
      <c r="OU25" s="3">
        <v>0</v>
      </c>
      <c r="OV25" s="3">
        <v>0</v>
      </c>
      <c r="OW25" s="3">
        <v>0</v>
      </c>
      <c r="OX25" s="3">
        <v>0</v>
      </c>
      <c r="OY25" s="3">
        <v>0</v>
      </c>
      <c r="OZ25" s="3">
        <v>0</v>
      </c>
      <c r="PA25" s="3">
        <v>0</v>
      </c>
      <c r="PB25" s="3">
        <v>0</v>
      </c>
      <c r="PC25" s="3">
        <v>0</v>
      </c>
    </row>
    <row r="26" spans="1:419" x14ac:dyDescent="0.25">
      <c r="A26" s="28" t="s">
        <v>4341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1</v>
      </c>
      <c r="GI26" s="3">
        <v>1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0</v>
      </c>
      <c r="IZ26" s="3">
        <v>0</v>
      </c>
      <c r="JA26" s="3">
        <v>0</v>
      </c>
      <c r="JB26" s="3">
        <v>0</v>
      </c>
      <c r="JC26" s="3">
        <v>0</v>
      </c>
      <c r="JD26" s="3">
        <v>0</v>
      </c>
      <c r="JE26" s="3">
        <v>0</v>
      </c>
      <c r="JF26" s="3">
        <v>0</v>
      </c>
      <c r="JG26" s="3">
        <v>0</v>
      </c>
      <c r="JH26" s="3">
        <v>0</v>
      </c>
      <c r="JI26" s="3">
        <v>0</v>
      </c>
      <c r="JJ26" s="3">
        <v>0</v>
      </c>
      <c r="JK26" s="3">
        <v>0</v>
      </c>
      <c r="JL26" s="3">
        <v>0</v>
      </c>
      <c r="JM26" s="3">
        <v>0</v>
      </c>
      <c r="JN26" s="3">
        <v>0</v>
      </c>
      <c r="JO26" s="3">
        <v>0</v>
      </c>
      <c r="JP26" s="3">
        <v>0</v>
      </c>
      <c r="JQ26" s="3">
        <v>0</v>
      </c>
      <c r="JR26" s="3">
        <v>0</v>
      </c>
      <c r="JS26" s="3">
        <v>0</v>
      </c>
      <c r="JT26" s="3">
        <v>0</v>
      </c>
      <c r="JU26" s="3">
        <v>0</v>
      </c>
      <c r="JV26" s="3">
        <v>0</v>
      </c>
      <c r="JW26" s="3">
        <v>0</v>
      </c>
      <c r="JX26" s="3">
        <v>0</v>
      </c>
      <c r="JY26" s="3">
        <v>0</v>
      </c>
      <c r="JZ26" s="3">
        <v>0</v>
      </c>
      <c r="KA26" s="3">
        <v>0</v>
      </c>
      <c r="KB26" s="3">
        <v>0</v>
      </c>
      <c r="KC26" s="3">
        <v>0</v>
      </c>
      <c r="KD26" s="3">
        <v>0</v>
      </c>
      <c r="KE26" s="3">
        <v>0</v>
      </c>
      <c r="KF26" s="3">
        <v>0</v>
      </c>
      <c r="KG26" s="3">
        <v>0</v>
      </c>
      <c r="KH26" s="3">
        <v>0</v>
      </c>
      <c r="KI26" s="3">
        <v>0</v>
      </c>
      <c r="KJ26" s="3">
        <v>0</v>
      </c>
      <c r="KK26" s="3">
        <v>0</v>
      </c>
      <c r="KL26" s="3">
        <v>0</v>
      </c>
      <c r="KM26" s="3">
        <v>0</v>
      </c>
      <c r="KN26" s="3">
        <v>0</v>
      </c>
      <c r="KO26" s="3">
        <v>0</v>
      </c>
      <c r="KP26" s="3">
        <v>0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0</v>
      </c>
      <c r="KX26" s="3">
        <v>0</v>
      </c>
      <c r="KY26" s="3">
        <v>0</v>
      </c>
      <c r="KZ26" s="3">
        <v>0</v>
      </c>
      <c r="LA26" s="3">
        <v>0</v>
      </c>
      <c r="LB26" s="3">
        <v>0</v>
      </c>
      <c r="LC26" s="3">
        <v>0</v>
      </c>
      <c r="LD26" s="3">
        <v>0</v>
      </c>
      <c r="LE26" s="3">
        <v>0</v>
      </c>
      <c r="LF26" s="3">
        <v>0</v>
      </c>
      <c r="LG26" s="3">
        <v>0</v>
      </c>
      <c r="LH26" s="3">
        <v>0</v>
      </c>
      <c r="LI26" s="3">
        <v>0</v>
      </c>
      <c r="LJ26" s="3">
        <v>0</v>
      </c>
      <c r="LK26" s="3">
        <v>0</v>
      </c>
      <c r="LL26" s="3">
        <v>0</v>
      </c>
      <c r="LM26" s="3">
        <v>0</v>
      </c>
      <c r="LN26" s="3">
        <v>0</v>
      </c>
      <c r="LO26" s="3">
        <v>0</v>
      </c>
      <c r="LP26" s="3">
        <v>0</v>
      </c>
      <c r="LQ26" s="3">
        <v>0</v>
      </c>
      <c r="LR26" s="3">
        <v>0</v>
      </c>
      <c r="LS26" s="3">
        <v>0</v>
      </c>
      <c r="LT26" s="3">
        <v>0</v>
      </c>
      <c r="LU26" s="3">
        <v>0</v>
      </c>
      <c r="LV26" s="3">
        <v>0</v>
      </c>
      <c r="LW26" s="3">
        <v>0</v>
      </c>
      <c r="LX26" s="3">
        <v>0</v>
      </c>
      <c r="LY26" s="3">
        <v>0</v>
      </c>
      <c r="LZ26" s="3">
        <v>0</v>
      </c>
      <c r="MA26" s="3">
        <v>0</v>
      </c>
      <c r="MB26" s="3">
        <v>0</v>
      </c>
      <c r="MC26" s="3">
        <v>0</v>
      </c>
      <c r="MD26" s="3">
        <v>0</v>
      </c>
      <c r="ME26" s="3">
        <v>0</v>
      </c>
      <c r="MF26" s="3">
        <v>0</v>
      </c>
      <c r="MG26" s="3">
        <v>0</v>
      </c>
      <c r="MH26" s="3">
        <v>0</v>
      </c>
      <c r="MI26" s="3">
        <v>0</v>
      </c>
      <c r="MJ26" s="3">
        <v>0</v>
      </c>
      <c r="MK26" s="3">
        <v>0</v>
      </c>
      <c r="ML26" s="3">
        <v>0</v>
      </c>
      <c r="MM26" s="3">
        <v>0</v>
      </c>
      <c r="MN26" s="3">
        <v>0</v>
      </c>
      <c r="MO26" s="3">
        <v>0</v>
      </c>
      <c r="MP26" s="3">
        <v>0</v>
      </c>
      <c r="MQ26" s="3">
        <v>0</v>
      </c>
      <c r="MR26" s="3">
        <v>0</v>
      </c>
      <c r="MS26" s="3">
        <v>0</v>
      </c>
      <c r="MT26" s="3">
        <v>0</v>
      </c>
      <c r="MU26" s="3">
        <v>0</v>
      </c>
      <c r="MV26" s="3">
        <v>0</v>
      </c>
      <c r="MW26" s="3">
        <v>0</v>
      </c>
      <c r="MX26" s="3">
        <v>0</v>
      </c>
      <c r="MY26" s="3">
        <v>0</v>
      </c>
      <c r="MZ26" s="3">
        <v>0</v>
      </c>
      <c r="NA26" s="3">
        <v>0</v>
      </c>
      <c r="NB26" s="3">
        <v>0</v>
      </c>
      <c r="NC26" s="3">
        <v>0</v>
      </c>
      <c r="ND26" s="3">
        <v>0</v>
      </c>
      <c r="NE26" s="3">
        <v>0</v>
      </c>
      <c r="NF26" s="3">
        <v>0</v>
      </c>
      <c r="NG26" s="3">
        <v>0</v>
      </c>
      <c r="NH26" s="3">
        <v>0</v>
      </c>
      <c r="NI26" s="3">
        <v>0</v>
      </c>
      <c r="NJ26" s="3">
        <v>0</v>
      </c>
      <c r="NK26" s="3">
        <v>0</v>
      </c>
      <c r="NL26" s="3">
        <v>0</v>
      </c>
      <c r="NM26" s="3">
        <v>0</v>
      </c>
      <c r="NN26" s="3">
        <v>0</v>
      </c>
      <c r="NO26" s="3">
        <v>0</v>
      </c>
      <c r="NP26" s="3">
        <v>0</v>
      </c>
      <c r="NQ26" s="3">
        <v>0</v>
      </c>
      <c r="NR26" s="3">
        <v>0</v>
      </c>
      <c r="NS26" s="3">
        <v>0</v>
      </c>
      <c r="NT26" s="3">
        <v>0</v>
      </c>
      <c r="NU26" s="3">
        <v>0</v>
      </c>
      <c r="NV26" s="3">
        <v>0</v>
      </c>
      <c r="NW26" s="3">
        <v>0</v>
      </c>
      <c r="NX26" s="3">
        <v>0</v>
      </c>
      <c r="NY26" s="3">
        <v>0</v>
      </c>
      <c r="NZ26" s="3">
        <v>0</v>
      </c>
      <c r="OA26" s="3">
        <v>0</v>
      </c>
      <c r="OB26" s="3">
        <v>1</v>
      </c>
      <c r="OC26" s="3">
        <v>1</v>
      </c>
      <c r="OD26" s="3">
        <v>0</v>
      </c>
      <c r="OE26" s="3">
        <v>0</v>
      </c>
      <c r="OF26" s="3">
        <v>0</v>
      </c>
      <c r="OG26" s="3">
        <v>0</v>
      </c>
      <c r="OH26" s="3">
        <v>0</v>
      </c>
      <c r="OI26" s="3">
        <v>0</v>
      </c>
      <c r="OJ26" s="3">
        <v>0</v>
      </c>
      <c r="OK26" s="3">
        <v>0</v>
      </c>
      <c r="OL26" s="3">
        <v>0</v>
      </c>
      <c r="OM26" s="3">
        <v>0</v>
      </c>
      <c r="ON26" s="3">
        <v>0</v>
      </c>
      <c r="OO26" s="3">
        <v>0</v>
      </c>
      <c r="OP26" s="3">
        <v>0</v>
      </c>
      <c r="OQ26" s="3">
        <v>0</v>
      </c>
      <c r="OR26" s="3">
        <v>0</v>
      </c>
      <c r="OS26" s="3">
        <v>0</v>
      </c>
      <c r="OT26" s="3">
        <v>0</v>
      </c>
      <c r="OU26" s="3">
        <v>0</v>
      </c>
      <c r="OV26" s="3">
        <v>0</v>
      </c>
      <c r="OW26" s="3">
        <v>0</v>
      </c>
      <c r="OX26" s="3">
        <v>0</v>
      </c>
      <c r="OY26" s="3">
        <v>0</v>
      </c>
      <c r="OZ26" s="3">
        <v>0</v>
      </c>
      <c r="PA26" s="3">
        <v>0</v>
      </c>
      <c r="PB26" s="3">
        <v>0</v>
      </c>
      <c r="PC26" s="3">
        <v>0</v>
      </c>
    </row>
    <row r="27" spans="1:419" x14ac:dyDescent="0.25">
      <c r="A27" s="28" t="s">
        <v>4342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1</v>
      </c>
      <c r="CT27" s="3">
        <v>1</v>
      </c>
      <c r="CU27" s="3">
        <v>1</v>
      </c>
      <c r="CV27" s="3">
        <v>1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  <c r="IW27" s="3">
        <v>0</v>
      </c>
      <c r="IX27" s="3">
        <v>0</v>
      </c>
      <c r="IY27" s="3">
        <v>0</v>
      </c>
      <c r="IZ27" s="3">
        <v>0</v>
      </c>
      <c r="JA27" s="3">
        <v>0</v>
      </c>
      <c r="JB27" s="3">
        <v>0</v>
      </c>
      <c r="JC27" s="3">
        <v>0</v>
      </c>
      <c r="JD27" s="3">
        <v>0</v>
      </c>
      <c r="JE27" s="3">
        <v>0</v>
      </c>
      <c r="JF27" s="3">
        <v>0</v>
      </c>
      <c r="JG27" s="3">
        <v>0</v>
      </c>
      <c r="JH27" s="3">
        <v>0</v>
      </c>
      <c r="JI27" s="3">
        <v>0</v>
      </c>
      <c r="JJ27" s="3">
        <v>0</v>
      </c>
      <c r="JK27" s="3">
        <v>0</v>
      </c>
      <c r="JL27" s="3">
        <v>0</v>
      </c>
      <c r="JM27" s="3">
        <v>0</v>
      </c>
      <c r="JN27" s="3">
        <v>0</v>
      </c>
      <c r="JO27" s="3">
        <v>0</v>
      </c>
      <c r="JP27" s="3">
        <v>0</v>
      </c>
      <c r="JQ27" s="3">
        <v>0</v>
      </c>
      <c r="JR27" s="3">
        <v>0</v>
      </c>
      <c r="JS27" s="3">
        <v>0</v>
      </c>
      <c r="JT27" s="3">
        <v>0</v>
      </c>
      <c r="JU27" s="3">
        <v>0</v>
      </c>
      <c r="JV27" s="3">
        <v>0</v>
      </c>
      <c r="JW27" s="3">
        <v>0</v>
      </c>
      <c r="JX27" s="3">
        <v>0</v>
      </c>
      <c r="JY27" s="3">
        <v>0</v>
      </c>
      <c r="JZ27" s="3">
        <v>0</v>
      </c>
      <c r="KA27" s="3">
        <v>0</v>
      </c>
      <c r="KB27" s="3">
        <v>0</v>
      </c>
      <c r="KC27" s="3">
        <v>0</v>
      </c>
      <c r="KD27" s="3">
        <v>0</v>
      </c>
      <c r="KE27" s="3">
        <v>0</v>
      </c>
      <c r="KF27" s="3">
        <v>0</v>
      </c>
      <c r="KG27" s="3">
        <v>0</v>
      </c>
      <c r="KH27" s="3">
        <v>0</v>
      </c>
      <c r="KI27" s="3">
        <v>0</v>
      </c>
      <c r="KJ27" s="3">
        <v>0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0</v>
      </c>
      <c r="KQ27" s="3">
        <v>0</v>
      </c>
      <c r="KR27" s="3">
        <v>0</v>
      </c>
      <c r="KS27" s="3">
        <v>0</v>
      </c>
      <c r="KT27" s="3">
        <v>0</v>
      </c>
      <c r="KU27" s="3">
        <v>0</v>
      </c>
      <c r="KV27" s="3">
        <v>0</v>
      </c>
      <c r="KW27" s="3">
        <v>0</v>
      </c>
      <c r="KX27" s="3">
        <v>0</v>
      </c>
      <c r="KY27" s="3">
        <v>0</v>
      </c>
      <c r="KZ27" s="3">
        <v>0</v>
      </c>
      <c r="LA27" s="3">
        <v>0</v>
      </c>
      <c r="LB27" s="3">
        <v>0</v>
      </c>
      <c r="LC27" s="3">
        <v>0</v>
      </c>
      <c r="LD27" s="3">
        <v>0</v>
      </c>
      <c r="LE27" s="3">
        <v>0</v>
      </c>
      <c r="LF27" s="3">
        <v>0</v>
      </c>
      <c r="LG27" s="3">
        <v>0</v>
      </c>
      <c r="LH27" s="3">
        <v>0</v>
      </c>
      <c r="LI27" s="3">
        <v>0</v>
      </c>
      <c r="LJ27" s="3">
        <v>0</v>
      </c>
      <c r="LK27" s="3">
        <v>0</v>
      </c>
      <c r="LL27" s="3">
        <v>0</v>
      </c>
      <c r="LM27" s="3">
        <v>0</v>
      </c>
      <c r="LN27" s="3">
        <v>0</v>
      </c>
      <c r="LO27" s="3">
        <v>0</v>
      </c>
      <c r="LP27" s="3">
        <v>0</v>
      </c>
      <c r="LQ27" s="3">
        <v>0</v>
      </c>
      <c r="LR27" s="3">
        <v>0</v>
      </c>
      <c r="LS27" s="3">
        <v>0</v>
      </c>
      <c r="LT27" s="3">
        <v>0</v>
      </c>
      <c r="LU27" s="3">
        <v>0</v>
      </c>
      <c r="LV27" s="3">
        <v>0</v>
      </c>
      <c r="LW27" s="3">
        <v>0</v>
      </c>
      <c r="LX27" s="3">
        <v>0</v>
      </c>
      <c r="LY27" s="3">
        <v>0</v>
      </c>
      <c r="LZ27" s="3">
        <v>0</v>
      </c>
      <c r="MA27" s="3">
        <v>0</v>
      </c>
      <c r="MB27" s="3">
        <v>0</v>
      </c>
      <c r="MC27" s="3">
        <v>0</v>
      </c>
      <c r="MD27" s="3">
        <v>0</v>
      </c>
      <c r="ME27" s="3">
        <v>0</v>
      </c>
      <c r="MF27" s="3">
        <v>0</v>
      </c>
      <c r="MG27" s="3">
        <v>0</v>
      </c>
      <c r="MH27" s="3">
        <v>0</v>
      </c>
      <c r="MI27" s="3">
        <v>0</v>
      </c>
      <c r="MJ27" s="3">
        <v>0</v>
      </c>
      <c r="MK27" s="3">
        <v>0</v>
      </c>
      <c r="ML27" s="3">
        <v>0</v>
      </c>
      <c r="MM27" s="3">
        <v>0</v>
      </c>
      <c r="MN27" s="3">
        <v>0</v>
      </c>
      <c r="MO27" s="3">
        <v>0</v>
      </c>
      <c r="MP27" s="3">
        <v>0</v>
      </c>
      <c r="MQ27" s="3">
        <v>0</v>
      </c>
      <c r="MR27" s="3">
        <v>0</v>
      </c>
      <c r="MS27" s="3">
        <v>0</v>
      </c>
      <c r="MT27" s="3">
        <v>0</v>
      </c>
      <c r="MU27" s="3">
        <v>0</v>
      </c>
      <c r="MV27" s="3">
        <v>0</v>
      </c>
      <c r="MW27" s="3">
        <v>0</v>
      </c>
      <c r="MX27" s="3">
        <v>0</v>
      </c>
      <c r="MY27" s="3">
        <v>0</v>
      </c>
      <c r="MZ27" s="3">
        <v>0</v>
      </c>
      <c r="NA27" s="3">
        <v>0</v>
      </c>
      <c r="NB27" s="3">
        <v>0</v>
      </c>
      <c r="NC27" s="3">
        <v>0</v>
      </c>
      <c r="ND27" s="3">
        <v>0</v>
      </c>
      <c r="NE27" s="3">
        <v>0</v>
      </c>
      <c r="NF27" s="3">
        <v>0</v>
      </c>
      <c r="NG27" s="3">
        <v>0</v>
      </c>
      <c r="NH27" s="3">
        <v>0</v>
      </c>
      <c r="NI27" s="3">
        <v>0</v>
      </c>
      <c r="NJ27" s="3">
        <v>0</v>
      </c>
      <c r="NK27" s="3">
        <v>0</v>
      </c>
      <c r="NL27" s="3">
        <v>0</v>
      </c>
      <c r="NM27" s="3">
        <v>0</v>
      </c>
      <c r="NN27" s="3">
        <v>0</v>
      </c>
      <c r="NO27" s="3">
        <v>0</v>
      </c>
      <c r="NP27" s="3">
        <v>0</v>
      </c>
      <c r="NQ27" s="3">
        <v>0</v>
      </c>
      <c r="NR27" s="3">
        <v>0</v>
      </c>
      <c r="NS27" s="3">
        <v>0</v>
      </c>
      <c r="NT27" s="3">
        <v>0</v>
      </c>
      <c r="NU27" s="3">
        <v>0</v>
      </c>
      <c r="NV27" s="3">
        <v>0</v>
      </c>
      <c r="NW27" s="3">
        <v>0</v>
      </c>
      <c r="NX27" s="3">
        <v>0</v>
      </c>
      <c r="NY27" s="3">
        <v>0</v>
      </c>
      <c r="NZ27" s="3">
        <v>0</v>
      </c>
      <c r="OA27" s="3">
        <v>0</v>
      </c>
      <c r="OB27" s="3">
        <v>0</v>
      </c>
      <c r="OC27" s="3">
        <v>0</v>
      </c>
      <c r="OD27" s="3">
        <v>0</v>
      </c>
      <c r="OE27" s="3">
        <v>0</v>
      </c>
      <c r="OF27" s="3">
        <v>0</v>
      </c>
      <c r="OG27" s="3">
        <v>0</v>
      </c>
      <c r="OH27" s="3">
        <v>0</v>
      </c>
      <c r="OI27" s="3">
        <v>0</v>
      </c>
      <c r="OJ27" s="3">
        <v>0</v>
      </c>
      <c r="OK27" s="3">
        <v>0</v>
      </c>
      <c r="OL27" s="3">
        <v>0</v>
      </c>
      <c r="OM27" s="3">
        <v>0</v>
      </c>
      <c r="ON27" s="3">
        <v>0</v>
      </c>
      <c r="OO27" s="3">
        <v>0</v>
      </c>
      <c r="OP27" s="3">
        <v>0</v>
      </c>
      <c r="OQ27" s="3">
        <v>0</v>
      </c>
      <c r="OR27" s="3">
        <v>0</v>
      </c>
      <c r="OS27" s="3">
        <v>0</v>
      </c>
      <c r="OT27" s="3">
        <v>0</v>
      </c>
      <c r="OU27" s="3">
        <v>0</v>
      </c>
      <c r="OV27" s="3">
        <v>0</v>
      </c>
      <c r="OW27" s="3">
        <v>0</v>
      </c>
      <c r="OX27" s="3">
        <v>0</v>
      </c>
      <c r="OY27" s="3">
        <v>0</v>
      </c>
      <c r="OZ27" s="3">
        <v>0</v>
      </c>
      <c r="PA27" s="3">
        <v>0</v>
      </c>
      <c r="PB27" s="3">
        <v>0</v>
      </c>
      <c r="PC27" s="3">
        <v>0</v>
      </c>
    </row>
    <row r="28" spans="1:419" x14ac:dyDescent="0.25">
      <c r="A28" s="28" t="s">
        <v>4343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1</v>
      </c>
      <c r="EP28" s="3">
        <v>1</v>
      </c>
      <c r="EQ28" s="3">
        <v>1</v>
      </c>
      <c r="ER28" s="3">
        <v>1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0</v>
      </c>
      <c r="IO28" s="3">
        <v>0</v>
      </c>
      <c r="IP28" s="3">
        <v>0</v>
      </c>
      <c r="IQ28" s="3">
        <v>0</v>
      </c>
      <c r="IR28" s="3">
        <v>0</v>
      </c>
      <c r="IS28" s="3">
        <v>0</v>
      </c>
      <c r="IT28" s="3">
        <v>0</v>
      </c>
      <c r="IU28" s="3">
        <v>0</v>
      </c>
      <c r="IV28" s="3">
        <v>0</v>
      </c>
      <c r="IW28" s="3">
        <v>0</v>
      </c>
      <c r="IX28" s="3">
        <v>0</v>
      </c>
      <c r="IY28" s="3">
        <v>0</v>
      </c>
      <c r="IZ28" s="3">
        <v>0</v>
      </c>
      <c r="JA28" s="3">
        <v>0</v>
      </c>
      <c r="JB28" s="3">
        <v>0</v>
      </c>
      <c r="JC28" s="3">
        <v>0</v>
      </c>
      <c r="JD28" s="3">
        <v>0</v>
      </c>
      <c r="JE28" s="3">
        <v>0</v>
      </c>
      <c r="JF28" s="3">
        <v>0</v>
      </c>
      <c r="JG28" s="3">
        <v>0</v>
      </c>
      <c r="JH28" s="3">
        <v>0</v>
      </c>
      <c r="JI28" s="3">
        <v>0</v>
      </c>
      <c r="JJ28" s="3">
        <v>0</v>
      </c>
      <c r="JK28" s="3">
        <v>0</v>
      </c>
      <c r="JL28" s="3">
        <v>0</v>
      </c>
      <c r="JM28" s="3">
        <v>0</v>
      </c>
      <c r="JN28" s="3">
        <v>0</v>
      </c>
      <c r="JO28" s="3">
        <v>0</v>
      </c>
      <c r="JP28" s="3">
        <v>0</v>
      </c>
      <c r="JQ28" s="3">
        <v>0</v>
      </c>
      <c r="JR28" s="3">
        <v>0</v>
      </c>
      <c r="JS28" s="3">
        <v>0</v>
      </c>
      <c r="JT28" s="3">
        <v>0</v>
      </c>
      <c r="JU28" s="3">
        <v>0</v>
      </c>
      <c r="JV28" s="3">
        <v>0</v>
      </c>
      <c r="JW28" s="3">
        <v>0</v>
      </c>
      <c r="JX28" s="3">
        <v>0</v>
      </c>
      <c r="JY28" s="3">
        <v>0</v>
      </c>
      <c r="JZ28" s="3">
        <v>0</v>
      </c>
      <c r="KA28" s="3">
        <v>0</v>
      </c>
      <c r="KB28" s="3">
        <v>0</v>
      </c>
      <c r="KC28" s="3">
        <v>0</v>
      </c>
      <c r="KD28" s="3">
        <v>0</v>
      </c>
      <c r="KE28" s="3">
        <v>0</v>
      </c>
      <c r="KF28" s="3">
        <v>0</v>
      </c>
      <c r="KG28" s="3">
        <v>0</v>
      </c>
      <c r="KH28" s="3">
        <v>0</v>
      </c>
      <c r="KI28" s="3">
        <v>0</v>
      </c>
      <c r="KJ28" s="3">
        <v>0</v>
      </c>
      <c r="KK28" s="3">
        <v>0</v>
      </c>
      <c r="KL28" s="3">
        <v>0</v>
      </c>
      <c r="KM28" s="3">
        <v>0</v>
      </c>
      <c r="KN28" s="3">
        <v>0</v>
      </c>
      <c r="KO28" s="3">
        <v>0</v>
      </c>
      <c r="KP28" s="3">
        <v>0</v>
      </c>
      <c r="KQ28" s="3">
        <v>0</v>
      </c>
      <c r="KR28" s="3">
        <v>0</v>
      </c>
      <c r="KS28" s="3">
        <v>0</v>
      </c>
      <c r="KT28" s="3">
        <v>0</v>
      </c>
      <c r="KU28" s="3">
        <v>0</v>
      </c>
      <c r="KV28" s="3">
        <v>0</v>
      </c>
      <c r="KW28" s="3">
        <v>0</v>
      </c>
      <c r="KX28" s="3">
        <v>0</v>
      </c>
      <c r="KY28" s="3">
        <v>0</v>
      </c>
      <c r="KZ28" s="3">
        <v>0</v>
      </c>
      <c r="LA28" s="3">
        <v>0</v>
      </c>
      <c r="LB28" s="3">
        <v>0</v>
      </c>
      <c r="LC28" s="3">
        <v>0</v>
      </c>
      <c r="LD28" s="3">
        <v>0</v>
      </c>
      <c r="LE28" s="3">
        <v>0</v>
      </c>
      <c r="LF28" s="3">
        <v>0</v>
      </c>
      <c r="LG28" s="3">
        <v>0</v>
      </c>
      <c r="LH28" s="3">
        <v>0</v>
      </c>
      <c r="LI28" s="3">
        <v>0</v>
      </c>
      <c r="LJ28" s="3">
        <v>0</v>
      </c>
      <c r="LK28" s="3">
        <v>0</v>
      </c>
      <c r="LL28" s="3">
        <v>0</v>
      </c>
      <c r="LM28" s="3">
        <v>0</v>
      </c>
      <c r="LN28" s="3">
        <v>0</v>
      </c>
      <c r="LO28" s="3">
        <v>0</v>
      </c>
      <c r="LP28" s="3">
        <v>0</v>
      </c>
      <c r="LQ28" s="3">
        <v>0</v>
      </c>
      <c r="LR28" s="3">
        <v>0</v>
      </c>
      <c r="LS28" s="3">
        <v>0</v>
      </c>
      <c r="LT28" s="3">
        <v>0</v>
      </c>
      <c r="LU28" s="3">
        <v>0</v>
      </c>
      <c r="LV28" s="3">
        <v>0</v>
      </c>
      <c r="LW28" s="3">
        <v>0</v>
      </c>
      <c r="LX28" s="3">
        <v>0</v>
      </c>
      <c r="LY28" s="3">
        <v>0</v>
      </c>
      <c r="LZ28" s="3">
        <v>0</v>
      </c>
      <c r="MA28" s="3">
        <v>0</v>
      </c>
      <c r="MB28" s="3">
        <v>0</v>
      </c>
      <c r="MC28" s="3">
        <v>0</v>
      </c>
      <c r="MD28" s="3">
        <v>0</v>
      </c>
      <c r="ME28" s="3">
        <v>0</v>
      </c>
      <c r="MF28" s="3">
        <v>0</v>
      </c>
      <c r="MG28" s="3">
        <v>0</v>
      </c>
      <c r="MH28" s="3">
        <v>0</v>
      </c>
      <c r="MI28" s="3">
        <v>0</v>
      </c>
      <c r="MJ28" s="3">
        <v>0</v>
      </c>
      <c r="MK28" s="3">
        <v>0</v>
      </c>
      <c r="ML28" s="3">
        <v>0</v>
      </c>
      <c r="MM28" s="3">
        <v>0</v>
      </c>
      <c r="MN28" s="3">
        <v>0</v>
      </c>
      <c r="MO28" s="3">
        <v>0</v>
      </c>
      <c r="MP28" s="3">
        <v>0</v>
      </c>
      <c r="MQ28" s="3">
        <v>0</v>
      </c>
      <c r="MR28" s="3">
        <v>0</v>
      </c>
      <c r="MS28" s="3">
        <v>0</v>
      </c>
      <c r="MT28" s="3">
        <v>0</v>
      </c>
      <c r="MU28" s="3">
        <v>0</v>
      </c>
      <c r="MV28" s="3">
        <v>0</v>
      </c>
      <c r="MW28" s="3">
        <v>0</v>
      </c>
      <c r="MX28" s="3">
        <v>0</v>
      </c>
      <c r="MY28" s="3">
        <v>0</v>
      </c>
      <c r="MZ28" s="3">
        <v>0</v>
      </c>
      <c r="NA28" s="3">
        <v>0</v>
      </c>
      <c r="NB28" s="3">
        <v>0</v>
      </c>
      <c r="NC28" s="3">
        <v>0</v>
      </c>
      <c r="ND28" s="3">
        <v>0</v>
      </c>
      <c r="NE28" s="3">
        <v>0</v>
      </c>
      <c r="NF28" s="3">
        <v>0</v>
      </c>
      <c r="NG28" s="3">
        <v>0</v>
      </c>
      <c r="NH28" s="3">
        <v>0</v>
      </c>
      <c r="NI28" s="3">
        <v>0</v>
      </c>
      <c r="NJ28" s="3">
        <v>0</v>
      </c>
      <c r="NK28" s="3">
        <v>0</v>
      </c>
      <c r="NL28" s="3">
        <v>0</v>
      </c>
      <c r="NM28" s="3">
        <v>0</v>
      </c>
      <c r="NN28" s="3">
        <v>0</v>
      </c>
      <c r="NO28" s="3">
        <v>0</v>
      </c>
      <c r="NP28" s="3">
        <v>0</v>
      </c>
      <c r="NQ28" s="3">
        <v>0</v>
      </c>
      <c r="NR28" s="3">
        <v>0</v>
      </c>
      <c r="NS28" s="3">
        <v>0</v>
      </c>
      <c r="NT28" s="3">
        <v>0</v>
      </c>
      <c r="NU28" s="3">
        <v>0</v>
      </c>
      <c r="NV28" s="3">
        <v>0</v>
      </c>
      <c r="NW28" s="3">
        <v>0</v>
      </c>
      <c r="NX28" s="3">
        <v>0</v>
      </c>
      <c r="NY28" s="3">
        <v>0</v>
      </c>
      <c r="NZ28" s="3">
        <v>0</v>
      </c>
      <c r="OA28" s="3">
        <v>0</v>
      </c>
      <c r="OB28" s="3">
        <v>0</v>
      </c>
      <c r="OC28" s="3">
        <v>0</v>
      </c>
      <c r="OD28" s="3">
        <v>0</v>
      </c>
      <c r="OE28" s="3">
        <v>0</v>
      </c>
      <c r="OF28" s="3">
        <v>0</v>
      </c>
      <c r="OG28" s="3">
        <v>0</v>
      </c>
      <c r="OH28" s="3">
        <v>0</v>
      </c>
      <c r="OI28" s="3">
        <v>0</v>
      </c>
      <c r="OJ28" s="3">
        <v>0</v>
      </c>
      <c r="OK28" s="3">
        <v>0</v>
      </c>
      <c r="OL28" s="3">
        <v>0</v>
      </c>
      <c r="OM28" s="3">
        <v>0</v>
      </c>
      <c r="ON28" s="3">
        <v>0</v>
      </c>
      <c r="OO28" s="3">
        <v>0</v>
      </c>
      <c r="OP28" s="3">
        <v>0</v>
      </c>
      <c r="OQ28" s="3">
        <v>0</v>
      </c>
      <c r="OR28" s="3">
        <v>0</v>
      </c>
      <c r="OS28" s="3">
        <v>0</v>
      </c>
      <c r="OT28" s="3">
        <v>0</v>
      </c>
      <c r="OU28" s="3">
        <v>0</v>
      </c>
      <c r="OV28" s="3">
        <v>0</v>
      </c>
      <c r="OW28" s="3">
        <v>0</v>
      </c>
      <c r="OX28" s="3">
        <v>0</v>
      </c>
      <c r="OY28" s="3">
        <v>0</v>
      </c>
      <c r="OZ28" s="3">
        <v>0</v>
      </c>
      <c r="PA28" s="3">
        <v>0</v>
      </c>
      <c r="PB28" s="3">
        <v>0</v>
      </c>
      <c r="PC28" s="3">
        <v>0</v>
      </c>
    </row>
    <row r="29" spans="1:419" x14ac:dyDescent="0.25">
      <c r="A29" s="28" t="s">
        <v>4344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1</v>
      </c>
      <c r="AN29" s="3">
        <v>1</v>
      </c>
      <c r="AO29" s="3">
        <v>1</v>
      </c>
      <c r="AP29" s="3">
        <v>1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0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0</v>
      </c>
      <c r="IV29" s="3">
        <v>0</v>
      </c>
      <c r="IW29" s="3">
        <v>0</v>
      </c>
      <c r="IX29" s="3">
        <v>0</v>
      </c>
      <c r="IY29" s="3">
        <v>0</v>
      </c>
      <c r="IZ29" s="3">
        <v>0</v>
      </c>
      <c r="JA29" s="3">
        <v>0</v>
      </c>
      <c r="JB29" s="3">
        <v>0</v>
      </c>
      <c r="JC29" s="3">
        <v>0</v>
      </c>
      <c r="JD29" s="3">
        <v>0</v>
      </c>
      <c r="JE29" s="3">
        <v>0</v>
      </c>
      <c r="JF29" s="3">
        <v>0</v>
      </c>
      <c r="JG29" s="3">
        <v>0</v>
      </c>
      <c r="JH29" s="3">
        <v>0</v>
      </c>
      <c r="JI29" s="3">
        <v>0</v>
      </c>
      <c r="JJ29" s="3">
        <v>0</v>
      </c>
      <c r="JK29" s="3">
        <v>0</v>
      </c>
      <c r="JL29" s="3">
        <v>0</v>
      </c>
      <c r="JM29" s="3">
        <v>0</v>
      </c>
      <c r="JN29" s="3">
        <v>0</v>
      </c>
      <c r="JO29" s="3">
        <v>0</v>
      </c>
      <c r="JP29" s="3">
        <v>0</v>
      </c>
      <c r="JQ29" s="3">
        <v>0</v>
      </c>
      <c r="JR29" s="3">
        <v>0</v>
      </c>
      <c r="JS29" s="3">
        <v>0</v>
      </c>
      <c r="JT29" s="3">
        <v>0</v>
      </c>
      <c r="JU29" s="3">
        <v>0</v>
      </c>
      <c r="JV29" s="3">
        <v>0</v>
      </c>
      <c r="JW29" s="3">
        <v>0</v>
      </c>
      <c r="JX29" s="3">
        <v>0</v>
      </c>
      <c r="JY29" s="3">
        <v>0</v>
      </c>
      <c r="JZ29" s="3">
        <v>0</v>
      </c>
      <c r="KA29" s="3">
        <v>0</v>
      </c>
      <c r="KB29" s="3">
        <v>0</v>
      </c>
      <c r="KC29" s="3">
        <v>0</v>
      </c>
      <c r="KD29" s="3">
        <v>0</v>
      </c>
      <c r="KE29" s="3">
        <v>0</v>
      </c>
      <c r="KF29" s="3">
        <v>0</v>
      </c>
      <c r="KG29" s="3">
        <v>0</v>
      </c>
      <c r="KH29" s="3">
        <v>0</v>
      </c>
      <c r="KI29" s="3">
        <v>0</v>
      </c>
      <c r="KJ29" s="3">
        <v>0</v>
      </c>
      <c r="KK29" s="3">
        <v>0</v>
      </c>
      <c r="KL29" s="3">
        <v>0</v>
      </c>
      <c r="KM29" s="3">
        <v>0</v>
      </c>
      <c r="KN29" s="3">
        <v>0</v>
      </c>
      <c r="KO29" s="3">
        <v>0</v>
      </c>
      <c r="KP29" s="3">
        <v>0</v>
      </c>
      <c r="KQ29" s="3">
        <v>0</v>
      </c>
      <c r="KR29" s="3">
        <v>0</v>
      </c>
      <c r="KS29" s="3">
        <v>0</v>
      </c>
      <c r="KT29" s="3">
        <v>0</v>
      </c>
      <c r="KU29" s="3">
        <v>0</v>
      </c>
      <c r="KV29" s="3">
        <v>0</v>
      </c>
      <c r="KW29" s="3">
        <v>0</v>
      </c>
      <c r="KX29" s="3">
        <v>0</v>
      </c>
      <c r="KY29" s="3">
        <v>0</v>
      </c>
      <c r="KZ29" s="3">
        <v>0</v>
      </c>
      <c r="LA29" s="3">
        <v>0</v>
      </c>
      <c r="LB29" s="3">
        <v>0</v>
      </c>
      <c r="LC29" s="3">
        <v>0</v>
      </c>
      <c r="LD29" s="3">
        <v>0</v>
      </c>
      <c r="LE29" s="3">
        <v>0</v>
      </c>
      <c r="LF29" s="3">
        <v>0</v>
      </c>
      <c r="LG29" s="3">
        <v>0</v>
      </c>
      <c r="LH29" s="3">
        <v>0</v>
      </c>
      <c r="LI29" s="3">
        <v>0</v>
      </c>
      <c r="LJ29" s="3">
        <v>0</v>
      </c>
      <c r="LK29" s="3">
        <v>0</v>
      </c>
      <c r="LL29" s="3">
        <v>0</v>
      </c>
      <c r="LM29" s="3">
        <v>0</v>
      </c>
      <c r="LN29" s="3">
        <v>0</v>
      </c>
      <c r="LO29" s="3">
        <v>0</v>
      </c>
      <c r="LP29" s="3">
        <v>0</v>
      </c>
      <c r="LQ29" s="3">
        <v>0</v>
      </c>
      <c r="LR29" s="3">
        <v>0</v>
      </c>
      <c r="LS29" s="3">
        <v>0</v>
      </c>
      <c r="LT29" s="3">
        <v>0</v>
      </c>
      <c r="LU29" s="3">
        <v>0</v>
      </c>
      <c r="LV29" s="3">
        <v>0</v>
      </c>
      <c r="LW29" s="3">
        <v>0</v>
      </c>
      <c r="LX29" s="3">
        <v>0</v>
      </c>
      <c r="LY29" s="3">
        <v>0</v>
      </c>
      <c r="LZ29" s="3">
        <v>0</v>
      </c>
      <c r="MA29" s="3">
        <v>0</v>
      </c>
      <c r="MB29" s="3">
        <v>0</v>
      </c>
      <c r="MC29" s="3">
        <v>0</v>
      </c>
      <c r="MD29" s="3">
        <v>0</v>
      </c>
      <c r="ME29" s="3">
        <v>0</v>
      </c>
      <c r="MF29" s="3">
        <v>0</v>
      </c>
      <c r="MG29" s="3">
        <v>0</v>
      </c>
      <c r="MH29" s="3">
        <v>0</v>
      </c>
      <c r="MI29" s="3">
        <v>0</v>
      </c>
      <c r="MJ29" s="3">
        <v>0</v>
      </c>
      <c r="MK29" s="3">
        <v>0</v>
      </c>
      <c r="ML29" s="3">
        <v>0</v>
      </c>
      <c r="MM29" s="3">
        <v>0</v>
      </c>
      <c r="MN29" s="3">
        <v>0</v>
      </c>
      <c r="MO29" s="3">
        <v>0</v>
      </c>
      <c r="MP29" s="3">
        <v>0</v>
      </c>
      <c r="MQ29" s="3">
        <v>0</v>
      </c>
      <c r="MR29" s="3">
        <v>0</v>
      </c>
      <c r="MS29" s="3">
        <v>0</v>
      </c>
      <c r="MT29" s="3">
        <v>0</v>
      </c>
      <c r="MU29" s="3">
        <v>0</v>
      </c>
      <c r="MV29" s="3">
        <v>0</v>
      </c>
      <c r="MW29" s="3">
        <v>0</v>
      </c>
      <c r="MX29" s="3">
        <v>0</v>
      </c>
      <c r="MY29" s="3">
        <v>0</v>
      </c>
      <c r="MZ29" s="3">
        <v>0</v>
      </c>
      <c r="NA29" s="3">
        <v>0</v>
      </c>
      <c r="NB29" s="3">
        <v>0</v>
      </c>
      <c r="NC29" s="3">
        <v>0</v>
      </c>
      <c r="ND29" s="3">
        <v>0</v>
      </c>
      <c r="NE29" s="3">
        <v>0</v>
      </c>
      <c r="NF29" s="3">
        <v>0</v>
      </c>
      <c r="NG29" s="3">
        <v>0</v>
      </c>
      <c r="NH29" s="3">
        <v>0</v>
      </c>
      <c r="NI29" s="3">
        <v>0</v>
      </c>
      <c r="NJ29" s="3">
        <v>0</v>
      </c>
      <c r="NK29" s="3">
        <v>0</v>
      </c>
      <c r="NL29" s="3">
        <v>0</v>
      </c>
      <c r="NM29" s="3">
        <v>0</v>
      </c>
      <c r="NN29" s="3">
        <v>0</v>
      </c>
      <c r="NO29" s="3">
        <v>0</v>
      </c>
      <c r="NP29" s="3">
        <v>0</v>
      </c>
      <c r="NQ29" s="3">
        <v>0</v>
      </c>
      <c r="NR29" s="3">
        <v>0</v>
      </c>
      <c r="NS29" s="3">
        <v>0</v>
      </c>
      <c r="NT29" s="3">
        <v>0</v>
      </c>
      <c r="NU29" s="3">
        <v>0</v>
      </c>
      <c r="NV29" s="3">
        <v>0</v>
      </c>
      <c r="NW29" s="3">
        <v>0</v>
      </c>
      <c r="NX29" s="3">
        <v>0</v>
      </c>
      <c r="NY29" s="3">
        <v>0</v>
      </c>
      <c r="NZ29" s="3">
        <v>0</v>
      </c>
      <c r="OA29" s="3">
        <v>0</v>
      </c>
      <c r="OB29" s="3">
        <v>0</v>
      </c>
      <c r="OC29" s="3">
        <v>0</v>
      </c>
      <c r="OD29" s="3">
        <v>0</v>
      </c>
      <c r="OE29" s="3">
        <v>0</v>
      </c>
      <c r="OF29" s="3">
        <v>0</v>
      </c>
      <c r="OG29" s="3">
        <v>0</v>
      </c>
      <c r="OH29" s="3">
        <v>0</v>
      </c>
      <c r="OI29" s="3">
        <v>0</v>
      </c>
      <c r="OJ29" s="3">
        <v>0</v>
      </c>
      <c r="OK29" s="3">
        <v>0</v>
      </c>
      <c r="OL29" s="3">
        <v>0</v>
      </c>
      <c r="OM29" s="3">
        <v>0</v>
      </c>
      <c r="ON29" s="3">
        <v>0</v>
      </c>
      <c r="OO29" s="3">
        <v>0</v>
      </c>
      <c r="OP29" s="3">
        <v>0</v>
      </c>
      <c r="OQ29" s="3">
        <v>0</v>
      </c>
      <c r="OR29" s="3">
        <v>0</v>
      </c>
      <c r="OS29" s="3">
        <v>0</v>
      </c>
      <c r="OT29" s="3">
        <v>0</v>
      </c>
      <c r="OU29" s="3">
        <v>0</v>
      </c>
      <c r="OV29" s="3">
        <v>0</v>
      </c>
      <c r="OW29" s="3">
        <v>0</v>
      </c>
      <c r="OX29" s="3">
        <v>0</v>
      </c>
      <c r="OY29" s="3">
        <v>0</v>
      </c>
      <c r="OZ29" s="3">
        <v>0</v>
      </c>
      <c r="PA29" s="3">
        <v>0</v>
      </c>
      <c r="PB29" s="3">
        <v>0</v>
      </c>
      <c r="PC29" s="3">
        <v>0</v>
      </c>
    </row>
    <row r="30" spans="1:419" x14ac:dyDescent="0.25">
      <c r="A30" s="28" t="s">
        <v>4345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1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1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1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0</v>
      </c>
      <c r="IK30" s="3">
        <v>0</v>
      </c>
      <c r="IL30" s="3">
        <v>0</v>
      </c>
      <c r="IM30" s="3">
        <v>0</v>
      </c>
      <c r="IN30" s="3">
        <v>0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  <c r="IW30" s="3">
        <v>0</v>
      </c>
      <c r="IX30" s="3">
        <v>0</v>
      </c>
      <c r="IY30" s="3">
        <v>0</v>
      </c>
      <c r="IZ30" s="3">
        <v>0</v>
      </c>
      <c r="JA30" s="3">
        <v>0</v>
      </c>
      <c r="JB30" s="3">
        <v>0</v>
      </c>
      <c r="JC30" s="3">
        <v>0</v>
      </c>
      <c r="JD30" s="3">
        <v>0</v>
      </c>
      <c r="JE30" s="3">
        <v>0</v>
      </c>
      <c r="JF30" s="3">
        <v>0</v>
      </c>
      <c r="JG30" s="3">
        <v>0</v>
      </c>
      <c r="JH30" s="3">
        <v>0</v>
      </c>
      <c r="JI30" s="3">
        <v>0</v>
      </c>
      <c r="JJ30" s="3">
        <v>0</v>
      </c>
      <c r="JK30" s="3">
        <v>0</v>
      </c>
      <c r="JL30" s="3">
        <v>0</v>
      </c>
      <c r="JM30" s="3">
        <v>0</v>
      </c>
      <c r="JN30" s="3">
        <v>0</v>
      </c>
      <c r="JO30" s="3">
        <v>0</v>
      </c>
      <c r="JP30" s="3">
        <v>0</v>
      </c>
      <c r="JQ30" s="3">
        <v>0</v>
      </c>
      <c r="JR30" s="3">
        <v>0</v>
      </c>
      <c r="JS30" s="3">
        <v>0</v>
      </c>
      <c r="JT30" s="3">
        <v>0</v>
      </c>
      <c r="JU30" s="3">
        <v>0</v>
      </c>
      <c r="JV30" s="3">
        <v>0</v>
      </c>
      <c r="JW30" s="3">
        <v>0</v>
      </c>
      <c r="JX30" s="3">
        <v>0</v>
      </c>
      <c r="JY30" s="3">
        <v>0</v>
      </c>
      <c r="JZ30" s="3">
        <v>0</v>
      </c>
      <c r="KA30" s="3">
        <v>0</v>
      </c>
      <c r="KB30" s="3">
        <v>0</v>
      </c>
      <c r="KC30" s="3">
        <v>0</v>
      </c>
      <c r="KD30" s="3">
        <v>0</v>
      </c>
      <c r="KE30" s="3">
        <v>0</v>
      </c>
      <c r="KF30" s="3">
        <v>0</v>
      </c>
      <c r="KG30" s="3">
        <v>0</v>
      </c>
      <c r="KH30" s="3">
        <v>0</v>
      </c>
      <c r="KI30" s="3">
        <v>0</v>
      </c>
      <c r="KJ30" s="3">
        <v>0</v>
      </c>
      <c r="KK30" s="3">
        <v>0</v>
      </c>
      <c r="KL30" s="3">
        <v>0</v>
      </c>
      <c r="KM30" s="3">
        <v>0</v>
      </c>
      <c r="KN30" s="3">
        <v>0</v>
      </c>
      <c r="KO30" s="3">
        <v>0</v>
      </c>
      <c r="KP30" s="3">
        <v>0</v>
      </c>
      <c r="KQ30" s="3">
        <v>0</v>
      </c>
      <c r="KR30" s="3">
        <v>0</v>
      </c>
      <c r="KS30" s="3">
        <v>0</v>
      </c>
      <c r="KT30" s="3">
        <v>0</v>
      </c>
      <c r="KU30" s="3">
        <v>0</v>
      </c>
      <c r="KV30" s="3">
        <v>0</v>
      </c>
      <c r="KW30" s="3">
        <v>0</v>
      </c>
      <c r="KX30" s="3">
        <v>0</v>
      </c>
      <c r="KY30" s="3">
        <v>0</v>
      </c>
      <c r="KZ30" s="3">
        <v>0</v>
      </c>
      <c r="LA30" s="3">
        <v>0</v>
      </c>
      <c r="LB30" s="3">
        <v>0</v>
      </c>
      <c r="LC30" s="3">
        <v>0</v>
      </c>
      <c r="LD30" s="3">
        <v>0</v>
      </c>
      <c r="LE30" s="3">
        <v>0</v>
      </c>
      <c r="LF30" s="3">
        <v>0</v>
      </c>
      <c r="LG30" s="3">
        <v>0</v>
      </c>
      <c r="LH30" s="3">
        <v>0</v>
      </c>
      <c r="LI30" s="3">
        <v>0</v>
      </c>
      <c r="LJ30" s="3">
        <v>0</v>
      </c>
      <c r="LK30" s="3">
        <v>0</v>
      </c>
      <c r="LL30" s="3">
        <v>0</v>
      </c>
      <c r="LM30" s="3">
        <v>0</v>
      </c>
      <c r="LN30" s="3">
        <v>0</v>
      </c>
      <c r="LO30" s="3">
        <v>0</v>
      </c>
      <c r="LP30" s="3">
        <v>0</v>
      </c>
      <c r="LQ30" s="3">
        <v>0</v>
      </c>
      <c r="LR30" s="3">
        <v>0</v>
      </c>
      <c r="LS30" s="3">
        <v>0</v>
      </c>
      <c r="LT30" s="3">
        <v>0</v>
      </c>
      <c r="LU30" s="3">
        <v>0</v>
      </c>
      <c r="LV30" s="3">
        <v>0</v>
      </c>
      <c r="LW30" s="3">
        <v>0</v>
      </c>
      <c r="LX30" s="3">
        <v>0</v>
      </c>
      <c r="LY30" s="3">
        <v>0</v>
      </c>
      <c r="LZ30" s="3">
        <v>0</v>
      </c>
      <c r="MA30" s="3">
        <v>0</v>
      </c>
      <c r="MB30" s="3">
        <v>0</v>
      </c>
      <c r="MC30" s="3">
        <v>0</v>
      </c>
      <c r="MD30" s="3">
        <v>0</v>
      </c>
      <c r="ME30" s="3">
        <v>0</v>
      </c>
      <c r="MF30" s="3">
        <v>0</v>
      </c>
      <c r="MG30" s="3">
        <v>0</v>
      </c>
      <c r="MH30" s="3">
        <v>0</v>
      </c>
      <c r="MI30" s="3">
        <v>0</v>
      </c>
      <c r="MJ30" s="3">
        <v>0</v>
      </c>
      <c r="MK30" s="3">
        <v>0</v>
      </c>
      <c r="ML30" s="3">
        <v>0</v>
      </c>
      <c r="MM30" s="3">
        <v>0</v>
      </c>
      <c r="MN30" s="3">
        <v>0</v>
      </c>
      <c r="MO30" s="3">
        <v>0</v>
      </c>
      <c r="MP30" s="3">
        <v>0</v>
      </c>
      <c r="MQ30" s="3">
        <v>0</v>
      </c>
      <c r="MR30" s="3">
        <v>0</v>
      </c>
      <c r="MS30" s="3">
        <v>0</v>
      </c>
      <c r="MT30" s="3">
        <v>0</v>
      </c>
      <c r="MU30" s="3">
        <v>0</v>
      </c>
      <c r="MV30" s="3">
        <v>0</v>
      </c>
      <c r="MW30" s="3">
        <v>0</v>
      </c>
      <c r="MX30" s="3">
        <v>0</v>
      </c>
      <c r="MY30" s="3">
        <v>0</v>
      </c>
      <c r="MZ30" s="3">
        <v>0</v>
      </c>
      <c r="NA30" s="3">
        <v>0</v>
      </c>
      <c r="NB30" s="3">
        <v>0</v>
      </c>
      <c r="NC30" s="3">
        <v>0</v>
      </c>
      <c r="ND30" s="3">
        <v>0</v>
      </c>
      <c r="NE30" s="3">
        <v>0</v>
      </c>
      <c r="NF30" s="3">
        <v>0</v>
      </c>
      <c r="NG30" s="3">
        <v>0</v>
      </c>
      <c r="NH30" s="3">
        <v>0</v>
      </c>
      <c r="NI30" s="3">
        <v>0</v>
      </c>
      <c r="NJ30" s="3">
        <v>0</v>
      </c>
      <c r="NK30" s="3">
        <v>0</v>
      </c>
      <c r="NL30" s="3">
        <v>0</v>
      </c>
      <c r="NM30" s="3">
        <v>0</v>
      </c>
      <c r="NN30" s="3">
        <v>0</v>
      </c>
      <c r="NO30" s="3">
        <v>0</v>
      </c>
      <c r="NP30" s="3">
        <v>0</v>
      </c>
      <c r="NQ30" s="3">
        <v>0</v>
      </c>
      <c r="NR30" s="3">
        <v>0</v>
      </c>
      <c r="NS30" s="3">
        <v>0</v>
      </c>
      <c r="NT30" s="3">
        <v>0</v>
      </c>
      <c r="NU30" s="3">
        <v>0</v>
      </c>
      <c r="NV30" s="3">
        <v>0</v>
      </c>
      <c r="NW30" s="3">
        <v>0</v>
      </c>
      <c r="NX30" s="3">
        <v>0</v>
      </c>
      <c r="NY30" s="3">
        <v>0</v>
      </c>
      <c r="NZ30" s="3">
        <v>0</v>
      </c>
      <c r="OA30" s="3">
        <v>0</v>
      </c>
      <c r="OB30" s="3">
        <v>0</v>
      </c>
      <c r="OC30" s="3">
        <v>0</v>
      </c>
      <c r="OD30" s="3">
        <v>0</v>
      </c>
      <c r="OE30" s="3">
        <v>0</v>
      </c>
      <c r="OF30" s="3">
        <v>0</v>
      </c>
      <c r="OG30" s="3">
        <v>0</v>
      </c>
      <c r="OH30" s="3">
        <v>0</v>
      </c>
      <c r="OI30" s="3">
        <v>0</v>
      </c>
      <c r="OJ30" s="3">
        <v>0</v>
      </c>
      <c r="OK30" s="3">
        <v>0</v>
      </c>
      <c r="OL30" s="3">
        <v>0</v>
      </c>
      <c r="OM30" s="3">
        <v>0</v>
      </c>
      <c r="ON30" s="3">
        <v>0</v>
      </c>
      <c r="OO30" s="3">
        <v>0</v>
      </c>
      <c r="OP30" s="3">
        <v>0</v>
      </c>
      <c r="OQ30" s="3">
        <v>0</v>
      </c>
      <c r="OR30" s="3">
        <v>0</v>
      </c>
      <c r="OS30" s="3">
        <v>0</v>
      </c>
      <c r="OT30" s="3">
        <v>0</v>
      </c>
      <c r="OU30" s="3">
        <v>0</v>
      </c>
      <c r="OV30" s="3">
        <v>0</v>
      </c>
      <c r="OW30" s="3">
        <v>0</v>
      </c>
      <c r="OX30" s="3">
        <v>0</v>
      </c>
      <c r="OY30" s="3">
        <v>0</v>
      </c>
      <c r="OZ30" s="3">
        <v>0</v>
      </c>
      <c r="PA30" s="3">
        <v>0</v>
      </c>
      <c r="PB30" s="3">
        <v>0</v>
      </c>
      <c r="PC30" s="3">
        <v>0</v>
      </c>
    </row>
    <row r="31" spans="1:419" x14ac:dyDescent="0.25">
      <c r="A31" s="28" t="s">
        <v>4346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0</v>
      </c>
      <c r="IL31" s="3">
        <v>0</v>
      </c>
      <c r="IM31" s="3">
        <v>0</v>
      </c>
      <c r="IN31" s="3">
        <v>0</v>
      </c>
      <c r="IO31" s="3">
        <v>0</v>
      </c>
      <c r="IP31" s="3">
        <v>0</v>
      </c>
      <c r="IQ31" s="3">
        <v>0</v>
      </c>
      <c r="IR31" s="3">
        <v>0</v>
      </c>
      <c r="IS31" s="3">
        <v>0</v>
      </c>
      <c r="IT31" s="3">
        <v>0</v>
      </c>
      <c r="IU31" s="3">
        <v>1</v>
      </c>
      <c r="IV31" s="3">
        <v>1</v>
      </c>
      <c r="IW31" s="3">
        <v>1</v>
      </c>
      <c r="IX31" s="3">
        <v>0</v>
      </c>
      <c r="IY31" s="3">
        <v>0</v>
      </c>
      <c r="IZ31" s="3">
        <v>0</v>
      </c>
      <c r="JA31" s="3">
        <v>0</v>
      </c>
      <c r="JB31" s="3">
        <v>0</v>
      </c>
      <c r="JC31" s="3">
        <v>0</v>
      </c>
      <c r="JD31" s="3">
        <v>0</v>
      </c>
      <c r="JE31" s="3">
        <v>0</v>
      </c>
      <c r="JF31" s="3">
        <v>0</v>
      </c>
      <c r="JG31" s="3">
        <v>0</v>
      </c>
      <c r="JH31" s="3">
        <v>0</v>
      </c>
      <c r="JI31" s="3">
        <v>0</v>
      </c>
      <c r="JJ31" s="3">
        <v>0</v>
      </c>
      <c r="JK31" s="3">
        <v>0</v>
      </c>
      <c r="JL31" s="3">
        <v>0</v>
      </c>
      <c r="JM31" s="3">
        <v>0</v>
      </c>
      <c r="JN31" s="3">
        <v>0</v>
      </c>
      <c r="JO31" s="3">
        <v>0</v>
      </c>
      <c r="JP31" s="3">
        <v>0</v>
      </c>
      <c r="JQ31" s="3">
        <v>0</v>
      </c>
      <c r="JR31" s="3">
        <v>0</v>
      </c>
      <c r="JS31" s="3">
        <v>0</v>
      </c>
      <c r="JT31" s="3">
        <v>0</v>
      </c>
      <c r="JU31" s="3">
        <v>0</v>
      </c>
      <c r="JV31" s="3">
        <v>0</v>
      </c>
      <c r="JW31" s="3">
        <v>0</v>
      </c>
      <c r="JX31" s="3">
        <v>0</v>
      </c>
      <c r="JY31" s="3">
        <v>0</v>
      </c>
      <c r="JZ31" s="3">
        <v>0</v>
      </c>
      <c r="KA31" s="3">
        <v>0</v>
      </c>
      <c r="KB31" s="3">
        <v>0</v>
      </c>
      <c r="KC31" s="3">
        <v>0</v>
      </c>
      <c r="KD31" s="3">
        <v>0</v>
      </c>
      <c r="KE31" s="3">
        <v>0</v>
      </c>
      <c r="KF31" s="3">
        <v>0</v>
      </c>
      <c r="KG31" s="3">
        <v>0</v>
      </c>
      <c r="KH31" s="3">
        <v>0</v>
      </c>
      <c r="KI31" s="3">
        <v>0</v>
      </c>
      <c r="KJ31" s="3">
        <v>0</v>
      </c>
      <c r="KK31" s="3">
        <v>0</v>
      </c>
      <c r="KL31" s="3">
        <v>0</v>
      </c>
      <c r="KM31" s="3">
        <v>0</v>
      </c>
      <c r="KN31" s="3">
        <v>0</v>
      </c>
      <c r="KO31" s="3">
        <v>0</v>
      </c>
      <c r="KP31" s="3">
        <v>0</v>
      </c>
      <c r="KQ31" s="3">
        <v>0</v>
      </c>
      <c r="KR31" s="3">
        <v>0</v>
      </c>
      <c r="KS31" s="3">
        <v>0</v>
      </c>
      <c r="KT31" s="3">
        <v>0</v>
      </c>
      <c r="KU31" s="3">
        <v>0</v>
      </c>
      <c r="KV31" s="3">
        <v>0</v>
      </c>
      <c r="KW31" s="3">
        <v>0</v>
      </c>
      <c r="KX31" s="3">
        <v>0</v>
      </c>
      <c r="KY31" s="3">
        <v>0</v>
      </c>
      <c r="KZ31" s="3">
        <v>0</v>
      </c>
      <c r="LA31" s="3">
        <v>0</v>
      </c>
      <c r="LB31" s="3">
        <v>0</v>
      </c>
      <c r="LC31" s="3">
        <v>0</v>
      </c>
      <c r="LD31" s="3">
        <v>0</v>
      </c>
      <c r="LE31" s="3">
        <v>0</v>
      </c>
      <c r="LF31" s="3">
        <v>0</v>
      </c>
      <c r="LG31" s="3">
        <v>0</v>
      </c>
      <c r="LH31" s="3">
        <v>0</v>
      </c>
      <c r="LI31" s="3">
        <v>0</v>
      </c>
      <c r="LJ31" s="3">
        <v>0</v>
      </c>
      <c r="LK31" s="3">
        <v>0</v>
      </c>
      <c r="LL31" s="3">
        <v>0</v>
      </c>
      <c r="LM31" s="3">
        <v>0</v>
      </c>
      <c r="LN31" s="3">
        <v>0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0</v>
      </c>
      <c r="MA31" s="3">
        <v>0</v>
      </c>
      <c r="MB31" s="3">
        <v>0</v>
      </c>
      <c r="MC31" s="3">
        <v>0</v>
      </c>
      <c r="MD31" s="3">
        <v>0</v>
      </c>
      <c r="ME31" s="3">
        <v>0</v>
      </c>
      <c r="MF31" s="3">
        <v>0</v>
      </c>
      <c r="MG31" s="3">
        <v>0</v>
      </c>
      <c r="MH31" s="3">
        <v>0</v>
      </c>
      <c r="MI31" s="3">
        <v>0</v>
      </c>
      <c r="MJ31" s="3">
        <v>0</v>
      </c>
      <c r="MK31" s="3">
        <v>0</v>
      </c>
      <c r="ML31" s="3">
        <v>0</v>
      </c>
      <c r="MM31" s="3">
        <v>0</v>
      </c>
      <c r="MN31" s="3">
        <v>0</v>
      </c>
      <c r="MO31" s="3">
        <v>0</v>
      </c>
      <c r="MP31" s="3">
        <v>0</v>
      </c>
      <c r="MQ31" s="3">
        <v>0</v>
      </c>
      <c r="MR31" s="3">
        <v>0</v>
      </c>
      <c r="MS31" s="3">
        <v>0</v>
      </c>
      <c r="MT31" s="3">
        <v>0</v>
      </c>
      <c r="MU31" s="3">
        <v>0</v>
      </c>
      <c r="MV31" s="3">
        <v>0</v>
      </c>
      <c r="MW31" s="3">
        <v>0</v>
      </c>
      <c r="MX31" s="3">
        <v>0</v>
      </c>
      <c r="MY31" s="3">
        <v>0</v>
      </c>
      <c r="MZ31" s="3">
        <v>0</v>
      </c>
      <c r="NA31" s="3">
        <v>0</v>
      </c>
      <c r="NB31" s="3">
        <v>0</v>
      </c>
      <c r="NC31" s="3">
        <v>0</v>
      </c>
      <c r="ND31" s="3">
        <v>0</v>
      </c>
      <c r="NE31" s="3">
        <v>0</v>
      </c>
      <c r="NF31" s="3">
        <v>0</v>
      </c>
      <c r="NG31" s="3">
        <v>0</v>
      </c>
      <c r="NH31" s="3">
        <v>0</v>
      </c>
      <c r="NI31" s="3">
        <v>0</v>
      </c>
      <c r="NJ31" s="3">
        <v>0</v>
      </c>
      <c r="NK31" s="3">
        <v>0</v>
      </c>
      <c r="NL31" s="3">
        <v>0</v>
      </c>
      <c r="NM31" s="3">
        <v>0</v>
      </c>
      <c r="NN31" s="3">
        <v>0</v>
      </c>
      <c r="NO31" s="3">
        <v>0</v>
      </c>
      <c r="NP31" s="3">
        <v>0</v>
      </c>
      <c r="NQ31" s="3">
        <v>0</v>
      </c>
      <c r="NR31" s="3">
        <v>0</v>
      </c>
      <c r="NS31" s="3">
        <v>0</v>
      </c>
      <c r="NT31" s="3">
        <v>0</v>
      </c>
      <c r="NU31" s="3">
        <v>0</v>
      </c>
      <c r="NV31" s="3">
        <v>0</v>
      </c>
      <c r="NW31" s="3">
        <v>0</v>
      </c>
      <c r="NX31" s="3">
        <v>0</v>
      </c>
      <c r="NY31" s="3">
        <v>0</v>
      </c>
      <c r="NZ31" s="3">
        <v>0</v>
      </c>
      <c r="OA31" s="3">
        <v>0</v>
      </c>
      <c r="OB31" s="3">
        <v>0</v>
      </c>
      <c r="OC31" s="3">
        <v>0</v>
      </c>
      <c r="OD31" s="3">
        <v>0</v>
      </c>
      <c r="OE31" s="3">
        <v>0</v>
      </c>
      <c r="OF31" s="3">
        <v>0</v>
      </c>
      <c r="OG31" s="3">
        <v>0</v>
      </c>
      <c r="OH31" s="3">
        <v>0</v>
      </c>
      <c r="OI31" s="3">
        <v>0</v>
      </c>
      <c r="OJ31" s="3">
        <v>0</v>
      </c>
      <c r="OK31" s="3">
        <v>0</v>
      </c>
      <c r="OL31" s="3">
        <v>0</v>
      </c>
      <c r="OM31" s="3">
        <v>0</v>
      </c>
      <c r="ON31" s="3">
        <v>0</v>
      </c>
      <c r="OO31" s="3">
        <v>0</v>
      </c>
      <c r="OP31" s="3">
        <v>0</v>
      </c>
      <c r="OQ31" s="3">
        <v>0</v>
      </c>
      <c r="OR31" s="3">
        <v>0</v>
      </c>
      <c r="OS31" s="3">
        <v>0</v>
      </c>
      <c r="OT31" s="3">
        <v>0</v>
      </c>
      <c r="OU31" s="3">
        <v>0</v>
      </c>
      <c r="OV31" s="3">
        <v>0</v>
      </c>
      <c r="OW31" s="3">
        <v>0</v>
      </c>
      <c r="OX31" s="3">
        <v>0</v>
      </c>
      <c r="OY31" s="3">
        <v>0</v>
      </c>
      <c r="OZ31" s="3">
        <v>0</v>
      </c>
      <c r="PA31" s="3">
        <v>0</v>
      </c>
      <c r="PB31" s="3">
        <v>0</v>
      </c>
      <c r="PC31" s="3">
        <v>0</v>
      </c>
    </row>
    <row r="32" spans="1:419" x14ac:dyDescent="0.25">
      <c r="A32" s="28" t="s">
        <v>4347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0</v>
      </c>
      <c r="IQ32" s="3">
        <v>0</v>
      </c>
      <c r="IR32" s="3">
        <v>0</v>
      </c>
      <c r="IS32" s="3">
        <v>0</v>
      </c>
      <c r="IT32" s="3">
        <v>0</v>
      </c>
      <c r="IU32" s="3">
        <v>1</v>
      </c>
      <c r="IV32" s="3">
        <v>1</v>
      </c>
      <c r="IW32" s="3">
        <v>1</v>
      </c>
      <c r="IX32" s="3">
        <v>0</v>
      </c>
      <c r="IY32" s="3">
        <v>0</v>
      </c>
      <c r="IZ32" s="3">
        <v>0</v>
      </c>
      <c r="JA32" s="3">
        <v>0</v>
      </c>
      <c r="JB32" s="3">
        <v>0</v>
      </c>
      <c r="JC32" s="3">
        <v>0</v>
      </c>
      <c r="JD32" s="3">
        <v>0</v>
      </c>
      <c r="JE32" s="3">
        <v>0</v>
      </c>
      <c r="JF32" s="3">
        <v>0</v>
      </c>
      <c r="JG32" s="3">
        <v>0</v>
      </c>
      <c r="JH32" s="3">
        <v>0</v>
      </c>
      <c r="JI32" s="3">
        <v>0</v>
      </c>
      <c r="JJ32" s="3">
        <v>0</v>
      </c>
      <c r="JK32" s="3">
        <v>0</v>
      </c>
      <c r="JL32" s="3">
        <v>0</v>
      </c>
      <c r="JM32" s="3">
        <v>0</v>
      </c>
      <c r="JN32" s="3">
        <v>0</v>
      </c>
      <c r="JO32" s="3">
        <v>0</v>
      </c>
      <c r="JP32" s="3">
        <v>0</v>
      </c>
      <c r="JQ32" s="3">
        <v>0</v>
      </c>
      <c r="JR32" s="3">
        <v>0</v>
      </c>
      <c r="JS32" s="3">
        <v>0</v>
      </c>
      <c r="JT32" s="3">
        <v>0</v>
      </c>
      <c r="JU32" s="3">
        <v>0</v>
      </c>
      <c r="JV32" s="3">
        <v>0</v>
      </c>
      <c r="JW32" s="3">
        <v>0</v>
      </c>
      <c r="JX32" s="3">
        <v>0</v>
      </c>
      <c r="JY32" s="3">
        <v>0</v>
      </c>
      <c r="JZ32" s="3">
        <v>0</v>
      </c>
      <c r="KA32" s="3">
        <v>0</v>
      </c>
      <c r="KB32" s="3">
        <v>0</v>
      </c>
      <c r="KC32" s="3">
        <v>0</v>
      </c>
      <c r="KD32" s="3">
        <v>0</v>
      </c>
      <c r="KE32" s="3">
        <v>0</v>
      </c>
      <c r="KF32" s="3">
        <v>0</v>
      </c>
      <c r="KG32" s="3">
        <v>0</v>
      </c>
      <c r="KH32" s="3">
        <v>0</v>
      </c>
      <c r="KI32" s="3">
        <v>0</v>
      </c>
      <c r="KJ32" s="3">
        <v>0</v>
      </c>
      <c r="KK32" s="3">
        <v>0</v>
      </c>
      <c r="KL32" s="3">
        <v>0</v>
      </c>
      <c r="KM32" s="3">
        <v>0</v>
      </c>
      <c r="KN32" s="3">
        <v>0</v>
      </c>
      <c r="KO32" s="3">
        <v>0</v>
      </c>
      <c r="KP32" s="3">
        <v>0</v>
      </c>
      <c r="KQ32" s="3">
        <v>0</v>
      </c>
      <c r="KR32" s="3">
        <v>0</v>
      </c>
      <c r="KS32" s="3">
        <v>0</v>
      </c>
      <c r="KT32" s="3">
        <v>0</v>
      </c>
      <c r="KU32" s="3">
        <v>0</v>
      </c>
      <c r="KV32" s="3">
        <v>0</v>
      </c>
      <c r="KW32" s="3">
        <v>0</v>
      </c>
      <c r="KX32" s="3">
        <v>0</v>
      </c>
      <c r="KY32" s="3">
        <v>0</v>
      </c>
      <c r="KZ32" s="3">
        <v>0</v>
      </c>
      <c r="LA32" s="3">
        <v>0</v>
      </c>
      <c r="LB32" s="3">
        <v>0</v>
      </c>
      <c r="LC32" s="3">
        <v>0</v>
      </c>
      <c r="LD32" s="3">
        <v>0</v>
      </c>
      <c r="LE32" s="3">
        <v>0</v>
      </c>
      <c r="LF32" s="3">
        <v>0</v>
      </c>
      <c r="LG32" s="3">
        <v>0</v>
      </c>
      <c r="LH32" s="3">
        <v>0</v>
      </c>
      <c r="LI32" s="3">
        <v>0</v>
      </c>
      <c r="LJ32" s="3">
        <v>0</v>
      </c>
      <c r="LK32" s="3">
        <v>0</v>
      </c>
      <c r="LL32" s="3">
        <v>0</v>
      </c>
      <c r="LM32" s="3">
        <v>0</v>
      </c>
      <c r="LN32" s="3">
        <v>0</v>
      </c>
      <c r="LO32" s="3">
        <v>0</v>
      </c>
      <c r="LP32" s="3">
        <v>0</v>
      </c>
      <c r="LQ32" s="3">
        <v>0</v>
      </c>
      <c r="LR32" s="3">
        <v>0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0</v>
      </c>
      <c r="MA32" s="3">
        <v>0</v>
      </c>
      <c r="MB32" s="3">
        <v>0</v>
      </c>
      <c r="MC32" s="3">
        <v>0</v>
      </c>
      <c r="MD32" s="3">
        <v>0</v>
      </c>
      <c r="ME32" s="3">
        <v>0</v>
      </c>
      <c r="MF32" s="3">
        <v>0</v>
      </c>
      <c r="MG32" s="3">
        <v>0</v>
      </c>
      <c r="MH32" s="3">
        <v>0</v>
      </c>
      <c r="MI32" s="3">
        <v>0</v>
      </c>
      <c r="MJ32" s="3">
        <v>0</v>
      </c>
      <c r="MK32" s="3">
        <v>0</v>
      </c>
      <c r="ML32" s="3">
        <v>0</v>
      </c>
      <c r="MM32" s="3">
        <v>0</v>
      </c>
      <c r="MN32" s="3">
        <v>0</v>
      </c>
      <c r="MO32" s="3">
        <v>0</v>
      </c>
      <c r="MP32" s="3">
        <v>0</v>
      </c>
      <c r="MQ32" s="3">
        <v>0</v>
      </c>
      <c r="MR32" s="3">
        <v>0</v>
      </c>
      <c r="MS32" s="3">
        <v>0</v>
      </c>
      <c r="MT32" s="3">
        <v>0</v>
      </c>
      <c r="MU32" s="3">
        <v>0</v>
      </c>
      <c r="MV32" s="3">
        <v>0</v>
      </c>
      <c r="MW32" s="3">
        <v>0</v>
      </c>
      <c r="MX32" s="3">
        <v>0</v>
      </c>
      <c r="MY32" s="3">
        <v>0</v>
      </c>
      <c r="MZ32" s="3">
        <v>0</v>
      </c>
      <c r="NA32" s="3">
        <v>0</v>
      </c>
      <c r="NB32" s="3">
        <v>0</v>
      </c>
      <c r="NC32" s="3">
        <v>0</v>
      </c>
      <c r="ND32" s="3">
        <v>0</v>
      </c>
      <c r="NE32" s="3">
        <v>0</v>
      </c>
      <c r="NF32" s="3">
        <v>0</v>
      </c>
      <c r="NG32" s="3">
        <v>0</v>
      </c>
      <c r="NH32" s="3">
        <v>0</v>
      </c>
      <c r="NI32" s="3">
        <v>0</v>
      </c>
      <c r="NJ32" s="3">
        <v>0</v>
      </c>
      <c r="NK32" s="3">
        <v>0</v>
      </c>
      <c r="NL32" s="3">
        <v>0</v>
      </c>
      <c r="NM32" s="3">
        <v>0</v>
      </c>
      <c r="NN32" s="3">
        <v>0</v>
      </c>
      <c r="NO32" s="3">
        <v>0</v>
      </c>
      <c r="NP32" s="3">
        <v>0</v>
      </c>
      <c r="NQ32" s="3">
        <v>0</v>
      </c>
      <c r="NR32" s="3">
        <v>0</v>
      </c>
      <c r="NS32" s="3">
        <v>0</v>
      </c>
      <c r="NT32" s="3">
        <v>0</v>
      </c>
      <c r="NU32" s="3">
        <v>0</v>
      </c>
      <c r="NV32" s="3">
        <v>0</v>
      </c>
      <c r="NW32" s="3">
        <v>0</v>
      </c>
      <c r="NX32" s="3">
        <v>0</v>
      </c>
      <c r="NY32" s="3">
        <v>0</v>
      </c>
      <c r="NZ32" s="3">
        <v>0</v>
      </c>
      <c r="OA32" s="3">
        <v>0</v>
      </c>
      <c r="OB32" s="3">
        <v>0</v>
      </c>
      <c r="OC32" s="3">
        <v>0</v>
      </c>
      <c r="OD32" s="3">
        <v>0</v>
      </c>
      <c r="OE32" s="3">
        <v>0</v>
      </c>
      <c r="OF32" s="3">
        <v>0</v>
      </c>
      <c r="OG32" s="3">
        <v>0</v>
      </c>
      <c r="OH32" s="3">
        <v>0</v>
      </c>
      <c r="OI32" s="3">
        <v>0</v>
      </c>
      <c r="OJ32" s="3">
        <v>0</v>
      </c>
      <c r="OK32" s="3">
        <v>0</v>
      </c>
      <c r="OL32" s="3">
        <v>0</v>
      </c>
      <c r="OM32" s="3">
        <v>0</v>
      </c>
      <c r="ON32" s="3">
        <v>0</v>
      </c>
      <c r="OO32" s="3">
        <v>0</v>
      </c>
      <c r="OP32" s="3">
        <v>0</v>
      </c>
      <c r="OQ32" s="3">
        <v>0</v>
      </c>
      <c r="OR32" s="3">
        <v>0</v>
      </c>
      <c r="OS32" s="3">
        <v>0</v>
      </c>
      <c r="OT32" s="3">
        <v>0</v>
      </c>
      <c r="OU32" s="3">
        <v>0</v>
      </c>
      <c r="OV32" s="3">
        <v>0</v>
      </c>
      <c r="OW32" s="3">
        <v>0</v>
      </c>
      <c r="OX32" s="3">
        <v>0</v>
      </c>
      <c r="OY32" s="3">
        <v>0</v>
      </c>
      <c r="OZ32" s="3">
        <v>0</v>
      </c>
      <c r="PA32" s="3">
        <v>0</v>
      </c>
      <c r="PB32" s="3">
        <v>0</v>
      </c>
      <c r="PC32" s="3">
        <v>0</v>
      </c>
    </row>
    <row r="33" spans="1:419" x14ac:dyDescent="0.25">
      <c r="A33" s="28" t="s">
        <v>4348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1</v>
      </c>
      <c r="FS33" s="3">
        <v>1</v>
      </c>
      <c r="FT33" s="3">
        <v>1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0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  <c r="IP33" s="3">
        <v>0</v>
      </c>
      <c r="IQ33" s="3">
        <v>0</v>
      </c>
      <c r="IR33" s="3">
        <v>0</v>
      </c>
      <c r="IS33" s="3">
        <v>0</v>
      </c>
      <c r="IT33" s="3">
        <v>0</v>
      </c>
      <c r="IU33" s="3">
        <v>0</v>
      </c>
      <c r="IV33" s="3">
        <v>0</v>
      </c>
      <c r="IW33" s="3">
        <v>0</v>
      </c>
      <c r="IX33" s="3">
        <v>0</v>
      </c>
      <c r="IY33" s="3">
        <v>0</v>
      </c>
      <c r="IZ33" s="3">
        <v>0</v>
      </c>
      <c r="JA33" s="3">
        <v>0</v>
      </c>
      <c r="JB33" s="3">
        <v>0</v>
      </c>
      <c r="JC33" s="3">
        <v>0</v>
      </c>
      <c r="JD33" s="3">
        <v>0</v>
      </c>
      <c r="JE33" s="3">
        <v>0</v>
      </c>
      <c r="JF33" s="3">
        <v>0</v>
      </c>
      <c r="JG33" s="3">
        <v>0</v>
      </c>
      <c r="JH33" s="3">
        <v>0</v>
      </c>
      <c r="JI33" s="3">
        <v>0</v>
      </c>
      <c r="JJ33" s="3">
        <v>0</v>
      </c>
      <c r="JK33" s="3">
        <v>0</v>
      </c>
      <c r="JL33" s="3">
        <v>0</v>
      </c>
      <c r="JM33" s="3">
        <v>0</v>
      </c>
      <c r="JN33" s="3">
        <v>0</v>
      </c>
      <c r="JO33" s="3">
        <v>0</v>
      </c>
      <c r="JP33" s="3">
        <v>0</v>
      </c>
      <c r="JQ33" s="3">
        <v>0</v>
      </c>
      <c r="JR33" s="3">
        <v>0</v>
      </c>
      <c r="JS33" s="3">
        <v>0</v>
      </c>
      <c r="JT33" s="3">
        <v>0</v>
      </c>
      <c r="JU33" s="3">
        <v>0</v>
      </c>
      <c r="JV33" s="3">
        <v>0</v>
      </c>
      <c r="JW33" s="3">
        <v>0</v>
      </c>
      <c r="JX33" s="3">
        <v>0</v>
      </c>
      <c r="JY33" s="3">
        <v>0</v>
      </c>
      <c r="JZ33" s="3">
        <v>0</v>
      </c>
      <c r="KA33" s="3">
        <v>0</v>
      </c>
      <c r="KB33" s="3">
        <v>0</v>
      </c>
      <c r="KC33" s="3">
        <v>0</v>
      </c>
      <c r="KD33" s="3">
        <v>0</v>
      </c>
      <c r="KE33" s="3">
        <v>0</v>
      </c>
      <c r="KF33" s="3">
        <v>0</v>
      </c>
      <c r="KG33" s="3">
        <v>0</v>
      </c>
      <c r="KH33" s="3">
        <v>0</v>
      </c>
      <c r="KI33" s="3">
        <v>0</v>
      </c>
      <c r="KJ33" s="3">
        <v>0</v>
      </c>
      <c r="KK33" s="3">
        <v>0</v>
      </c>
      <c r="KL33" s="3">
        <v>0</v>
      </c>
      <c r="KM33" s="3">
        <v>0</v>
      </c>
      <c r="KN33" s="3">
        <v>0</v>
      </c>
      <c r="KO33" s="3">
        <v>0</v>
      </c>
      <c r="KP33" s="3">
        <v>0</v>
      </c>
      <c r="KQ33" s="3">
        <v>0</v>
      </c>
      <c r="KR33" s="3">
        <v>0</v>
      </c>
      <c r="KS33" s="3">
        <v>0</v>
      </c>
      <c r="KT33" s="3">
        <v>0</v>
      </c>
      <c r="KU33" s="3">
        <v>0</v>
      </c>
      <c r="KV33" s="3">
        <v>0</v>
      </c>
      <c r="KW33" s="3">
        <v>0</v>
      </c>
      <c r="KX33" s="3">
        <v>0</v>
      </c>
      <c r="KY33" s="3">
        <v>0</v>
      </c>
      <c r="KZ33" s="3">
        <v>0</v>
      </c>
      <c r="LA33" s="3">
        <v>0</v>
      </c>
      <c r="LB33" s="3">
        <v>0</v>
      </c>
      <c r="LC33" s="3">
        <v>0</v>
      </c>
      <c r="LD33" s="3">
        <v>0</v>
      </c>
      <c r="LE33" s="3">
        <v>0</v>
      </c>
      <c r="LF33" s="3">
        <v>0</v>
      </c>
      <c r="LG33" s="3">
        <v>0</v>
      </c>
      <c r="LH33" s="3">
        <v>0</v>
      </c>
      <c r="LI33" s="3">
        <v>0</v>
      </c>
      <c r="LJ33" s="3">
        <v>0</v>
      </c>
      <c r="LK33" s="3">
        <v>0</v>
      </c>
      <c r="LL33" s="3">
        <v>0</v>
      </c>
      <c r="LM33" s="3">
        <v>0</v>
      </c>
      <c r="LN33" s="3">
        <v>0</v>
      </c>
      <c r="LO33" s="3">
        <v>0</v>
      </c>
      <c r="LP33" s="3">
        <v>0</v>
      </c>
      <c r="LQ33" s="3">
        <v>0</v>
      </c>
      <c r="LR33" s="3">
        <v>0</v>
      </c>
      <c r="LS33" s="3">
        <v>0</v>
      </c>
      <c r="LT33" s="3">
        <v>0</v>
      </c>
      <c r="LU33" s="3">
        <v>0</v>
      </c>
      <c r="LV33" s="3">
        <v>0</v>
      </c>
      <c r="LW33" s="3">
        <v>0</v>
      </c>
      <c r="LX33" s="3">
        <v>0</v>
      </c>
      <c r="LY33" s="3">
        <v>0</v>
      </c>
      <c r="LZ33" s="3">
        <v>0</v>
      </c>
      <c r="MA33" s="3">
        <v>0</v>
      </c>
      <c r="MB33" s="3">
        <v>0</v>
      </c>
      <c r="MC33" s="3">
        <v>0</v>
      </c>
      <c r="MD33" s="3">
        <v>0</v>
      </c>
      <c r="ME33" s="3">
        <v>0</v>
      </c>
      <c r="MF33" s="3">
        <v>0</v>
      </c>
      <c r="MG33" s="3">
        <v>0</v>
      </c>
      <c r="MH33" s="3">
        <v>0</v>
      </c>
      <c r="MI33" s="3">
        <v>0</v>
      </c>
      <c r="MJ33" s="3">
        <v>0</v>
      </c>
      <c r="MK33" s="3">
        <v>0</v>
      </c>
      <c r="ML33" s="3">
        <v>0</v>
      </c>
      <c r="MM33" s="3">
        <v>0</v>
      </c>
      <c r="MN33" s="3">
        <v>0</v>
      </c>
      <c r="MO33" s="3">
        <v>0</v>
      </c>
      <c r="MP33" s="3">
        <v>0</v>
      </c>
      <c r="MQ33" s="3">
        <v>0</v>
      </c>
      <c r="MR33" s="3">
        <v>0</v>
      </c>
      <c r="MS33" s="3">
        <v>0</v>
      </c>
      <c r="MT33" s="3">
        <v>0</v>
      </c>
      <c r="MU33" s="3">
        <v>0</v>
      </c>
      <c r="MV33" s="3">
        <v>0</v>
      </c>
      <c r="MW33" s="3">
        <v>0</v>
      </c>
      <c r="MX33" s="3">
        <v>0</v>
      </c>
      <c r="MY33" s="3">
        <v>0</v>
      </c>
      <c r="MZ33" s="3">
        <v>0</v>
      </c>
      <c r="NA33" s="3">
        <v>0</v>
      </c>
      <c r="NB33" s="3">
        <v>0</v>
      </c>
      <c r="NC33" s="3">
        <v>0</v>
      </c>
      <c r="ND33" s="3">
        <v>0</v>
      </c>
      <c r="NE33" s="3">
        <v>0</v>
      </c>
      <c r="NF33" s="3">
        <v>0</v>
      </c>
      <c r="NG33" s="3">
        <v>0</v>
      </c>
      <c r="NH33" s="3">
        <v>0</v>
      </c>
      <c r="NI33" s="3">
        <v>0</v>
      </c>
      <c r="NJ33" s="3">
        <v>0</v>
      </c>
      <c r="NK33" s="3">
        <v>0</v>
      </c>
      <c r="NL33" s="3">
        <v>0</v>
      </c>
      <c r="NM33" s="3">
        <v>0</v>
      </c>
      <c r="NN33" s="3">
        <v>0</v>
      </c>
      <c r="NO33" s="3">
        <v>0</v>
      </c>
      <c r="NP33" s="3">
        <v>0</v>
      </c>
      <c r="NQ33" s="3">
        <v>0</v>
      </c>
      <c r="NR33" s="3">
        <v>0</v>
      </c>
      <c r="NS33" s="3">
        <v>0</v>
      </c>
      <c r="NT33" s="3">
        <v>0</v>
      </c>
      <c r="NU33" s="3">
        <v>0</v>
      </c>
      <c r="NV33" s="3">
        <v>0</v>
      </c>
      <c r="NW33" s="3">
        <v>0</v>
      </c>
      <c r="NX33" s="3">
        <v>0</v>
      </c>
      <c r="NY33" s="3">
        <v>0</v>
      </c>
      <c r="NZ33" s="3">
        <v>0</v>
      </c>
      <c r="OA33" s="3">
        <v>0</v>
      </c>
      <c r="OB33" s="3">
        <v>0</v>
      </c>
      <c r="OC33" s="3">
        <v>0</v>
      </c>
      <c r="OD33" s="3">
        <v>0</v>
      </c>
      <c r="OE33" s="3">
        <v>0</v>
      </c>
      <c r="OF33" s="3">
        <v>0</v>
      </c>
      <c r="OG33" s="3">
        <v>0</v>
      </c>
      <c r="OH33" s="3">
        <v>0</v>
      </c>
      <c r="OI33" s="3">
        <v>0</v>
      </c>
      <c r="OJ33" s="3">
        <v>0</v>
      </c>
      <c r="OK33" s="3">
        <v>0</v>
      </c>
      <c r="OL33" s="3">
        <v>0</v>
      </c>
      <c r="OM33" s="3">
        <v>0</v>
      </c>
      <c r="ON33" s="3">
        <v>0</v>
      </c>
      <c r="OO33" s="3">
        <v>0</v>
      </c>
      <c r="OP33" s="3">
        <v>0</v>
      </c>
      <c r="OQ33" s="3">
        <v>0</v>
      </c>
      <c r="OR33" s="3">
        <v>0</v>
      </c>
      <c r="OS33" s="3">
        <v>0</v>
      </c>
      <c r="OT33" s="3">
        <v>0</v>
      </c>
      <c r="OU33" s="3">
        <v>0</v>
      </c>
      <c r="OV33" s="3">
        <v>0</v>
      </c>
      <c r="OW33" s="3">
        <v>0</v>
      </c>
      <c r="OX33" s="3">
        <v>0</v>
      </c>
      <c r="OY33" s="3">
        <v>0</v>
      </c>
      <c r="OZ33" s="3">
        <v>0</v>
      </c>
      <c r="PA33" s="3">
        <v>0</v>
      </c>
      <c r="PB33" s="3">
        <v>0</v>
      </c>
      <c r="PC33" s="3">
        <v>0</v>
      </c>
    </row>
    <row r="34" spans="1:419" x14ac:dyDescent="0.25">
      <c r="A34" s="28" t="s">
        <v>4349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1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0</v>
      </c>
      <c r="GZ34" s="3">
        <v>0</v>
      </c>
      <c r="HA34" s="3">
        <v>0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  <c r="IW34" s="3">
        <v>0</v>
      </c>
      <c r="IX34" s="3">
        <v>0</v>
      </c>
      <c r="IY34" s="3">
        <v>0</v>
      </c>
      <c r="IZ34" s="3">
        <v>0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0</v>
      </c>
      <c r="JG34" s="3">
        <v>0</v>
      </c>
      <c r="JH34" s="3">
        <v>0</v>
      </c>
      <c r="JI34" s="3">
        <v>0</v>
      </c>
      <c r="JJ34" s="3">
        <v>0</v>
      </c>
      <c r="JK34" s="3">
        <v>0</v>
      </c>
      <c r="JL34" s="3">
        <v>0</v>
      </c>
      <c r="JM34" s="3">
        <v>0</v>
      </c>
      <c r="JN34" s="3">
        <v>0</v>
      </c>
      <c r="JO34" s="3">
        <v>0</v>
      </c>
      <c r="JP34" s="3">
        <v>0</v>
      </c>
      <c r="JQ34" s="3">
        <v>0</v>
      </c>
      <c r="JR34" s="3">
        <v>0</v>
      </c>
      <c r="JS34" s="3">
        <v>0</v>
      </c>
      <c r="JT34" s="3">
        <v>0</v>
      </c>
      <c r="JU34" s="3">
        <v>0</v>
      </c>
      <c r="JV34" s="3">
        <v>0</v>
      </c>
      <c r="JW34" s="3">
        <v>0</v>
      </c>
      <c r="JX34" s="3">
        <v>0</v>
      </c>
      <c r="JY34" s="3">
        <v>0</v>
      </c>
      <c r="JZ34" s="3">
        <v>0</v>
      </c>
      <c r="KA34" s="3">
        <v>0</v>
      </c>
      <c r="KB34" s="3">
        <v>0</v>
      </c>
      <c r="KC34" s="3">
        <v>0</v>
      </c>
      <c r="KD34" s="3">
        <v>0</v>
      </c>
      <c r="KE34" s="3">
        <v>0</v>
      </c>
      <c r="KF34" s="3">
        <v>0</v>
      </c>
      <c r="KG34" s="3">
        <v>0</v>
      </c>
      <c r="KH34" s="3">
        <v>0</v>
      </c>
      <c r="KI34" s="3">
        <v>0</v>
      </c>
      <c r="KJ34" s="3">
        <v>0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0</v>
      </c>
      <c r="KU34" s="3">
        <v>0</v>
      </c>
      <c r="KV34" s="3">
        <v>0</v>
      </c>
      <c r="KW34" s="3">
        <v>0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0</v>
      </c>
      <c r="LE34" s="3">
        <v>0</v>
      </c>
      <c r="LF34" s="3">
        <v>0</v>
      </c>
      <c r="LG34" s="3">
        <v>0</v>
      </c>
      <c r="LH34" s="3">
        <v>0</v>
      </c>
      <c r="LI34" s="3">
        <v>0</v>
      </c>
      <c r="LJ34" s="3">
        <v>0</v>
      </c>
      <c r="LK34" s="3">
        <v>0</v>
      </c>
      <c r="LL34" s="3">
        <v>0</v>
      </c>
      <c r="LM34" s="3">
        <v>0</v>
      </c>
      <c r="LN34" s="3">
        <v>0</v>
      </c>
      <c r="LO34" s="3">
        <v>0</v>
      </c>
      <c r="LP34" s="3">
        <v>0</v>
      </c>
      <c r="LQ34" s="3">
        <v>0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0</v>
      </c>
      <c r="MA34" s="3">
        <v>0</v>
      </c>
      <c r="MB34" s="3">
        <v>0</v>
      </c>
      <c r="MC34" s="3">
        <v>0</v>
      </c>
      <c r="MD34" s="3">
        <v>0</v>
      </c>
      <c r="ME34" s="3">
        <v>0</v>
      </c>
      <c r="MF34" s="3">
        <v>0</v>
      </c>
      <c r="MG34" s="3">
        <v>0</v>
      </c>
      <c r="MH34" s="3">
        <v>0</v>
      </c>
      <c r="MI34" s="3">
        <v>0</v>
      </c>
      <c r="MJ34" s="3">
        <v>0</v>
      </c>
      <c r="MK34" s="3">
        <v>0</v>
      </c>
      <c r="ML34" s="3">
        <v>0</v>
      </c>
      <c r="MM34" s="3">
        <v>0</v>
      </c>
      <c r="MN34" s="3">
        <v>0</v>
      </c>
      <c r="MO34" s="3">
        <v>0</v>
      </c>
      <c r="MP34" s="3">
        <v>0</v>
      </c>
      <c r="MQ34" s="3">
        <v>0</v>
      </c>
      <c r="MR34" s="3">
        <v>0</v>
      </c>
      <c r="MS34" s="3">
        <v>0</v>
      </c>
      <c r="MT34" s="3">
        <v>0</v>
      </c>
      <c r="MU34" s="3">
        <v>0</v>
      </c>
      <c r="MV34" s="3">
        <v>0</v>
      </c>
      <c r="MW34" s="3">
        <v>0</v>
      </c>
      <c r="MX34" s="3">
        <v>0</v>
      </c>
      <c r="MY34" s="3">
        <v>0</v>
      </c>
      <c r="MZ34" s="3">
        <v>0</v>
      </c>
      <c r="NA34" s="3">
        <v>0</v>
      </c>
      <c r="NB34" s="3">
        <v>0</v>
      </c>
      <c r="NC34" s="3">
        <v>0</v>
      </c>
      <c r="ND34" s="3">
        <v>0</v>
      </c>
      <c r="NE34" s="3">
        <v>0</v>
      </c>
      <c r="NF34" s="3">
        <v>0</v>
      </c>
      <c r="NG34" s="3">
        <v>0</v>
      </c>
      <c r="NH34" s="3">
        <v>0</v>
      </c>
      <c r="NI34" s="3">
        <v>0</v>
      </c>
      <c r="NJ34" s="3">
        <v>0</v>
      </c>
      <c r="NK34" s="3">
        <v>0</v>
      </c>
      <c r="NL34" s="3">
        <v>0</v>
      </c>
      <c r="NM34" s="3">
        <v>0</v>
      </c>
      <c r="NN34" s="3">
        <v>0</v>
      </c>
      <c r="NO34" s="3">
        <v>0</v>
      </c>
      <c r="NP34" s="3">
        <v>0</v>
      </c>
      <c r="NQ34" s="3">
        <v>0</v>
      </c>
      <c r="NR34" s="3">
        <v>0</v>
      </c>
      <c r="NS34" s="3">
        <v>0</v>
      </c>
      <c r="NT34" s="3">
        <v>0</v>
      </c>
      <c r="NU34" s="3">
        <v>0</v>
      </c>
      <c r="NV34" s="3">
        <v>0</v>
      </c>
      <c r="NW34" s="3">
        <v>0</v>
      </c>
      <c r="NX34" s="3">
        <v>0</v>
      </c>
      <c r="NY34" s="3">
        <v>0</v>
      </c>
      <c r="NZ34" s="3">
        <v>0</v>
      </c>
      <c r="OA34" s="3">
        <v>0</v>
      </c>
      <c r="OB34" s="3">
        <v>0</v>
      </c>
      <c r="OC34" s="3">
        <v>0</v>
      </c>
      <c r="OD34" s="3">
        <v>0</v>
      </c>
      <c r="OE34" s="3">
        <v>0</v>
      </c>
      <c r="OF34" s="3">
        <v>0</v>
      </c>
      <c r="OG34" s="3">
        <v>0</v>
      </c>
      <c r="OH34" s="3">
        <v>0</v>
      </c>
      <c r="OI34" s="3">
        <v>0</v>
      </c>
      <c r="OJ34" s="3">
        <v>0</v>
      </c>
      <c r="OK34" s="3">
        <v>0</v>
      </c>
      <c r="OL34" s="3">
        <v>0</v>
      </c>
      <c r="OM34" s="3">
        <v>0</v>
      </c>
      <c r="ON34" s="3">
        <v>0</v>
      </c>
      <c r="OO34" s="3">
        <v>0</v>
      </c>
      <c r="OP34" s="3">
        <v>0</v>
      </c>
      <c r="OQ34" s="3">
        <v>0</v>
      </c>
      <c r="OR34" s="3">
        <v>0</v>
      </c>
      <c r="OS34" s="3">
        <v>0</v>
      </c>
      <c r="OT34" s="3">
        <v>0</v>
      </c>
      <c r="OU34" s="3">
        <v>0</v>
      </c>
      <c r="OV34" s="3">
        <v>0</v>
      </c>
      <c r="OW34" s="3">
        <v>0</v>
      </c>
      <c r="OX34" s="3">
        <v>0</v>
      </c>
      <c r="OY34" s="3">
        <v>0</v>
      </c>
      <c r="OZ34" s="3">
        <v>0</v>
      </c>
      <c r="PA34" s="3">
        <v>0</v>
      </c>
      <c r="PB34" s="3">
        <v>0</v>
      </c>
      <c r="PC34" s="3">
        <v>0</v>
      </c>
    </row>
    <row r="35" spans="1:419" x14ac:dyDescent="0.25">
      <c r="A35" s="28" t="s">
        <v>4350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1</v>
      </c>
      <c r="BD35" s="3">
        <v>1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0</v>
      </c>
      <c r="IZ35" s="3">
        <v>0</v>
      </c>
      <c r="JA35" s="3">
        <v>0</v>
      </c>
      <c r="JB35" s="3">
        <v>0</v>
      </c>
      <c r="JC35" s="3">
        <v>0</v>
      </c>
      <c r="JD35" s="3">
        <v>0</v>
      </c>
      <c r="JE35" s="3">
        <v>0</v>
      </c>
      <c r="JF35" s="3">
        <v>0</v>
      </c>
      <c r="JG35" s="3">
        <v>0</v>
      </c>
      <c r="JH35" s="3">
        <v>0</v>
      </c>
      <c r="JI35" s="3">
        <v>0</v>
      </c>
      <c r="JJ35" s="3">
        <v>0</v>
      </c>
      <c r="JK35" s="3">
        <v>0</v>
      </c>
      <c r="JL35" s="3">
        <v>0</v>
      </c>
      <c r="JM35" s="3">
        <v>0</v>
      </c>
      <c r="JN35" s="3">
        <v>0</v>
      </c>
      <c r="JO35" s="3">
        <v>0</v>
      </c>
      <c r="JP35" s="3">
        <v>0</v>
      </c>
      <c r="JQ35" s="3">
        <v>0</v>
      </c>
      <c r="JR35" s="3">
        <v>0</v>
      </c>
      <c r="JS35" s="3">
        <v>0</v>
      </c>
      <c r="JT35" s="3">
        <v>0</v>
      </c>
      <c r="JU35" s="3">
        <v>0</v>
      </c>
      <c r="JV35" s="3">
        <v>0</v>
      </c>
      <c r="JW35" s="3">
        <v>0</v>
      </c>
      <c r="JX35" s="3">
        <v>0</v>
      </c>
      <c r="JY35" s="3">
        <v>0</v>
      </c>
      <c r="JZ35" s="3">
        <v>0</v>
      </c>
      <c r="KA35" s="3">
        <v>0</v>
      </c>
      <c r="KB35" s="3">
        <v>0</v>
      </c>
      <c r="KC35" s="3">
        <v>0</v>
      </c>
      <c r="KD35" s="3">
        <v>0</v>
      </c>
      <c r="KE35" s="3">
        <v>0</v>
      </c>
      <c r="KF35" s="3">
        <v>0</v>
      </c>
      <c r="KG35" s="3">
        <v>0</v>
      </c>
      <c r="KH35" s="3">
        <v>0</v>
      </c>
      <c r="KI35" s="3">
        <v>0</v>
      </c>
      <c r="KJ35" s="3">
        <v>0</v>
      </c>
      <c r="KK35" s="3">
        <v>0</v>
      </c>
      <c r="KL35" s="3">
        <v>0</v>
      </c>
      <c r="KM35" s="3">
        <v>0</v>
      </c>
      <c r="KN35" s="3">
        <v>0</v>
      </c>
      <c r="KO35" s="3">
        <v>0</v>
      </c>
      <c r="KP35" s="3">
        <v>0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0</v>
      </c>
      <c r="KW35" s="3">
        <v>0</v>
      </c>
      <c r="KX35" s="3">
        <v>0</v>
      </c>
      <c r="KY35" s="3">
        <v>0</v>
      </c>
      <c r="KZ35" s="3">
        <v>0</v>
      </c>
      <c r="LA35" s="3">
        <v>0</v>
      </c>
      <c r="LB35" s="3">
        <v>0</v>
      </c>
      <c r="LC35" s="3">
        <v>0</v>
      </c>
      <c r="LD35" s="3">
        <v>0</v>
      </c>
      <c r="LE35" s="3">
        <v>0</v>
      </c>
      <c r="LF35" s="3">
        <v>0</v>
      </c>
      <c r="LG35" s="3">
        <v>0</v>
      </c>
      <c r="LH35" s="3">
        <v>0</v>
      </c>
      <c r="LI35" s="3">
        <v>0</v>
      </c>
      <c r="LJ35" s="3">
        <v>0</v>
      </c>
      <c r="LK35" s="3">
        <v>0</v>
      </c>
      <c r="LL35" s="3">
        <v>0</v>
      </c>
      <c r="LM35" s="3">
        <v>0</v>
      </c>
      <c r="LN35" s="3">
        <v>0</v>
      </c>
      <c r="LO35" s="3">
        <v>0</v>
      </c>
      <c r="LP35" s="3">
        <v>0</v>
      </c>
      <c r="LQ35" s="3">
        <v>0</v>
      </c>
      <c r="LR35" s="3">
        <v>0</v>
      </c>
      <c r="LS35" s="3">
        <v>0</v>
      </c>
      <c r="LT35" s="3">
        <v>0</v>
      </c>
      <c r="LU35" s="3">
        <v>0</v>
      </c>
      <c r="LV35" s="3">
        <v>0</v>
      </c>
      <c r="LW35" s="3">
        <v>0</v>
      </c>
      <c r="LX35" s="3">
        <v>0</v>
      </c>
      <c r="LY35" s="3">
        <v>0</v>
      </c>
      <c r="LZ35" s="3">
        <v>0</v>
      </c>
      <c r="MA35" s="3">
        <v>0</v>
      </c>
      <c r="MB35" s="3">
        <v>0</v>
      </c>
      <c r="MC35" s="3">
        <v>0</v>
      </c>
      <c r="MD35" s="3">
        <v>0</v>
      </c>
      <c r="ME35" s="3">
        <v>0</v>
      </c>
      <c r="MF35" s="3">
        <v>0</v>
      </c>
      <c r="MG35" s="3">
        <v>0</v>
      </c>
      <c r="MH35" s="3">
        <v>0</v>
      </c>
      <c r="MI35" s="3">
        <v>0</v>
      </c>
      <c r="MJ35" s="3">
        <v>0</v>
      </c>
      <c r="MK35" s="3">
        <v>0</v>
      </c>
      <c r="ML35" s="3">
        <v>0</v>
      </c>
      <c r="MM35" s="3">
        <v>0</v>
      </c>
      <c r="MN35" s="3">
        <v>0</v>
      </c>
      <c r="MO35" s="3">
        <v>0</v>
      </c>
      <c r="MP35" s="3">
        <v>0</v>
      </c>
      <c r="MQ35" s="3">
        <v>0</v>
      </c>
      <c r="MR35" s="3">
        <v>0</v>
      </c>
      <c r="MS35" s="3">
        <v>0</v>
      </c>
      <c r="MT35" s="3">
        <v>0</v>
      </c>
      <c r="MU35" s="3">
        <v>0</v>
      </c>
      <c r="MV35" s="3">
        <v>0</v>
      </c>
      <c r="MW35" s="3">
        <v>0</v>
      </c>
      <c r="MX35" s="3">
        <v>0</v>
      </c>
      <c r="MY35" s="3">
        <v>0</v>
      </c>
      <c r="MZ35" s="3">
        <v>0</v>
      </c>
      <c r="NA35" s="3">
        <v>0</v>
      </c>
      <c r="NB35" s="3">
        <v>0</v>
      </c>
      <c r="NC35" s="3">
        <v>0</v>
      </c>
      <c r="ND35" s="3">
        <v>0</v>
      </c>
      <c r="NE35" s="3">
        <v>0</v>
      </c>
      <c r="NF35" s="3">
        <v>0</v>
      </c>
      <c r="NG35" s="3">
        <v>0</v>
      </c>
      <c r="NH35" s="3">
        <v>0</v>
      </c>
      <c r="NI35" s="3">
        <v>0</v>
      </c>
      <c r="NJ35" s="3">
        <v>0</v>
      </c>
      <c r="NK35" s="3">
        <v>0</v>
      </c>
      <c r="NL35" s="3">
        <v>0</v>
      </c>
      <c r="NM35" s="3">
        <v>0</v>
      </c>
      <c r="NN35" s="3">
        <v>0</v>
      </c>
      <c r="NO35" s="3">
        <v>0</v>
      </c>
      <c r="NP35" s="3">
        <v>0</v>
      </c>
      <c r="NQ35" s="3">
        <v>0</v>
      </c>
      <c r="NR35" s="3">
        <v>0</v>
      </c>
      <c r="NS35" s="3">
        <v>0</v>
      </c>
      <c r="NT35" s="3">
        <v>0</v>
      </c>
      <c r="NU35" s="3">
        <v>0</v>
      </c>
      <c r="NV35" s="3">
        <v>0</v>
      </c>
      <c r="NW35" s="3">
        <v>0</v>
      </c>
      <c r="NX35" s="3">
        <v>0</v>
      </c>
      <c r="NY35" s="3">
        <v>0</v>
      </c>
      <c r="NZ35" s="3">
        <v>0</v>
      </c>
      <c r="OA35" s="3">
        <v>0</v>
      </c>
      <c r="OB35" s="3">
        <v>0</v>
      </c>
      <c r="OC35" s="3">
        <v>0</v>
      </c>
      <c r="OD35" s="3">
        <v>0</v>
      </c>
      <c r="OE35" s="3">
        <v>0</v>
      </c>
      <c r="OF35" s="3">
        <v>0</v>
      </c>
      <c r="OG35" s="3">
        <v>0</v>
      </c>
      <c r="OH35" s="3">
        <v>0</v>
      </c>
      <c r="OI35" s="3">
        <v>0</v>
      </c>
      <c r="OJ35" s="3">
        <v>0</v>
      </c>
      <c r="OK35" s="3">
        <v>0</v>
      </c>
      <c r="OL35" s="3">
        <v>0</v>
      </c>
      <c r="OM35" s="3">
        <v>0</v>
      </c>
      <c r="ON35" s="3">
        <v>0</v>
      </c>
      <c r="OO35" s="3">
        <v>0</v>
      </c>
      <c r="OP35" s="3">
        <v>0</v>
      </c>
      <c r="OQ35" s="3">
        <v>0</v>
      </c>
      <c r="OR35" s="3">
        <v>0</v>
      </c>
      <c r="OS35" s="3">
        <v>0</v>
      </c>
      <c r="OT35" s="3">
        <v>0</v>
      </c>
      <c r="OU35" s="3">
        <v>0</v>
      </c>
      <c r="OV35" s="3">
        <v>0</v>
      </c>
      <c r="OW35" s="3">
        <v>0</v>
      </c>
      <c r="OX35" s="3">
        <v>0</v>
      </c>
      <c r="OY35" s="3">
        <v>0</v>
      </c>
      <c r="OZ35" s="3">
        <v>0</v>
      </c>
      <c r="PA35" s="3">
        <v>0</v>
      </c>
      <c r="PB35" s="3">
        <v>0</v>
      </c>
      <c r="PC35" s="3">
        <v>0</v>
      </c>
    </row>
    <row r="36" spans="1:419" x14ac:dyDescent="0.25">
      <c r="A36" s="28" t="s">
        <v>4351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1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1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0</v>
      </c>
      <c r="GZ36" s="3">
        <v>0</v>
      </c>
      <c r="HA36" s="3">
        <v>0</v>
      </c>
      <c r="HB36" s="3">
        <v>0</v>
      </c>
      <c r="HC36" s="3">
        <v>0</v>
      </c>
      <c r="HD36" s="3">
        <v>0</v>
      </c>
      <c r="HE36" s="3">
        <v>0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0</v>
      </c>
      <c r="IY36" s="3">
        <v>0</v>
      </c>
      <c r="IZ36" s="3">
        <v>0</v>
      </c>
      <c r="JA36" s="3">
        <v>0</v>
      </c>
      <c r="JB36" s="3">
        <v>0</v>
      </c>
      <c r="JC36" s="3">
        <v>0</v>
      </c>
      <c r="JD36" s="3">
        <v>0</v>
      </c>
      <c r="JE36" s="3">
        <v>0</v>
      </c>
      <c r="JF36" s="3">
        <v>0</v>
      </c>
      <c r="JG36" s="3">
        <v>0</v>
      </c>
      <c r="JH36" s="3">
        <v>0</v>
      </c>
      <c r="JI36" s="3">
        <v>0</v>
      </c>
      <c r="JJ36" s="3">
        <v>0</v>
      </c>
      <c r="JK36" s="3">
        <v>0</v>
      </c>
      <c r="JL36" s="3">
        <v>0</v>
      </c>
      <c r="JM36" s="3">
        <v>0</v>
      </c>
      <c r="JN36" s="3">
        <v>0</v>
      </c>
      <c r="JO36" s="3">
        <v>0</v>
      </c>
      <c r="JP36" s="3">
        <v>0</v>
      </c>
      <c r="JQ36" s="3">
        <v>0</v>
      </c>
      <c r="JR36" s="3">
        <v>0</v>
      </c>
      <c r="JS36" s="3">
        <v>0</v>
      </c>
      <c r="JT36" s="3">
        <v>0</v>
      </c>
      <c r="JU36" s="3">
        <v>0</v>
      </c>
      <c r="JV36" s="3">
        <v>0</v>
      </c>
      <c r="JW36" s="3">
        <v>0</v>
      </c>
      <c r="JX36" s="3">
        <v>0</v>
      </c>
      <c r="JY36" s="3">
        <v>0</v>
      </c>
      <c r="JZ36" s="3">
        <v>0</v>
      </c>
      <c r="KA36" s="3">
        <v>0</v>
      </c>
      <c r="KB36" s="3">
        <v>0</v>
      </c>
      <c r="KC36" s="3">
        <v>0</v>
      </c>
      <c r="KD36" s="3">
        <v>0</v>
      </c>
      <c r="KE36" s="3">
        <v>0</v>
      </c>
      <c r="KF36" s="3">
        <v>0</v>
      </c>
      <c r="KG36" s="3">
        <v>0</v>
      </c>
      <c r="KH36" s="3">
        <v>0</v>
      </c>
      <c r="KI36" s="3">
        <v>0</v>
      </c>
      <c r="KJ36" s="3">
        <v>0</v>
      </c>
      <c r="KK36" s="3">
        <v>0</v>
      </c>
      <c r="KL36" s="3">
        <v>0</v>
      </c>
      <c r="KM36" s="3">
        <v>0</v>
      </c>
      <c r="KN36" s="3">
        <v>0</v>
      </c>
      <c r="KO36" s="3">
        <v>0</v>
      </c>
      <c r="KP36" s="3">
        <v>0</v>
      </c>
      <c r="KQ36" s="3">
        <v>0</v>
      </c>
      <c r="KR36" s="3">
        <v>0</v>
      </c>
      <c r="KS36" s="3">
        <v>0</v>
      </c>
      <c r="KT36" s="3">
        <v>0</v>
      </c>
      <c r="KU36" s="3">
        <v>0</v>
      </c>
      <c r="KV36" s="3">
        <v>0</v>
      </c>
      <c r="KW36" s="3">
        <v>0</v>
      </c>
      <c r="KX36" s="3">
        <v>0</v>
      </c>
      <c r="KY36" s="3">
        <v>0</v>
      </c>
      <c r="KZ36" s="3">
        <v>0</v>
      </c>
      <c r="LA36" s="3">
        <v>0</v>
      </c>
      <c r="LB36" s="3">
        <v>0</v>
      </c>
      <c r="LC36" s="3">
        <v>0</v>
      </c>
      <c r="LD36" s="3">
        <v>0</v>
      </c>
      <c r="LE36" s="3">
        <v>0</v>
      </c>
      <c r="LF36" s="3">
        <v>0</v>
      </c>
      <c r="LG36" s="3">
        <v>0</v>
      </c>
      <c r="LH36" s="3">
        <v>0</v>
      </c>
      <c r="LI36" s="3">
        <v>0</v>
      </c>
      <c r="LJ36" s="3">
        <v>0</v>
      </c>
      <c r="LK36" s="3">
        <v>0</v>
      </c>
      <c r="LL36" s="3">
        <v>0</v>
      </c>
      <c r="LM36" s="3">
        <v>0</v>
      </c>
      <c r="LN36" s="3">
        <v>0</v>
      </c>
      <c r="LO36" s="3">
        <v>0</v>
      </c>
      <c r="LP36" s="3">
        <v>0</v>
      </c>
      <c r="LQ36" s="3">
        <v>0</v>
      </c>
      <c r="LR36" s="3">
        <v>0</v>
      </c>
      <c r="LS36" s="3">
        <v>0</v>
      </c>
      <c r="LT36" s="3">
        <v>0</v>
      </c>
      <c r="LU36" s="3">
        <v>0</v>
      </c>
      <c r="LV36" s="3">
        <v>0</v>
      </c>
      <c r="LW36" s="3">
        <v>0</v>
      </c>
      <c r="LX36" s="3">
        <v>0</v>
      </c>
      <c r="LY36" s="3">
        <v>0</v>
      </c>
      <c r="LZ36" s="3">
        <v>0</v>
      </c>
      <c r="MA36" s="3">
        <v>0</v>
      </c>
      <c r="MB36" s="3">
        <v>0</v>
      </c>
      <c r="MC36" s="3">
        <v>0</v>
      </c>
      <c r="MD36" s="3">
        <v>0</v>
      </c>
      <c r="ME36" s="3">
        <v>0</v>
      </c>
      <c r="MF36" s="3">
        <v>0</v>
      </c>
      <c r="MG36" s="3">
        <v>0</v>
      </c>
      <c r="MH36" s="3">
        <v>0</v>
      </c>
      <c r="MI36" s="3">
        <v>0</v>
      </c>
      <c r="MJ36" s="3">
        <v>0</v>
      </c>
      <c r="MK36" s="3">
        <v>0</v>
      </c>
      <c r="ML36" s="3">
        <v>0</v>
      </c>
      <c r="MM36" s="3">
        <v>0</v>
      </c>
      <c r="MN36" s="3">
        <v>0</v>
      </c>
      <c r="MO36" s="3">
        <v>0</v>
      </c>
      <c r="MP36" s="3">
        <v>0</v>
      </c>
      <c r="MQ36" s="3">
        <v>0</v>
      </c>
      <c r="MR36" s="3">
        <v>0</v>
      </c>
      <c r="MS36" s="3">
        <v>0</v>
      </c>
      <c r="MT36" s="3">
        <v>0</v>
      </c>
      <c r="MU36" s="3">
        <v>0</v>
      </c>
      <c r="MV36" s="3">
        <v>0</v>
      </c>
      <c r="MW36" s="3">
        <v>0</v>
      </c>
      <c r="MX36" s="3">
        <v>0</v>
      </c>
      <c r="MY36" s="3">
        <v>0</v>
      </c>
      <c r="MZ36" s="3">
        <v>0</v>
      </c>
      <c r="NA36" s="3">
        <v>0</v>
      </c>
      <c r="NB36" s="3">
        <v>0</v>
      </c>
      <c r="NC36" s="3">
        <v>0</v>
      </c>
      <c r="ND36" s="3">
        <v>0</v>
      </c>
      <c r="NE36" s="3">
        <v>0</v>
      </c>
      <c r="NF36" s="3">
        <v>0</v>
      </c>
      <c r="NG36" s="3">
        <v>0</v>
      </c>
      <c r="NH36" s="3">
        <v>0</v>
      </c>
      <c r="NI36" s="3">
        <v>0</v>
      </c>
      <c r="NJ36" s="3">
        <v>0</v>
      </c>
      <c r="NK36" s="3">
        <v>0</v>
      </c>
      <c r="NL36" s="3">
        <v>0</v>
      </c>
      <c r="NM36" s="3">
        <v>0</v>
      </c>
      <c r="NN36" s="3">
        <v>0</v>
      </c>
      <c r="NO36" s="3">
        <v>0</v>
      </c>
      <c r="NP36" s="3">
        <v>0</v>
      </c>
      <c r="NQ36" s="3">
        <v>0</v>
      </c>
      <c r="NR36" s="3">
        <v>0</v>
      </c>
      <c r="NS36" s="3">
        <v>0</v>
      </c>
      <c r="NT36" s="3">
        <v>0</v>
      </c>
      <c r="NU36" s="3">
        <v>0</v>
      </c>
      <c r="NV36" s="3">
        <v>0</v>
      </c>
      <c r="NW36" s="3">
        <v>0</v>
      </c>
      <c r="NX36" s="3">
        <v>0</v>
      </c>
      <c r="NY36" s="3">
        <v>0</v>
      </c>
      <c r="NZ36" s="3">
        <v>0</v>
      </c>
      <c r="OA36" s="3">
        <v>0</v>
      </c>
      <c r="OB36" s="3">
        <v>0</v>
      </c>
      <c r="OC36" s="3">
        <v>0</v>
      </c>
      <c r="OD36" s="3">
        <v>0</v>
      </c>
      <c r="OE36" s="3">
        <v>0</v>
      </c>
      <c r="OF36" s="3">
        <v>0</v>
      </c>
      <c r="OG36" s="3">
        <v>0</v>
      </c>
      <c r="OH36" s="3">
        <v>0</v>
      </c>
      <c r="OI36" s="3">
        <v>0</v>
      </c>
      <c r="OJ36" s="3">
        <v>0</v>
      </c>
      <c r="OK36" s="3">
        <v>0</v>
      </c>
      <c r="OL36" s="3">
        <v>0</v>
      </c>
      <c r="OM36" s="3">
        <v>0</v>
      </c>
      <c r="ON36" s="3">
        <v>0</v>
      </c>
      <c r="OO36" s="3">
        <v>0</v>
      </c>
      <c r="OP36" s="3">
        <v>0</v>
      </c>
      <c r="OQ36" s="3">
        <v>0</v>
      </c>
      <c r="OR36" s="3">
        <v>0</v>
      </c>
      <c r="OS36" s="3">
        <v>0</v>
      </c>
      <c r="OT36" s="3">
        <v>0</v>
      </c>
      <c r="OU36" s="3">
        <v>0</v>
      </c>
      <c r="OV36" s="3">
        <v>0</v>
      </c>
      <c r="OW36" s="3">
        <v>0</v>
      </c>
      <c r="OX36" s="3">
        <v>0</v>
      </c>
      <c r="OY36" s="3">
        <v>0</v>
      </c>
      <c r="OZ36" s="3">
        <v>0</v>
      </c>
      <c r="PA36" s="3">
        <v>0</v>
      </c>
      <c r="PB36" s="3">
        <v>0</v>
      </c>
      <c r="PC36" s="3">
        <v>0</v>
      </c>
    </row>
    <row r="37" spans="1:419" x14ac:dyDescent="0.25">
      <c r="A37" s="28" t="s">
        <v>4352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1</v>
      </c>
      <c r="BC37" s="3">
        <v>0</v>
      </c>
      <c r="BD37" s="3">
        <v>0</v>
      </c>
      <c r="BE37" s="3">
        <v>1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0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0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  <c r="IW37" s="3">
        <v>0</v>
      </c>
      <c r="IX37" s="3">
        <v>0</v>
      </c>
      <c r="IY37" s="3">
        <v>0</v>
      </c>
      <c r="IZ37" s="3">
        <v>0</v>
      </c>
      <c r="JA37" s="3">
        <v>0</v>
      </c>
      <c r="JB37" s="3">
        <v>0</v>
      </c>
      <c r="JC37" s="3">
        <v>0</v>
      </c>
      <c r="JD37" s="3">
        <v>0</v>
      </c>
      <c r="JE37" s="3">
        <v>0</v>
      </c>
      <c r="JF37" s="3">
        <v>0</v>
      </c>
      <c r="JG37" s="3">
        <v>0</v>
      </c>
      <c r="JH37" s="3">
        <v>0</v>
      </c>
      <c r="JI37" s="3">
        <v>0</v>
      </c>
      <c r="JJ37" s="3">
        <v>0</v>
      </c>
      <c r="JK37" s="3">
        <v>0</v>
      </c>
      <c r="JL37" s="3">
        <v>0</v>
      </c>
      <c r="JM37" s="3">
        <v>0</v>
      </c>
      <c r="JN37" s="3">
        <v>0</v>
      </c>
      <c r="JO37" s="3">
        <v>0</v>
      </c>
      <c r="JP37" s="3">
        <v>0</v>
      </c>
      <c r="JQ37" s="3">
        <v>0</v>
      </c>
      <c r="JR37" s="3">
        <v>0</v>
      </c>
      <c r="JS37" s="3">
        <v>0</v>
      </c>
      <c r="JT37" s="3">
        <v>0</v>
      </c>
      <c r="JU37" s="3">
        <v>0</v>
      </c>
      <c r="JV37" s="3">
        <v>0</v>
      </c>
      <c r="JW37" s="3">
        <v>0</v>
      </c>
      <c r="JX37" s="3">
        <v>0</v>
      </c>
      <c r="JY37" s="3">
        <v>0</v>
      </c>
      <c r="JZ37" s="3">
        <v>0</v>
      </c>
      <c r="KA37" s="3">
        <v>0</v>
      </c>
      <c r="KB37" s="3">
        <v>0</v>
      </c>
      <c r="KC37" s="3">
        <v>0</v>
      </c>
      <c r="KD37" s="3">
        <v>0</v>
      </c>
      <c r="KE37" s="3">
        <v>0</v>
      </c>
      <c r="KF37" s="3">
        <v>0</v>
      </c>
      <c r="KG37" s="3">
        <v>0</v>
      </c>
      <c r="KH37" s="3">
        <v>0</v>
      </c>
      <c r="KI37" s="3">
        <v>0</v>
      </c>
      <c r="KJ37" s="3">
        <v>0</v>
      </c>
      <c r="KK37" s="3">
        <v>0</v>
      </c>
      <c r="KL37" s="3">
        <v>0</v>
      </c>
      <c r="KM37" s="3">
        <v>0</v>
      </c>
      <c r="KN37" s="3">
        <v>0</v>
      </c>
      <c r="KO37" s="3">
        <v>0</v>
      </c>
      <c r="KP37" s="3">
        <v>0</v>
      </c>
      <c r="KQ37" s="3">
        <v>0</v>
      </c>
      <c r="KR37" s="3">
        <v>0</v>
      </c>
      <c r="KS37" s="3">
        <v>0</v>
      </c>
      <c r="KT37" s="3">
        <v>0</v>
      </c>
      <c r="KU37" s="3">
        <v>0</v>
      </c>
      <c r="KV37" s="3">
        <v>0</v>
      </c>
      <c r="KW37" s="3">
        <v>0</v>
      </c>
      <c r="KX37" s="3">
        <v>0</v>
      </c>
      <c r="KY37" s="3">
        <v>0</v>
      </c>
      <c r="KZ37" s="3">
        <v>0</v>
      </c>
      <c r="LA37" s="3">
        <v>0</v>
      </c>
      <c r="LB37" s="3">
        <v>0</v>
      </c>
      <c r="LC37" s="3">
        <v>0</v>
      </c>
      <c r="LD37" s="3">
        <v>0</v>
      </c>
      <c r="LE37" s="3">
        <v>0</v>
      </c>
      <c r="LF37" s="3">
        <v>0</v>
      </c>
      <c r="LG37" s="3">
        <v>0</v>
      </c>
      <c r="LH37" s="3">
        <v>0</v>
      </c>
      <c r="LI37" s="3">
        <v>0</v>
      </c>
      <c r="LJ37" s="3">
        <v>0</v>
      </c>
      <c r="LK37" s="3">
        <v>0</v>
      </c>
      <c r="LL37" s="3">
        <v>0</v>
      </c>
      <c r="LM37" s="3">
        <v>0</v>
      </c>
      <c r="LN37" s="3">
        <v>0</v>
      </c>
      <c r="LO37" s="3">
        <v>0</v>
      </c>
      <c r="LP37" s="3">
        <v>0</v>
      </c>
      <c r="LQ37" s="3">
        <v>0</v>
      </c>
      <c r="LR37" s="3">
        <v>0</v>
      </c>
      <c r="LS37" s="3">
        <v>0</v>
      </c>
      <c r="LT37" s="3">
        <v>0</v>
      </c>
      <c r="LU37" s="3">
        <v>0</v>
      </c>
      <c r="LV37" s="3">
        <v>0</v>
      </c>
      <c r="LW37" s="3">
        <v>0</v>
      </c>
      <c r="LX37" s="3">
        <v>0</v>
      </c>
      <c r="LY37" s="3">
        <v>0</v>
      </c>
      <c r="LZ37" s="3">
        <v>0</v>
      </c>
      <c r="MA37" s="3">
        <v>0</v>
      </c>
      <c r="MB37" s="3">
        <v>0</v>
      </c>
      <c r="MC37" s="3">
        <v>0</v>
      </c>
      <c r="MD37" s="3">
        <v>0</v>
      </c>
      <c r="ME37" s="3">
        <v>0</v>
      </c>
      <c r="MF37" s="3">
        <v>0</v>
      </c>
      <c r="MG37" s="3">
        <v>0</v>
      </c>
      <c r="MH37" s="3">
        <v>0</v>
      </c>
      <c r="MI37" s="3">
        <v>0</v>
      </c>
      <c r="MJ37" s="3">
        <v>0</v>
      </c>
      <c r="MK37" s="3">
        <v>0</v>
      </c>
      <c r="ML37" s="3">
        <v>0</v>
      </c>
      <c r="MM37" s="3">
        <v>0</v>
      </c>
      <c r="MN37" s="3">
        <v>0</v>
      </c>
      <c r="MO37" s="3">
        <v>0</v>
      </c>
      <c r="MP37" s="3">
        <v>0</v>
      </c>
      <c r="MQ37" s="3">
        <v>0</v>
      </c>
      <c r="MR37" s="3">
        <v>0</v>
      </c>
      <c r="MS37" s="3">
        <v>0</v>
      </c>
      <c r="MT37" s="3">
        <v>0</v>
      </c>
      <c r="MU37" s="3">
        <v>0</v>
      </c>
      <c r="MV37" s="3">
        <v>0</v>
      </c>
      <c r="MW37" s="3">
        <v>0</v>
      </c>
      <c r="MX37" s="3">
        <v>0</v>
      </c>
      <c r="MY37" s="3">
        <v>0</v>
      </c>
      <c r="MZ37" s="3">
        <v>0</v>
      </c>
      <c r="NA37" s="3">
        <v>0</v>
      </c>
      <c r="NB37" s="3">
        <v>0</v>
      </c>
      <c r="NC37" s="3">
        <v>0</v>
      </c>
      <c r="ND37" s="3">
        <v>0</v>
      </c>
      <c r="NE37" s="3">
        <v>0</v>
      </c>
      <c r="NF37" s="3">
        <v>0</v>
      </c>
      <c r="NG37" s="3">
        <v>0</v>
      </c>
      <c r="NH37" s="3">
        <v>0</v>
      </c>
      <c r="NI37" s="3">
        <v>0</v>
      </c>
      <c r="NJ37" s="3">
        <v>0</v>
      </c>
      <c r="NK37" s="3">
        <v>0</v>
      </c>
      <c r="NL37" s="3">
        <v>0</v>
      </c>
      <c r="NM37" s="3">
        <v>0</v>
      </c>
      <c r="NN37" s="3">
        <v>0</v>
      </c>
      <c r="NO37" s="3">
        <v>0</v>
      </c>
      <c r="NP37" s="3">
        <v>0</v>
      </c>
      <c r="NQ37" s="3">
        <v>0</v>
      </c>
      <c r="NR37" s="3">
        <v>0</v>
      </c>
      <c r="NS37" s="3">
        <v>0</v>
      </c>
      <c r="NT37" s="3">
        <v>0</v>
      </c>
      <c r="NU37" s="3">
        <v>0</v>
      </c>
      <c r="NV37" s="3">
        <v>0</v>
      </c>
      <c r="NW37" s="3">
        <v>0</v>
      </c>
      <c r="NX37" s="3">
        <v>0</v>
      </c>
      <c r="NY37" s="3">
        <v>0</v>
      </c>
      <c r="NZ37" s="3">
        <v>0</v>
      </c>
      <c r="OA37" s="3">
        <v>0</v>
      </c>
      <c r="OB37" s="3">
        <v>0</v>
      </c>
      <c r="OC37" s="3">
        <v>0</v>
      </c>
      <c r="OD37" s="3">
        <v>0</v>
      </c>
      <c r="OE37" s="3">
        <v>0</v>
      </c>
      <c r="OF37" s="3">
        <v>0</v>
      </c>
      <c r="OG37" s="3">
        <v>0</v>
      </c>
      <c r="OH37" s="3">
        <v>0</v>
      </c>
      <c r="OI37" s="3">
        <v>0</v>
      </c>
      <c r="OJ37" s="3">
        <v>0</v>
      </c>
      <c r="OK37" s="3">
        <v>0</v>
      </c>
      <c r="OL37" s="3">
        <v>0</v>
      </c>
      <c r="OM37" s="3">
        <v>0</v>
      </c>
      <c r="ON37" s="3">
        <v>0</v>
      </c>
      <c r="OO37" s="3">
        <v>0</v>
      </c>
      <c r="OP37" s="3">
        <v>0</v>
      </c>
      <c r="OQ37" s="3">
        <v>0</v>
      </c>
      <c r="OR37" s="3">
        <v>0</v>
      </c>
      <c r="OS37" s="3">
        <v>0</v>
      </c>
      <c r="OT37" s="3">
        <v>0</v>
      </c>
      <c r="OU37" s="3">
        <v>0</v>
      </c>
      <c r="OV37" s="3">
        <v>0</v>
      </c>
      <c r="OW37" s="3">
        <v>0</v>
      </c>
      <c r="OX37" s="3">
        <v>0</v>
      </c>
      <c r="OY37" s="3">
        <v>0</v>
      </c>
      <c r="OZ37" s="3">
        <v>0</v>
      </c>
      <c r="PA37" s="3">
        <v>0</v>
      </c>
      <c r="PB37" s="3">
        <v>0</v>
      </c>
      <c r="PC37" s="3">
        <v>0</v>
      </c>
    </row>
    <row r="38" spans="1:419" x14ac:dyDescent="0.25">
      <c r="A38" s="28" t="s">
        <v>4353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1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1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3">
        <v>0</v>
      </c>
      <c r="HE38" s="3">
        <v>0</v>
      </c>
      <c r="HF38" s="3">
        <v>0</v>
      </c>
      <c r="HG38" s="3">
        <v>0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0</v>
      </c>
      <c r="IS38" s="3">
        <v>0</v>
      </c>
      <c r="IT38" s="3">
        <v>0</v>
      </c>
      <c r="IU38" s="3">
        <v>0</v>
      </c>
      <c r="IV38" s="3">
        <v>0</v>
      </c>
      <c r="IW38" s="3">
        <v>0</v>
      </c>
      <c r="IX38" s="3">
        <v>0</v>
      </c>
      <c r="IY38" s="3">
        <v>0</v>
      </c>
      <c r="IZ38" s="3">
        <v>0</v>
      </c>
      <c r="JA38" s="3">
        <v>0</v>
      </c>
      <c r="JB38" s="3">
        <v>0</v>
      </c>
      <c r="JC38" s="3">
        <v>0</v>
      </c>
      <c r="JD38" s="3">
        <v>0</v>
      </c>
      <c r="JE38" s="3">
        <v>0</v>
      </c>
      <c r="JF38" s="3">
        <v>0</v>
      </c>
      <c r="JG38" s="3">
        <v>0</v>
      </c>
      <c r="JH38" s="3">
        <v>0</v>
      </c>
      <c r="JI38" s="3">
        <v>0</v>
      </c>
      <c r="JJ38" s="3">
        <v>0</v>
      </c>
      <c r="JK38" s="3">
        <v>0</v>
      </c>
      <c r="JL38" s="3">
        <v>0</v>
      </c>
      <c r="JM38" s="3">
        <v>0</v>
      </c>
      <c r="JN38" s="3">
        <v>0</v>
      </c>
      <c r="JO38" s="3">
        <v>0</v>
      </c>
      <c r="JP38" s="3">
        <v>0</v>
      </c>
      <c r="JQ38" s="3">
        <v>0</v>
      </c>
      <c r="JR38" s="3">
        <v>0</v>
      </c>
      <c r="JS38" s="3">
        <v>0</v>
      </c>
      <c r="JT38" s="3">
        <v>0</v>
      </c>
      <c r="JU38" s="3">
        <v>0</v>
      </c>
      <c r="JV38" s="3">
        <v>0</v>
      </c>
      <c r="JW38" s="3">
        <v>0</v>
      </c>
      <c r="JX38" s="3">
        <v>0</v>
      </c>
      <c r="JY38" s="3">
        <v>0</v>
      </c>
      <c r="JZ38" s="3">
        <v>0</v>
      </c>
      <c r="KA38" s="3">
        <v>0</v>
      </c>
      <c r="KB38" s="3">
        <v>0</v>
      </c>
      <c r="KC38" s="3">
        <v>0</v>
      </c>
      <c r="KD38" s="3">
        <v>0</v>
      </c>
      <c r="KE38" s="3">
        <v>0</v>
      </c>
      <c r="KF38" s="3">
        <v>0</v>
      </c>
      <c r="KG38" s="3">
        <v>0</v>
      </c>
      <c r="KH38" s="3">
        <v>0</v>
      </c>
      <c r="KI38" s="3">
        <v>0</v>
      </c>
      <c r="KJ38" s="3">
        <v>0</v>
      </c>
      <c r="KK38" s="3">
        <v>0</v>
      </c>
      <c r="KL38" s="3">
        <v>0</v>
      </c>
      <c r="KM38" s="3">
        <v>0</v>
      </c>
      <c r="KN38" s="3">
        <v>0</v>
      </c>
      <c r="KO38" s="3">
        <v>0</v>
      </c>
      <c r="KP38" s="3">
        <v>0</v>
      </c>
      <c r="KQ38" s="3">
        <v>0</v>
      </c>
      <c r="KR38" s="3">
        <v>0</v>
      </c>
      <c r="KS38" s="3">
        <v>0</v>
      </c>
      <c r="KT38" s="3">
        <v>0</v>
      </c>
      <c r="KU38" s="3">
        <v>0</v>
      </c>
      <c r="KV38" s="3">
        <v>0</v>
      </c>
      <c r="KW38" s="3">
        <v>0</v>
      </c>
      <c r="KX38" s="3">
        <v>0</v>
      </c>
      <c r="KY38" s="3">
        <v>0</v>
      </c>
      <c r="KZ38" s="3">
        <v>0</v>
      </c>
      <c r="LA38" s="3">
        <v>0</v>
      </c>
      <c r="LB38" s="3">
        <v>0</v>
      </c>
      <c r="LC38" s="3">
        <v>0</v>
      </c>
      <c r="LD38" s="3">
        <v>0</v>
      </c>
      <c r="LE38" s="3">
        <v>0</v>
      </c>
      <c r="LF38" s="3">
        <v>0</v>
      </c>
      <c r="LG38" s="3">
        <v>0</v>
      </c>
      <c r="LH38" s="3">
        <v>0</v>
      </c>
      <c r="LI38" s="3">
        <v>0</v>
      </c>
      <c r="LJ38" s="3">
        <v>0</v>
      </c>
      <c r="LK38" s="3">
        <v>0</v>
      </c>
      <c r="LL38" s="3">
        <v>0</v>
      </c>
      <c r="LM38" s="3">
        <v>0</v>
      </c>
      <c r="LN38" s="3">
        <v>0</v>
      </c>
      <c r="LO38" s="3">
        <v>0</v>
      </c>
      <c r="LP38" s="3">
        <v>0</v>
      </c>
      <c r="LQ38" s="3">
        <v>0</v>
      </c>
      <c r="LR38" s="3">
        <v>0</v>
      </c>
      <c r="LS38" s="3">
        <v>0</v>
      </c>
      <c r="LT38" s="3">
        <v>0</v>
      </c>
      <c r="LU38" s="3">
        <v>0</v>
      </c>
      <c r="LV38" s="3">
        <v>0</v>
      </c>
      <c r="LW38" s="3">
        <v>0</v>
      </c>
      <c r="LX38" s="3">
        <v>0</v>
      </c>
      <c r="LY38" s="3">
        <v>0</v>
      </c>
      <c r="LZ38" s="3">
        <v>0</v>
      </c>
      <c r="MA38" s="3">
        <v>0</v>
      </c>
      <c r="MB38" s="3">
        <v>0</v>
      </c>
      <c r="MC38" s="3">
        <v>0</v>
      </c>
      <c r="MD38" s="3">
        <v>0</v>
      </c>
      <c r="ME38" s="3">
        <v>0</v>
      </c>
      <c r="MF38" s="3">
        <v>0</v>
      </c>
      <c r="MG38" s="3">
        <v>0</v>
      </c>
      <c r="MH38" s="3">
        <v>0</v>
      </c>
      <c r="MI38" s="3">
        <v>0</v>
      </c>
      <c r="MJ38" s="3">
        <v>0</v>
      </c>
      <c r="MK38" s="3">
        <v>0</v>
      </c>
      <c r="ML38" s="3">
        <v>0</v>
      </c>
      <c r="MM38" s="3">
        <v>0</v>
      </c>
      <c r="MN38" s="3">
        <v>0</v>
      </c>
      <c r="MO38" s="3">
        <v>0</v>
      </c>
      <c r="MP38" s="3">
        <v>0</v>
      </c>
      <c r="MQ38" s="3">
        <v>0</v>
      </c>
      <c r="MR38" s="3">
        <v>0</v>
      </c>
      <c r="MS38" s="3">
        <v>0</v>
      </c>
      <c r="MT38" s="3">
        <v>0</v>
      </c>
      <c r="MU38" s="3">
        <v>0</v>
      </c>
      <c r="MV38" s="3">
        <v>0</v>
      </c>
      <c r="MW38" s="3">
        <v>0</v>
      </c>
      <c r="MX38" s="3">
        <v>0</v>
      </c>
      <c r="MY38" s="3">
        <v>0</v>
      </c>
      <c r="MZ38" s="3">
        <v>0</v>
      </c>
      <c r="NA38" s="3">
        <v>0</v>
      </c>
      <c r="NB38" s="3">
        <v>0</v>
      </c>
      <c r="NC38" s="3">
        <v>0</v>
      </c>
      <c r="ND38" s="3">
        <v>0</v>
      </c>
      <c r="NE38" s="3">
        <v>0</v>
      </c>
      <c r="NF38" s="3">
        <v>0</v>
      </c>
      <c r="NG38" s="3">
        <v>0</v>
      </c>
      <c r="NH38" s="3">
        <v>0</v>
      </c>
      <c r="NI38" s="3">
        <v>0</v>
      </c>
      <c r="NJ38" s="3">
        <v>0</v>
      </c>
      <c r="NK38" s="3">
        <v>0</v>
      </c>
      <c r="NL38" s="3">
        <v>0</v>
      </c>
      <c r="NM38" s="3">
        <v>0</v>
      </c>
      <c r="NN38" s="3">
        <v>0</v>
      </c>
      <c r="NO38" s="3">
        <v>0</v>
      </c>
      <c r="NP38" s="3">
        <v>0</v>
      </c>
      <c r="NQ38" s="3">
        <v>0</v>
      </c>
      <c r="NR38" s="3">
        <v>0</v>
      </c>
      <c r="NS38" s="3">
        <v>0</v>
      </c>
      <c r="NT38" s="3">
        <v>0</v>
      </c>
      <c r="NU38" s="3">
        <v>0</v>
      </c>
      <c r="NV38" s="3">
        <v>0</v>
      </c>
      <c r="NW38" s="3">
        <v>0</v>
      </c>
      <c r="NX38" s="3">
        <v>0</v>
      </c>
      <c r="NY38" s="3">
        <v>0</v>
      </c>
      <c r="NZ38" s="3">
        <v>0</v>
      </c>
      <c r="OA38" s="3">
        <v>0</v>
      </c>
      <c r="OB38" s="3">
        <v>0</v>
      </c>
      <c r="OC38" s="3">
        <v>0</v>
      </c>
      <c r="OD38" s="3">
        <v>0</v>
      </c>
      <c r="OE38" s="3">
        <v>0</v>
      </c>
      <c r="OF38" s="3">
        <v>0</v>
      </c>
      <c r="OG38" s="3">
        <v>0</v>
      </c>
      <c r="OH38" s="3">
        <v>0</v>
      </c>
      <c r="OI38" s="3">
        <v>0</v>
      </c>
      <c r="OJ38" s="3">
        <v>0</v>
      </c>
      <c r="OK38" s="3">
        <v>0</v>
      </c>
      <c r="OL38" s="3">
        <v>0</v>
      </c>
      <c r="OM38" s="3">
        <v>0</v>
      </c>
      <c r="ON38" s="3">
        <v>0</v>
      </c>
      <c r="OO38" s="3">
        <v>0</v>
      </c>
      <c r="OP38" s="3">
        <v>0</v>
      </c>
      <c r="OQ38" s="3">
        <v>0</v>
      </c>
      <c r="OR38" s="3">
        <v>0</v>
      </c>
      <c r="OS38" s="3">
        <v>0</v>
      </c>
      <c r="OT38" s="3">
        <v>0</v>
      </c>
      <c r="OU38" s="3">
        <v>0</v>
      </c>
      <c r="OV38" s="3">
        <v>0</v>
      </c>
      <c r="OW38" s="3">
        <v>0</v>
      </c>
      <c r="OX38" s="3">
        <v>0</v>
      </c>
      <c r="OY38" s="3">
        <v>0</v>
      </c>
      <c r="OZ38" s="3">
        <v>0</v>
      </c>
      <c r="PA38" s="3">
        <v>0</v>
      </c>
      <c r="PB38" s="3">
        <v>0</v>
      </c>
      <c r="PC38" s="3">
        <v>0</v>
      </c>
    </row>
    <row r="39" spans="1:419" x14ac:dyDescent="0.25">
      <c r="A39" s="28" t="s">
        <v>4354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1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1</v>
      </c>
      <c r="HB39" s="3">
        <v>0</v>
      </c>
      <c r="HC39" s="3">
        <v>0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0</v>
      </c>
      <c r="IQ39" s="3">
        <v>0</v>
      </c>
      <c r="IR39" s="3">
        <v>0</v>
      </c>
      <c r="IS39" s="3">
        <v>0</v>
      </c>
      <c r="IT39" s="3">
        <v>0</v>
      </c>
      <c r="IU39" s="3">
        <v>0</v>
      </c>
      <c r="IV39" s="3">
        <v>0</v>
      </c>
      <c r="IW39" s="3">
        <v>0</v>
      </c>
      <c r="IX39" s="3">
        <v>0</v>
      </c>
      <c r="IY39" s="3">
        <v>0</v>
      </c>
      <c r="IZ39" s="3">
        <v>0</v>
      </c>
      <c r="JA39" s="3">
        <v>0</v>
      </c>
      <c r="JB39" s="3">
        <v>0</v>
      </c>
      <c r="JC39" s="3">
        <v>0</v>
      </c>
      <c r="JD39" s="3">
        <v>0</v>
      </c>
      <c r="JE39" s="3">
        <v>0</v>
      </c>
      <c r="JF39" s="3">
        <v>0</v>
      </c>
      <c r="JG39" s="3">
        <v>0</v>
      </c>
      <c r="JH39" s="3">
        <v>0</v>
      </c>
      <c r="JI39" s="3">
        <v>0</v>
      </c>
      <c r="JJ39" s="3">
        <v>0</v>
      </c>
      <c r="JK39" s="3">
        <v>0</v>
      </c>
      <c r="JL39" s="3">
        <v>0</v>
      </c>
      <c r="JM39" s="3">
        <v>0</v>
      </c>
      <c r="JN39" s="3">
        <v>0</v>
      </c>
      <c r="JO39" s="3">
        <v>0</v>
      </c>
      <c r="JP39" s="3">
        <v>0</v>
      </c>
      <c r="JQ39" s="3">
        <v>0</v>
      </c>
      <c r="JR39" s="3">
        <v>0</v>
      </c>
      <c r="JS39" s="3">
        <v>0</v>
      </c>
      <c r="JT39" s="3">
        <v>0</v>
      </c>
      <c r="JU39" s="3">
        <v>0</v>
      </c>
      <c r="JV39" s="3">
        <v>0</v>
      </c>
      <c r="JW39" s="3">
        <v>0</v>
      </c>
      <c r="JX39" s="3">
        <v>0</v>
      </c>
      <c r="JY39" s="3">
        <v>0</v>
      </c>
      <c r="JZ39" s="3">
        <v>0</v>
      </c>
      <c r="KA39" s="3">
        <v>0</v>
      </c>
      <c r="KB39" s="3">
        <v>0</v>
      </c>
      <c r="KC39" s="3">
        <v>0</v>
      </c>
      <c r="KD39" s="3">
        <v>0</v>
      </c>
      <c r="KE39" s="3">
        <v>0</v>
      </c>
      <c r="KF39" s="3">
        <v>0</v>
      </c>
      <c r="KG39" s="3">
        <v>0</v>
      </c>
      <c r="KH39" s="3">
        <v>0</v>
      </c>
      <c r="KI39" s="3">
        <v>0</v>
      </c>
      <c r="KJ39" s="3">
        <v>0</v>
      </c>
      <c r="KK39" s="3">
        <v>0</v>
      </c>
      <c r="KL39" s="3">
        <v>0</v>
      </c>
      <c r="KM39" s="3">
        <v>0</v>
      </c>
      <c r="KN39" s="3">
        <v>0</v>
      </c>
      <c r="KO39" s="3">
        <v>0</v>
      </c>
      <c r="KP39" s="3">
        <v>0</v>
      </c>
      <c r="KQ39" s="3">
        <v>0</v>
      </c>
      <c r="KR39" s="3">
        <v>0</v>
      </c>
      <c r="KS39" s="3">
        <v>0</v>
      </c>
      <c r="KT39" s="3">
        <v>0</v>
      </c>
      <c r="KU39" s="3">
        <v>0</v>
      </c>
      <c r="KV39" s="3">
        <v>0</v>
      </c>
      <c r="KW39" s="3">
        <v>0</v>
      </c>
      <c r="KX39" s="3">
        <v>0</v>
      </c>
      <c r="KY39" s="3">
        <v>0</v>
      </c>
      <c r="KZ39" s="3">
        <v>0</v>
      </c>
      <c r="LA39" s="3">
        <v>0</v>
      </c>
      <c r="LB39" s="3">
        <v>0</v>
      </c>
      <c r="LC39" s="3">
        <v>0</v>
      </c>
      <c r="LD39" s="3">
        <v>0</v>
      </c>
      <c r="LE39" s="3">
        <v>0</v>
      </c>
      <c r="LF39" s="3">
        <v>0</v>
      </c>
      <c r="LG39" s="3">
        <v>0</v>
      </c>
      <c r="LH39" s="3">
        <v>0</v>
      </c>
      <c r="LI39" s="3">
        <v>0</v>
      </c>
      <c r="LJ39" s="3">
        <v>0</v>
      </c>
      <c r="LK39" s="3">
        <v>0</v>
      </c>
      <c r="LL39" s="3">
        <v>0</v>
      </c>
      <c r="LM39" s="3">
        <v>0</v>
      </c>
      <c r="LN39" s="3">
        <v>0</v>
      </c>
      <c r="LO39" s="3">
        <v>0</v>
      </c>
      <c r="LP39" s="3">
        <v>0</v>
      </c>
      <c r="LQ39" s="3">
        <v>0</v>
      </c>
      <c r="LR39" s="3">
        <v>0</v>
      </c>
      <c r="LS39" s="3">
        <v>0</v>
      </c>
      <c r="LT39" s="3">
        <v>0</v>
      </c>
      <c r="LU39" s="3">
        <v>0</v>
      </c>
      <c r="LV39" s="3">
        <v>0</v>
      </c>
      <c r="LW39" s="3">
        <v>0</v>
      </c>
      <c r="LX39" s="3">
        <v>0</v>
      </c>
      <c r="LY39" s="3">
        <v>0</v>
      </c>
      <c r="LZ39" s="3">
        <v>0</v>
      </c>
      <c r="MA39" s="3">
        <v>0</v>
      </c>
      <c r="MB39" s="3">
        <v>0</v>
      </c>
      <c r="MC39" s="3">
        <v>0</v>
      </c>
      <c r="MD39" s="3">
        <v>0</v>
      </c>
      <c r="ME39" s="3">
        <v>0</v>
      </c>
      <c r="MF39" s="3">
        <v>0</v>
      </c>
      <c r="MG39" s="3">
        <v>0</v>
      </c>
      <c r="MH39" s="3">
        <v>0</v>
      </c>
      <c r="MI39" s="3">
        <v>0</v>
      </c>
      <c r="MJ39" s="3">
        <v>0</v>
      </c>
      <c r="MK39" s="3">
        <v>0</v>
      </c>
      <c r="ML39" s="3">
        <v>0</v>
      </c>
      <c r="MM39" s="3">
        <v>0</v>
      </c>
      <c r="MN39" s="3">
        <v>0</v>
      </c>
      <c r="MO39" s="3">
        <v>0</v>
      </c>
      <c r="MP39" s="3">
        <v>0</v>
      </c>
      <c r="MQ39" s="3">
        <v>0</v>
      </c>
      <c r="MR39" s="3">
        <v>0</v>
      </c>
      <c r="MS39" s="3">
        <v>0</v>
      </c>
      <c r="MT39" s="3">
        <v>0</v>
      </c>
      <c r="MU39" s="3">
        <v>0</v>
      </c>
      <c r="MV39" s="3">
        <v>0</v>
      </c>
      <c r="MW39" s="3">
        <v>0</v>
      </c>
      <c r="MX39" s="3">
        <v>0</v>
      </c>
      <c r="MY39" s="3">
        <v>0</v>
      </c>
      <c r="MZ39" s="3">
        <v>0</v>
      </c>
      <c r="NA39" s="3">
        <v>0</v>
      </c>
      <c r="NB39" s="3">
        <v>0</v>
      </c>
      <c r="NC39" s="3">
        <v>0</v>
      </c>
      <c r="ND39" s="3">
        <v>0</v>
      </c>
      <c r="NE39" s="3">
        <v>0</v>
      </c>
      <c r="NF39" s="3">
        <v>0</v>
      </c>
      <c r="NG39" s="3">
        <v>0</v>
      </c>
      <c r="NH39" s="3">
        <v>0</v>
      </c>
      <c r="NI39" s="3">
        <v>0</v>
      </c>
      <c r="NJ39" s="3">
        <v>0</v>
      </c>
      <c r="NK39" s="3">
        <v>0</v>
      </c>
      <c r="NL39" s="3">
        <v>0</v>
      </c>
      <c r="NM39" s="3">
        <v>0</v>
      </c>
      <c r="NN39" s="3">
        <v>0</v>
      </c>
      <c r="NO39" s="3">
        <v>0</v>
      </c>
      <c r="NP39" s="3">
        <v>0</v>
      </c>
      <c r="NQ39" s="3">
        <v>0</v>
      </c>
      <c r="NR39" s="3">
        <v>0</v>
      </c>
      <c r="NS39" s="3">
        <v>0</v>
      </c>
      <c r="NT39" s="3">
        <v>0</v>
      </c>
      <c r="NU39" s="3">
        <v>0</v>
      </c>
      <c r="NV39" s="3">
        <v>0</v>
      </c>
      <c r="NW39" s="3">
        <v>0</v>
      </c>
      <c r="NX39" s="3">
        <v>0</v>
      </c>
      <c r="NY39" s="3">
        <v>0</v>
      </c>
      <c r="NZ39" s="3">
        <v>0</v>
      </c>
      <c r="OA39" s="3">
        <v>0</v>
      </c>
      <c r="OB39" s="3">
        <v>0</v>
      </c>
      <c r="OC39" s="3">
        <v>0</v>
      </c>
      <c r="OD39" s="3">
        <v>0</v>
      </c>
      <c r="OE39" s="3">
        <v>0</v>
      </c>
      <c r="OF39" s="3">
        <v>0</v>
      </c>
      <c r="OG39" s="3">
        <v>0</v>
      </c>
      <c r="OH39" s="3">
        <v>0</v>
      </c>
      <c r="OI39" s="3">
        <v>0</v>
      </c>
      <c r="OJ39" s="3">
        <v>0</v>
      </c>
      <c r="OK39" s="3">
        <v>0</v>
      </c>
      <c r="OL39" s="3">
        <v>0</v>
      </c>
      <c r="OM39" s="3">
        <v>0</v>
      </c>
      <c r="ON39" s="3">
        <v>0</v>
      </c>
      <c r="OO39" s="3">
        <v>0</v>
      </c>
      <c r="OP39" s="3">
        <v>0</v>
      </c>
      <c r="OQ39" s="3">
        <v>0</v>
      </c>
      <c r="OR39" s="3">
        <v>0</v>
      </c>
      <c r="OS39" s="3">
        <v>0</v>
      </c>
      <c r="OT39" s="3">
        <v>0</v>
      </c>
      <c r="OU39" s="3">
        <v>0</v>
      </c>
      <c r="OV39" s="3">
        <v>0</v>
      </c>
      <c r="OW39" s="3">
        <v>0</v>
      </c>
      <c r="OX39" s="3">
        <v>0</v>
      </c>
      <c r="OY39" s="3">
        <v>0</v>
      </c>
      <c r="OZ39" s="3">
        <v>0</v>
      </c>
      <c r="PA39" s="3">
        <v>0</v>
      </c>
      <c r="PB39" s="3">
        <v>0</v>
      </c>
      <c r="PC39" s="3">
        <v>0</v>
      </c>
    </row>
    <row r="40" spans="1:419" x14ac:dyDescent="0.25">
      <c r="A40" s="28" t="s">
        <v>4355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1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  <c r="IJ40" s="3">
        <v>0</v>
      </c>
      <c r="IK40" s="3">
        <v>0</v>
      </c>
      <c r="IL40" s="3">
        <v>0</v>
      </c>
      <c r="IM40" s="3">
        <v>0</v>
      </c>
      <c r="IN40" s="3">
        <v>0</v>
      </c>
      <c r="IO40" s="3">
        <v>0</v>
      </c>
      <c r="IP40" s="3">
        <v>0</v>
      </c>
      <c r="IQ40" s="3">
        <v>0</v>
      </c>
      <c r="IR40" s="3">
        <v>0</v>
      </c>
      <c r="IS40" s="3">
        <v>0</v>
      </c>
      <c r="IT40" s="3">
        <v>0</v>
      </c>
      <c r="IU40" s="3">
        <v>0</v>
      </c>
      <c r="IV40" s="3">
        <v>0</v>
      </c>
      <c r="IW40" s="3">
        <v>0</v>
      </c>
      <c r="IX40" s="3">
        <v>0</v>
      </c>
      <c r="IY40" s="3">
        <v>0</v>
      </c>
      <c r="IZ40" s="3">
        <v>0</v>
      </c>
      <c r="JA40" s="3">
        <v>0</v>
      </c>
      <c r="JB40" s="3">
        <v>0</v>
      </c>
      <c r="JC40" s="3">
        <v>1</v>
      </c>
      <c r="JD40" s="3">
        <v>0</v>
      </c>
      <c r="JE40" s="3">
        <v>0</v>
      </c>
      <c r="JF40" s="3">
        <v>0</v>
      </c>
      <c r="JG40" s="3">
        <v>0</v>
      </c>
      <c r="JH40" s="3">
        <v>0</v>
      </c>
      <c r="JI40" s="3">
        <v>0</v>
      </c>
      <c r="JJ40" s="3">
        <v>0</v>
      </c>
      <c r="JK40" s="3">
        <v>0</v>
      </c>
      <c r="JL40" s="3">
        <v>0</v>
      </c>
      <c r="JM40" s="3">
        <v>0</v>
      </c>
      <c r="JN40" s="3">
        <v>0</v>
      </c>
      <c r="JO40" s="3">
        <v>0</v>
      </c>
      <c r="JP40" s="3">
        <v>0</v>
      </c>
      <c r="JQ40" s="3">
        <v>0</v>
      </c>
      <c r="JR40" s="3">
        <v>0</v>
      </c>
      <c r="JS40" s="3">
        <v>0</v>
      </c>
      <c r="JT40" s="3">
        <v>0</v>
      </c>
      <c r="JU40" s="3">
        <v>0</v>
      </c>
      <c r="JV40" s="3">
        <v>0</v>
      </c>
      <c r="JW40" s="3">
        <v>0</v>
      </c>
      <c r="JX40" s="3">
        <v>0</v>
      </c>
      <c r="JY40" s="3">
        <v>0</v>
      </c>
      <c r="JZ40" s="3">
        <v>0</v>
      </c>
      <c r="KA40" s="3">
        <v>0</v>
      </c>
      <c r="KB40" s="3">
        <v>0</v>
      </c>
      <c r="KC40" s="3">
        <v>0</v>
      </c>
      <c r="KD40" s="3">
        <v>0</v>
      </c>
      <c r="KE40" s="3">
        <v>0</v>
      </c>
      <c r="KF40" s="3">
        <v>0</v>
      </c>
      <c r="KG40" s="3">
        <v>0</v>
      </c>
      <c r="KH40" s="3">
        <v>0</v>
      </c>
      <c r="KI40" s="3">
        <v>0</v>
      </c>
      <c r="KJ40" s="3">
        <v>0</v>
      </c>
      <c r="KK40" s="3">
        <v>0</v>
      </c>
      <c r="KL40" s="3">
        <v>0</v>
      </c>
      <c r="KM40" s="3">
        <v>0</v>
      </c>
      <c r="KN40" s="3">
        <v>0</v>
      </c>
      <c r="KO40" s="3">
        <v>0</v>
      </c>
      <c r="KP40" s="3">
        <v>0</v>
      </c>
      <c r="KQ40" s="3">
        <v>0</v>
      </c>
      <c r="KR40" s="3">
        <v>0</v>
      </c>
      <c r="KS40" s="3">
        <v>0</v>
      </c>
      <c r="KT40" s="3">
        <v>0</v>
      </c>
      <c r="KU40" s="3">
        <v>0</v>
      </c>
      <c r="KV40" s="3">
        <v>0</v>
      </c>
      <c r="KW40" s="3">
        <v>0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0</v>
      </c>
      <c r="LD40" s="3">
        <v>0</v>
      </c>
      <c r="LE40" s="3">
        <v>0</v>
      </c>
      <c r="LF40" s="3">
        <v>0</v>
      </c>
      <c r="LG40" s="3">
        <v>0</v>
      </c>
      <c r="LH40" s="3">
        <v>0</v>
      </c>
      <c r="LI40" s="3">
        <v>0</v>
      </c>
      <c r="LJ40" s="3">
        <v>0</v>
      </c>
      <c r="LK40" s="3">
        <v>0</v>
      </c>
      <c r="LL40" s="3">
        <v>0</v>
      </c>
      <c r="LM40" s="3">
        <v>0</v>
      </c>
      <c r="LN40" s="3">
        <v>0</v>
      </c>
      <c r="LO40" s="3">
        <v>0</v>
      </c>
      <c r="LP40" s="3">
        <v>0</v>
      </c>
      <c r="LQ40" s="3">
        <v>0</v>
      </c>
      <c r="LR40" s="3">
        <v>0</v>
      </c>
      <c r="LS40" s="3">
        <v>0</v>
      </c>
      <c r="LT40" s="3">
        <v>0</v>
      </c>
      <c r="LU40" s="3">
        <v>0</v>
      </c>
      <c r="LV40" s="3">
        <v>0</v>
      </c>
      <c r="LW40" s="3">
        <v>0</v>
      </c>
      <c r="LX40" s="3">
        <v>0</v>
      </c>
      <c r="LY40" s="3">
        <v>0</v>
      </c>
      <c r="LZ40" s="3">
        <v>0</v>
      </c>
      <c r="MA40" s="3">
        <v>0</v>
      </c>
      <c r="MB40" s="3">
        <v>0</v>
      </c>
      <c r="MC40" s="3">
        <v>0</v>
      </c>
      <c r="MD40" s="3">
        <v>0</v>
      </c>
      <c r="ME40" s="3">
        <v>0</v>
      </c>
      <c r="MF40" s="3">
        <v>0</v>
      </c>
      <c r="MG40" s="3">
        <v>0</v>
      </c>
      <c r="MH40" s="3">
        <v>0</v>
      </c>
      <c r="MI40" s="3">
        <v>0</v>
      </c>
      <c r="MJ40" s="3">
        <v>0</v>
      </c>
      <c r="MK40" s="3">
        <v>0</v>
      </c>
      <c r="ML40" s="3">
        <v>0</v>
      </c>
      <c r="MM40" s="3">
        <v>0</v>
      </c>
      <c r="MN40" s="3">
        <v>0</v>
      </c>
      <c r="MO40" s="3">
        <v>0</v>
      </c>
      <c r="MP40" s="3">
        <v>0</v>
      </c>
      <c r="MQ40" s="3">
        <v>0</v>
      </c>
      <c r="MR40" s="3">
        <v>0</v>
      </c>
      <c r="MS40" s="3">
        <v>0</v>
      </c>
      <c r="MT40" s="3">
        <v>0</v>
      </c>
      <c r="MU40" s="3">
        <v>0</v>
      </c>
      <c r="MV40" s="3">
        <v>0</v>
      </c>
      <c r="MW40" s="3">
        <v>0</v>
      </c>
      <c r="MX40" s="3">
        <v>0</v>
      </c>
      <c r="MY40" s="3">
        <v>0</v>
      </c>
      <c r="MZ40" s="3">
        <v>0</v>
      </c>
      <c r="NA40" s="3">
        <v>0</v>
      </c>
      <c r="NB40" s="3">
        <v>0</v>
      </c>
      <c r="NC40" s="3">
        <v>0</v>
      </c>
      <c r="ND40" s="3">
        <v>0</v>
      </c>
      <c r="NE40" s="3">
        <v>0</v>
      </c>
      <c r="NF40" s="3">
        <v>0</v>
      </c>
      <c r="NG40" s="3">
        <v>0</v>
      </c>
      <c r="NH40" s="3">
        <v>0</v>
      </c>
      <c r="NI40" s="3">
        <v>0</v>
      </c>
      <c r="NJ40" s="3">
        <v>0</v>
      </c>
      <c r="NK40" s="3">
        <v>0</v>
      </c>
      <c r="NL40" s="3">
        <v>0</v>
      </c>
      <c r="NM40" s="3">
        <v>0</v>
      </c>
      <c r="NN40" s="3">
        <v>0</v>
      </c>
      <c r="NO40" s="3">
        <v>0</v>
      </c>
      <c r="NP40" s="3">
        <v>0</v>
      </c>
      <c r="NQ40" s="3">
        <v>0</v>
      </c>
      <c r="NR40" s="3">
        <v>0</v>
      </c>
      <c r="NS40" s="3">
        <v>0</v>
      </c>
      <c r="NT40" s="3">
        <v>0</v>
      </c>
      <c r="NU40" s="3">
        <v>0</v>
      </c>
      <c r="NV40" s="3">
        <v>0</v>
      </c>
      <c r="NW40" s="3">
        <v>0</v>
      </c>
      <c r="NX40" s="3">
        <v>0</v>
      </c>
      <c r="NY40" s="3">
        <v>0</v>
      </c>
      <c r="NZ40" s="3">
        <v>0</v>
      </c>
      <c r="OA40" s="3">
        <v>0</v>
      </c>
      <c r="OB40" s="3">
        <v>0</v>
      </c>
      <c r="OC40" s="3">
        <v>0</v>
      </c>
      <c r="OD40" s="3">
        <v>0</v>
      </c>
      <c r="OE40" s="3">
        <v>0</v>
      </c>
      <c r="OF40" s="3">
        <v>0</v>
      </c>
      <c r="OG40" s="3">
        <v>0</v>
      </c>
      <c r="OH40" s="3">
        <v>0</v>
      </c>
      <c r="OI40" s="3">
        <v>0</v>
      </c>
      <c r="OJ40" s="3">
        <v>0</v>
      </c>
      <c r="OK40" s="3">
        <v>0</v>
      </c>
      <c r="OL40" s="3">
        <v>0</v>
      </c>
      <c r="OM40" s="3">
        <v>0</v>
      </c>
      <c r="ON40" s="3">
        <v>0</v>
      </c>
      <c r="OO40" s="3">
        <v>0</v>
      </c>
      <c r="OP40" s="3">
        <v>0</v>
      </c>
      <c r="OQ40" s="3">
        <v>0</v>
      </c>
      <c r="OR40" s="3">
        <v>0</v>
      </c>
      <c r="OS40" s="3">
        <v>0</v>
      </c>
      <c r="OT40" s="3">
        <v>0</v>
      </c>
      <c r="OU40" s="3">
        <v>0</v>
      </c>
      <c r="OV40" s="3">
        <v>0</v>
      </c>
      <c r="OW40" s="3">
        <v>0</v>
      </c>
      <c r="OX40" s="3">
        <v>0</v>
      </c>
      <c r="OY40" s="3">
        <v>0</v>
      </c>
      <c r="OZ40" s="3">
        <v>0</v>
      </c>
      <c r="PA40" s="3">
        <v>0</v>
      </c>
      <c r="PB40" s="3">
        <v>0</v>
      </c>
      <c r="PC40" s="3">
        <v>0</v>
      </c>
    </row>
    <row r="41" spans="1:419" x14ac:dyDescent="0.25">
      <c r="A41" s="28" t="s">
        <v>4356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1</v>
      </c>
      <c r="CX41" s="3">
        <v>0</v>
      </c>
      <c r="CY41" s="3">
        <v>1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0</v>
      </c>
      <c r="IV41" s="3">
        <v>0</v>
      </c>
      <c r="IW41" s="3">
        <v>0</v>
      </c>
      <c r="IX41" s="3">
        <v>0</v>
      </c>
      <c r="IY41" s="3">
        <v>0</v>
      </c>
      <c r="IZ41" s="3">
        <v>0</v>
      </c>
      <c r="JA41" s="3">
        <v>0</v>
      </c>
      <c r="JB41" s="3">
        <v>0</v>
      </c>
      <c r="JC41" s="3">
        <v>0</v>
      </c>
      <c r="JD41" s="3">
        <v>0</v>
      </c>
      <c r="JE41" s="3">
        <v>0</v>
      </c>
      <c r="JF41" s="3">
        <v>0</v>
      </c>
      <c r="JG41" s="3">
        <v>0</v>
      </c>
      <c r="JH41" s="3">
        <v>0</v>
      </c>
      <c r="JI41" s="3">
        <v>0</v>
      </c>
      <c r="JJ41" s="3">
        <v>0</v>
      </c>
      <c r="JK41" s="3">
        <v>0</v>
      </c>
      <c r="JL41" s="3">
        <v>0</v>
      </c>
      <c r="JM41" s="3">
        <v>0</v>
      </c>
      <c r="JN41" s="3">
        <v>0</v>
      </c>
      <c r="JO41" s="3">
        <v>0</v>
      </c>
      <c r="JP41" s="3">
        <v>0</v>
      </c>
      <c r="JQ41" s="3">
        <v>0</v>
      </c>
      <c r="JR41" s="3">
        <v>0</v>
      </c>
      <c r="JS41" s="3">
        <v>0</v>
      </c>
      <c r="JT41" s="3">
        <v>0</v>
      </c>
      <c r="JU41" s="3">
        <v>0</v>
      </c>
      <c r="JV41" s="3">
        <v>0</v>
      </c>
      <c r="JW41" s="3">
        <v>0</v>
      </c>
      <c r="JX41" s="3">
        <v>0</v>
      </c>
      <c r="JY41" s="3">
        <v>0</v>
      </c>
      <c r="JZ41" s="3">
        <v>0</v>
      </c>
      <c r="KA41" s="3">
        <v>0</v>
      </c>
      <c r="KB41" s="3">
        <v>0</v>
      </c>
      <c r="KC41" s="3">
        <v>0</v>
      </c>
      <c r="KD41" s="3">
        <v>0</v>
      </c>
      <c r="KE41" s="3">
        <v>0</v>
      </c>
      <c r="KF41" s="3">
        <v>0</v>
      </c>
      <c r="KG41" s="3">
        <v>0</v>
      </c>
      <c r="KH41" s="3">
        <v>0</v>
      </c>
      <c r="KI41" s="3">
        <v>0</v>
      </c>
      <c r="KJ41" s="3">
        <v>0</v>
      </c>
      <c r="KK41" s="3">
        <v>0</v>
      </c>
      <c r="KL41" s="3">
        <v>0</v>
      </c>
      <c r="KM41" s="3">
        <v>0</v>
      </c>
      <c r="KN41" s="3">
        <v>0</v>
      </c>
      <c r="KO41" s="3">
        <v>0</v>
      </c>
      <c r="KP41" s="3">
        <v>0</v>
      </c>
      <c r="KQ41" s="3">
        <v>0</v>
      </c>
      <c r="KR41" s="3">
        <v>0</v>
      </c>
      <c r="KS41" s="3">
        <v>0</v>
      </c>
      <c r="KT41" s="3">
        <v>0</v>
      </c>
      <c r="KU41" s="3">
        <v>0</v>
      </c>
      <c r="KV41" s="3">
        <v>0</v>
      </c>
      <c r="KW41" s="3">
        <v>0</v>
      </c>
      <c r="KX41" s="3">
        <v>0</v>
      </c>
      <c r="KY41" s="3">
        <v>0</v>
      </c>
      <c r="KZ41" s="3">
        <v>0</v>
      </c>
      <c r="LA41" s="3">
        <v>0</v>
      </c>
      <c r="LB41" s="3">
        <v>0</v>
      </c>
      <c r="LC41" s="3">
        <v>0</v>
      </c>
      <c r="LD41" s="3">
        <v>0</v>
      </c>
      <c r="LE41" s="3">
        <v>0</v>
      </c>
      <c r="LF41" s="3">
        <v>0</v>
      </c>
      <c r="LG41" s="3">
        <v>0</v>
      </c>
      <c r="LH41" s="3">
        <v>0</v>
      </c>
      <c r="LI41" s="3">
        <v>0</v>
      </c>
      <c r="LJ41" s="3">
        <v>0</v>
      </c>
      <c r="LK41" s="3">
        <v>0</v>
      </c>
      <c r="LL41" s="3">
        <v>0</v>
      </c>
      <c r="LM41" s="3">
        <v>0</v>
      </c>
      <c r="LN41" s="3">
        <v>0</v>
      </c>
      <c r="LO41" s="3">
        <v>0</v>
      </c>
      <c r="LP41" s="3">
        <v>0</v>
      </c>
      <c r="LQ41" s="3">
        <v>0</v>
      </c>
      <c r="LR41" s="3">
        <v>0</v>
      </c>
      <c r="LS41" s="3">
        <v>0</v>
      </c>
      <c r="LT41" s="3">
        <v>0</v>
      </c>
      <c r="LU41" s="3">
        <v>0</v>
      </c>
      <c r="LV41" s="3">
        <v>0</v>
      </c>
      <c r="LW41" s="3">
        <v>0</v>
      </c>
      <c r="LX41" s="3">
        <v>0</v>
      </c>
      <c r="LY41" s="3">
        <v>0</v>
      </c>
      <c r="LZ41" s="3">
        <v>0</v>
      </c>
      <c r="MA41" s="3">
        <v>0</v>
      </c>
      <c r="MB41" s="3">
        <v>0</v>
      </c>
      <c r="MC41" s="3">
        <v>0</v>
      </c>
      <c r="MD41" s="3">
        <v>0</v>
      </c>
      <c r="ME41" s="3">
        <v>0</v>
      </c>
      <c r="MF41" s="3">
        <v>0</v>
      </c>
      <c r="MG41" s="3">
        <v>0</v>
      </c>
      <c r="MH41" s="3">
        <v>0</v>
      </c>
      <c r="MI41" s="3">
        <v>0</v>
      </c>
      <c r="MJ41" s="3">
        <v>0</v>
      </c>
      <c r="MK41" s="3">
        <v>0</v>
      </c>
      <c r="ML41" s="3">
        <v>0</v>
      </c>
      <c r="MM41" s="3">
        <v>0</v>
      </c>
      <c r="MN41" s="3">
        <v>0</v>
      </c>
      <c r="MO41" s="3">
        <v>0</v>
      </c>
      <c r="MP41" s="3">
        <v>0</v>
      </c>
      <c r="MQ41" s="3">
        <v>0</v>
      </c>
      <c r="MR41" s="3">
        <v>0</v>
      </c>
      <c r="MS41" s="3">
        <v>0</v>
      </c>
      <c r="MT41" s="3">
        <v>0</v>
      </c>
      <c r="MU41" s="3">
        <v>0</v>
      </c>
      <c r="MV41" s="3">
        <v>0</v>
      </c>
      <c r="MW41" s="3">
        <v>0</v>
      </c>
      <c r="MX41" s="3">
        <v>0</v>
      </c>
      <c r="MY41" s="3">
        <v>0</v>
      </c>
      <c r="MZ41" s="3">
        <v>0</v>
      </c>
      <c r="NA41" s="3">
        <v>0</v>
      </c>
      <c r="NB41" s="3">
        <v>0</v>
      </c>
      <c r="NC41" s="3">
        <v>0</v>
      </c>
      <c r="ND41" s="3">
        <v>0</v>
      </c>
      <c r="NE41" s="3">
        <v>0</v>
      </c>
      <c r="NF41" s="3">
        <v>0</v>
      </c>
      <c r="NG41" s="3">
        <v>0</v>
      </c>
      <c r="NH41" s="3">
        <v>0</v>
      </c>
      <c r="NI41" s="3">
        <v>0</v>
      </c>
      <c r="NJ41" s="3">
        <v>0</v>
      </c>
      <c r="NK41" s="3">
        <v>0</v>
      </c>
      <c r="NL41" s="3">
        <v>0</v>
      </c>
      <c r="NM41" s="3">
        <v>0</v>
      </c>
      <c r="NN41" s="3">
        <v>0</v>
      </c>
      <c r="NO41" s="3">
        <v>0</v>
      </c>
      <c r="NP41" s="3">
        <v>0</v>
      </c>
      <c r="NQ41" s="3">
        <v>0</v>
      </c>
      <c r="NR41" s="3">
        <v>0</v>
      </c>
      <c r="NS41" s="3">
        <v>0</v>
      </c>
      <c r="NT41" s="3">
        <v>0</v>
      </c>
      <c r="NU41" s="3">
        <v>0</v>
      </c>
      <c r="NV41" s="3">
        <v>0</v>
      </c>
      <c r="NW41" s="3">
        <v>0</v>
      </c>
      <c r="NX41" s="3">
        <v>0</v>
      </c>
      <c r="NY41" s="3">
        <v>0</v>
      </c>
      <c r="NZ41" s="3">
        <v>0</v>
      </c>
      <c r="OA41" s="3">
        <v>0</v>
      </c>
      <c r="OB41" s="3">
        <v>0</v>
      </c>
      <c r="OC41" s="3">
        <v>0</v>
      </c>
      <c r="OD41" s="3">
        <v>0</v>
      </c>
      <c r="OE41" s="3">
        <v>0</v>
      </c>
      <c r="OF41" s="3">
        <v>0</v>
      </c>
      <c r="OG41" s="3">
        <v>0</v>
      </c>
      <c r="OH41" s="3">
        <v>0</v>
      </c>
      <c r="OI41" s="3">
        <v>0</v>
      </c>
      <c r="OJ41" s="3">
        <v>0</v>
      </c>
      <c r="OK41" s="3">
        <v>0</v>
      </c>
      <c r="OL41" s="3">
        <v>0</v>
      </c>
      <c r="OM41" s="3">
        <v>0</v>
      </c>
      <c r="ON41" s="3">
        <v>0</v>
      </c>
      <c r="OO41" s="3">
        <v>0</v>
      </c>
      <c r="OP41" s="3">
        <v>0</v>
      </c>
      <c r="OQ41" s="3">
        <v>0</v>
      </c>
      <c r="OR41" s="3">
        <v>0</v>
      </c>
      <c r="OS41" s="3">
        <v>0</v>
      </c>
      <c r="OT41" s="3">
        <v>0</v>
      </c>
      <c r="OU41" s="3">
        <v>0</v>
      </c>
      <c r="OV41" s="3">
        <v>0</v>
      </c>
      <c r="OW41" s="3">
        <v>0</v>
      </c>
      <c r="OX41" s="3">
        <v>0</v>
      </c>
      <c r="OY41" s="3">
        <v>0</v>
      </c>
      <c r="OZ41" s="3">
        <v>0</v>
      </c>
      <c r="PA41" s="3">
        <v>0</v>
      </c>
      <c r="PB41" s="3">
        <v>0</v>
      </c>
      <c r="PC41" s="3">
        <v>0</v>
      </c>
    </row>
    <row r="42" spans="1:419" x14ac:dyDescent="0.25">
      <c r="A42" s="28" t="s">
        <v>4357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1</v>
      </c>
      <c r="AH42" s="3">
        <v>0</v>
      </c>
      <c r="AI42" s="3">
        <v>1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0</v>
      </c>
      <c r="IZ42" s="3">
        <v>0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0</v>
      </c>
      <c r="JH42" s="3">
        <v>0</v>
      </c>
      <c r="JI42" s="3">
        <v>0</v>
      </c>
      <c r="JJ42" s="3">
        <v>0</v>
      </c>
      <c r="JK42" s="3">
        <v>0</v>
      </c>
      <c r="JL42" s="3">
        <v>0</v>
      </c>
      <c r="JM42" s="3">
        <v>0</v>
      </c>
      <c r="JN42" s="3">
        <v>0</v>
      </c>
      <c r="JO42" s="3">
        <v>0</v>
      </c>
      <c r="JP42" s="3">
        <v>0</v>
      </c>
      <c r="JQ42" s="3">
        <v>0</v>
      </c>
      <c r="JR42" s="3">
        <v>0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0</v>
      </c>
      <c r="KA42" s="3">
        <v>0</v>
      </c>
      <c r="KB42" s="3">
        <v>0</v>
      </c>
      <c r="KC42" s="3">
        <v>0</v>
      </c>
      <c r="KD42" s="3">
        <v>0</v>
      </c>
      <c r="KE42" s="3">
        <v>0</v>
      </c>
      <c r="KF42" s="3">
        <v>0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>
        <v>0</v>
      </c>
      <c r="LJ42" s="3">
        <v>0</v>
      </c>
      <c r="LK42" s="3">
        <v>0</v>
      </c>
      <c r="LL42" s="3">
        <v>0</v>
      </c>
      <c r="LM42" s="3">
        <v>0</v>
      </c>
      <c r="LN42" s="3">
        <v>0</v>
      </c>
      <c r="LO42" s="3">
        <v>0</v>
      </c>
      <c r="LP42" s="3">
        <v>0</v>
      </c>
      <c r="LQ42" s="3">
        <v>0</v>
      </c>
      <c r="LR42" s="3">
        <v>0</v>
      </c>
      <c r="LS42" s="3">
        <v>0</v>
      </c>
      <c r="LT42" s="3">
        <v>0</v>
      </c>
      <c r="LU42" s="3">
        <v>0</v>
      </c>
      <c r="LV42" s="3">
        <v>0</v>
      </c>
      <c r="LW42" s="3">
        <v>0</v>
      </c>
      <c r="LX42" s="3">
        <v>0</v>
      </c>
      <c r="LY42" s="3">
        <v>0</v>
      </c>
      <c r="LZ42" s="3">
        <v>0</v>
      </c>
      <c r="MA42" s="3">
        <v>0</v>
      </c>
      <c r="MB42" s="3">
        <v>0</v>
      </c>
      <c r="MC42" s="3">
        <v>0</v>
      </c>
      <c r="MD42" s="3">
        <v>0</v>
      </c>
      <c r="ME42" s="3">
        <v>0</v>
      </c>
      <c r="MF42" s="3">
        <v>0</v>
      </c>
      <c r="MG42" s="3">
        <v>0</v>
      </c>
      <c r="MH42" s="3">
        <v>0</v>
      </c>
      <c r="MI42" s="3">
        <v>0</v>
      </c>
      <c r="MJ42" s="3">
        <v>0</v>
      </c>
      <c r="MK42" s="3">
        <v>0</v>
      </c>
      <c r="ML42" s="3">
        <v>0</v>
      </c>
      <c r="MM42" s="3">
        <v>0</v>
      </c>
      <c r="MN42" s="3">
        <v>0</v>
      </c>
      <c r="MO42" s="3">
        <v>0</v>
      </c>
      <c r="MP42" s="3">
        <v>0</v>
      </c>
      <c r="MQ42" s="3">
        <v>0</v>
      </c>
      <c r="MR42" s="3">
        <v>0</v>
      </c>
      <c r="MS42" s="3">
        <v>0</v>
      </c>
      <c r="MT42" s="3">
        <v>0</v>
      </c>
      <c r="MU42" s="3">
        <v>0</v>
      </c>
      <c r="MV42" s="3">
        <v>0</v>
      </c>
      <c r="MW42" s="3">
        <v>0</v>
      </c>
      <c r="MX42" s="3">
        <v>0</v>
      </c>
      <c r="MY42" s="3">
        <v>0</v>
      </c>
      <c r="MZ42" s="3">
        <v>0</v>
      </c>
      <c r="NA42" s="3">
        <v>0</v>
      </c>
      <c r="NB42" s="3">
        <v>0</v>
      </c>
      <c r="NC42" s="3">
        <v>0</v>
      </c>
      <c r="ND42" s="3">
        <v>0</v>
      </c>
      <c r="NE42" s="3">
        <v>0</v>
      </c>
      <c r="NF42" s="3">
        <v>0</v>
      </c>
      <c r="NG42" s="3">
        <v>0</v>
      </c>
      <c r="NH42" s="3">
        <v>0</v>
      </c>
      <c r="NI42" s="3">
        <v>0</v>
      </c>
      <c r="NJ42" s="3">
        <v>0</v>
      </c>
      <c r="NK42" s="3">
        <v>0</v>
      </c>
      <c r="NL42" s="3">
        <v>0</v>
      </c>
      <c r="NM42" s="3">
        <v>0</v>
      </c>
      <c r="NN42" s="3">
        <v>0</v>
      </c>
      <c r="NO42" s="3">
        <v>0</v>
      </c>
      <c r="NP42" s="3">
        <v>0</v>
      </c>
      <c r="NQ42" s="3">
        <v>0</v>
      </c>
      <c r="NR42" s="3">
        <v>0</v>
      </c>
      <c r="NS42" s="3">
        <v>0</v>
      </c>
      <c r="NT42" s="3">
        <v>0</v>
      </c>
      <c r="NU42" s="3">
        <v>0</v>
      </c>
      <c r="NV42" s="3">
        <v>0</v>
      </c>
      <c r="NW42" s="3">
        <v>0</v>
      </c>
      <c r="NX42" s="3">
        <v>0</v>
      </c>
      <c r="NY42" s="3">
        <v>0</v>
      </c>
      <c r="NZ42" s="3">
        <v>0</v>
      </c>
      <c r="OA42" s="3">
        <v>0</v>
      </c>
      <c r="OB42" s="3">
        <v>0</v>
      </c>
      <c r="OC42" s="3">
        <v>0</v>
      </c>
      <c r="OD42" s="3">
        <v>0</v>
      </c>
      <c r="OE42" s="3">
        <v>0</v>
      </c>
      <c r="OF42" s="3">
        <v>0</v>
      </c>
      <c r="OG42" s="3">
        <v>0</v>
      </c>
      <c r="OH42" s="3">
        <v>0</v>
      </c>
      <c r="OI42" s="3">
        <v>0</v>
      </c>
      <c r="OJ42" s="3">
        <v>0</v>
      </c>
      <c r="OK42" s="3">
        <v>0</v>
      </c>
      <c r="OL42" s="3">
        <v>0</v>
      </c>
      <c r="OM42" s="3">
        <v>0</v>
      </c>
      <c r="ON42" s="3">
        <v>0</v>
      </c>
      <c r="OO42" s="3">
        <v>0</v>
      </c>
      <c r="OP42" s="3">
        <v>0</v>
      </c>
      <c r="OQ42" s="3">
        <v>0</v>
      </c>
      <c r="OR42" s="3">
        <v>0</v>
      </c>
      <c r="OS42" s="3">
        <v>0</v>
      </c>
      <c r="OT42" s="3">
        <v>0</v>
      </c>
      <c r="OU42" s="3">
        <v>0</v>
      </c>
      <c r="OV42" s="3">
        <v>0</v>
      </c>
      <c r="OW42" s="3">
        <v>0</v>
      </c>
      <c r="OX42" s="3">
        <v>0</v>
      </c>
      <c r="OY42" s="3">
        <v>0</v>
      </c>
      <c r="OZ42" s="3">
        <v>0</v>
      </c>
      <c r="PA42" s="3">
        <v>0</v>
      </c>
      <c r="PB42" s="3">
        <v>0</v>
      </c>
      <c r="PC42" s="3">
        <v>0</v>
      </c>
    </row>
    <row r="43" spans="1:419" x14ac:dyDescent="0.25">
      <c r="A43" s="28" t="s">
        <v>4358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1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0</v>
      </c>
      <c r="IO43" s="3">
        <v>0</v>
      </c>
      <c r="IP43" s="3">
        <v>0</v>
      </c>
      <c r="IQ43" s="3">
        <v>0</v>
      </c>
      <c r="IR43" s="3">
        <v>0</v>
      </c>
      <c r="IS43" s="3">
        <v>0</v>
      </c>
      <c r="IT43" s="3">
        <v>0</v>
      </c>
      <c r="IU43" s="3">
        <v>0</v>
      </c>
      <c r="IV43" s="3">
        <v>0</v>
      </c>
      <c r="IW43" s="3">
        <v>0</v>
      </c>
      <c r="IX43" s="3">
        <v>0</v>
      </c>
      <c r="IY43" s="3">
        <v>0</v>
      </c>
      <c r="IZ43" s="3">
        <v>0</v>
      </c>
      <c r="JA43" s="3">
        <v>0</v>
      </c>
      <c r="JB43" s="3">
        <v>0</v>
      </c>
      <c r="JC43" s="3">
        <v>0</v>
      </c>
      <c r="JD43" s="3">
        <v>0</v>
      </c>
      <c r="JE43" s="3">
        <v>0</v>
      </c>
      <c r="JF43" s="3">
        <v>0</v>
      </c>
      <c r="JG43" s="3">
        <v>0</v>
      </c>
      <c r="JH43" s="3">
        <v>0</v>
      </c>
      <c r="JI43" s="3">
        <v>0</v>
      </c>
      <c r="JJ43" s="3">
        <v>0</v>
      </c>
      <c r="JK43" s="3">
        <v>0</v>
      </c>
      <c r="JL43" s="3">
        <v>0</v>
      </c>
      <c r="JM43" s="3">
        <v>0</v>
      </c>
      <c r="JN43" s="3">
        <v>0</v>
      </c>
      <c r="JO43" s="3">
        <v>0</v>
      </c>
      <c r="JP43" s="3">
        <v>0</v>
      </c>
      <c r="JQ43" s="3">
        <v>0</v>
      </c>
      <c r="JR43" s="3">
        <v>0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0</v>
      </c>
      <c r="KA43" s="3">
        <v>0</v>
      </c>
      <c r="KB43" s="3">
        <v>0</v>
      </c>
      <c r="KC43" s="3">
        <v>0</v>
      </c>
      <c r="KD43" s="3">
        <v>0</v>
      </c>
      <c r="KE43" s="3">
        <v>0</v>
      </c>
      <c r="KF43" s="3">
        <v>0</v>
      </c>
      <c r="KG43" s="3">
        <v>0</v>
      </c>
      <c r="KH43" s="3">
        <v>0</v>
      </c>
      <c r="KI43" s="3">
        <v>0</v>
      </c>
      <c r="KJ43" s="3">
        <v>0</v>
      </c>
      <c r="KK43" s="3">
        <v>0</v>
      </c>
      <c r="KL43" s="3">
        <v>0</v>
      </c>
      <c r="KM43" s="3">
        <v>0</v>
      </c>
      <c r="KN43" s="3">
        <v>0</v>
      </c>
      <c r="KO43" s="3">
        <v>0</v>
      </c>
      <c r="KP43" s="3">
        <v>0</v>
      </c>
      <c r="KQ43" s="3">
        <v>0</v>
      </c>
      <c r="KR43" s="3">
        <v>0</v>
      </c>
      <c r="KS43" s="3">
        <v>0</v>
      </c>
      <c r="KT43" s="3">
        <v>0</v>
      </c>
      <c r="KU43" s="3">
        <v>0</v>
      </c>
      <c r="KV43" s="3">
        <v>0</v>
      </c>
      <c r="KW43" s="3">
        <v>0</v>
      </c>
      <c r="KX43" s="3">
        <v>0</v>
      </c>
      <c r="KY43" s="3">
        <v>0</v>
      </c>
      <c r="KZ43" s="3">
        <v>0</v>
      </c>
      <c r="LA43" s="3">
        <v>0</v>
      </c>
      <c r="LB43" s="3">
        <v>0</v>
      </c>
      <c r="LC43" s="3">
        <v>0</v>
      </c>
      <c r="LD43" s="3">
        <v>0</v>
      </c>
      <c r="LE43" s="3">
        <v>0</v>
      </c>
      <c r="LF43" s="3">
        <v>0</v>
      </c>
      <c r="LG43" s="3">
        <v>0</v>
      </c>
      <c r="LH43" s="3">
        <v>0</v>
      </c>
      <c r="LI43" s="3">
        <v>0</v>
      </c>
      <c r="LJ43" s="3">
        <v>0</v>
      </c>
      <c r="LK43" s="3">
        <v>0</v>
      </c>
      <c r="LL43" s="3">
        <v>0</v>
      </c>
      <c r="LM43" s="3">
        <v>0</v>
      </c>
      <c r="LN43" s="3">
        <v>0</v>
      </c>
      <c r="LO43" s="3">
        <v>0</v>
      </c>
      <c r="LP43" s="3">
        <v>0</v>
      </c>
      <c r="LQ43" s="3">
        <v>0</v>
      </c>
      <c r="LR43" s="3">
        <v>0</v>
      </c>
      <c r="LS43" s="3">
        <v>0</v>
      </c>
      <c r="LT43" s="3">
        <v>0</v>
      </c>
      <c r="LU43" s="3">
        <v>0</v>
      </c>
      <c r="LV43" s="3">
        <v>0</v>
      </c>
      <c r="LW43" s="3">
        <v>0</v>
      </c>
      <c r="LX43" s="3">
        <v>0</v>
      </c>
      <c r="LY43" s="3">
        <v>0</v>
      </c>
      <c r="LZ43" s="3">
        <v>0</v>
      </c>
      <c r="MA43" s="3">
        <v>0</v>
      </c>
      <c r="MB43" s="3">
        <v>0</v>
      </c>
      <c r="MC43" s="3">
        <v>0</v>
      </c>
      <c r="MD43" s="3">
        <v>0</v>
      </c>
      <c r="ME43" s="3">
        <v>0</v>
      </c>
      <c r="MF43" s="3">
        <v>0</v>
      </c>
      <c r="MG43" s="3">
        <v>0</v>
      </c>
      <c r="MH43" s="3">
        <v>0</v>
      </c>
      <c r="MI43" s="3">
        <v>0</v>
      </c>
      <c r="MJ43" s="3">
        <v>0</v>
      </c>
      <c r="MK43" s="3">
        <v>0</v>
      </c>
      <c r="ML43" s="3">
        <v>0</v>
      </c>
      <c r="MM43" s="3">
        <v>0</v>
      </c>
      <c r="MN43" s="3">
        <v>0</v>
      </c>
      <c r="MO43" s="3">
        <v>0</v>
      </c>
      <c r="MP43" s="3">
        <v>0</v>
      </c>
      <c r="MQ43" s="3">
        <v>0</v>
      </c>
      <c r="MR43" s="3">
        <v>0</v>
      </c>
      <c r="MS43" s="3">
        <v>0</v>
      </c>
      <c r="MT43" s="3">
        <v>0</v>
      </c>
      <c r="MU43" s="3">
        <v>0</v>
      </c>
      <c r="MV43" s="3">
        <v>0</v>
      </c>
      <c r="MW43" s="3">
        <v>0</v>
      </c>
      <c r="MX43" s="3">
        <v>0</v>
      </c>
      <c r="MY43" s="3">
        <v>0</v>
      </c>
      <c r="MZ43" s="3">
        <v>0</v>
      </c>
      <c r="NA43" s="3">
        <v>0</v>
      </c>
      <c r="NB43" s="3">
        <v>0</v>
      </c>
      <c r="NC43" s="3">
        <v>0</v>
      </c>
      <c r="ND43" s="3">
        <v>0</v>
      </c>
      <c r="NE43" s="3">
        <v>0</v>
      </c>
      <c r="NF43" s="3">
        <v>0</v>
      </c>
      <c r="NG43" s="3">
        <v>0</v>
      </c>
      <c r="NH43" s="3">
        <v>0</v>
      </c>
      <c r="NI43" s="3">
        <v>0</v>
      </c>
      <c r="NJ43" s="3">
        <v>0</v>
      </c>
      <c r="NK43" s="3">
        <v>0</v>
      </c>
      <c r="NL43" s="3">
        <v>0</v>
      </c>
      <c r="NM43" s="3">
        <v>0</v>
      </c>
      <c r="NN43" s="3">
        <v>0</v>
      </c>
      <c r="NO43" s="3">
        <v>0</v>
      </c>
      <c r="NP43" s="3">
        <v>0</v>
      </c>
      <c r="NQ43" s="3">
        <v>0</v>
      </c>
      <c r="NR43" s="3">
        <v>0</v>
      </c>
      <c r="NS43" s="3">
        <v>0</v>
      </c>
      <c r="NT43" s="3">
        <v>0</v>
      </c>
      <c r="NU43" s="3">
        <v>0</v>
      </c>
      <c r="NV43" s="3">
        <v>0</v>
      </c>
      <c r="NW43" s="3">
        <v>0</v>
      </c>
      <c r="NX43" s="3">
        <v>0</v>
      </c>
      <c r="NY43" s="3">
        <v>0</v>
      </c>
      <c r="NZ43" s="3">
        <v>0</v>
      </c>
      <c r="OA43" s="3">
        <v>0</v>
      </c>
      <c r="OB43" s="3">
        <v>0</v>
      </c>
      <c r="OC43" s="3">
        <v>0</v>
      </c>
      <c r="OD43" s="3">
        <v>0</v>
      </c>
      <c r="OE43" s="3">
        <v>0</v>
      </c>
      <c r="OF43" s="3">
        <v>0</v>
      </c>
      <c r="OG43" s="3">
        <v>0</v>
      </c>
      <c r="OH43" s="3">
        <v>0</v>
      </c>
      <c r="OI43" s="3">
        <v>0</v>
      </c>
      <c r="OJ43" s="3">
        <v>0</v>
      </c>
      <c r="OK43" s="3">
        <v>0</v>
      </c>
      <c r="OL43" s="3">
        <v>0</v>
      </c>
      <c r="OM43" s="3">
        <v>0</v>
      </c>
      <c r="ON43" s="3">
        <v>0</v>
      </c>
      <c r="OO43" s="3">
        <v>0</v>
      </c>
      <c r="OP43" s="3">
        <v>0</v>
      </c>
      <c r="OQ43" s="3">
        <v>0</v>
      </c>
      <c r="OR43" s="3">
        <v>0</v>
      </c>
      <c r="OS43" s="3">
        <v>0</v>
      </c>
      <c r="OT43" s="3">
        <v>0</v>
      </c>
      <c r="OU43" s="3">
        <v>0</v>
      </c>
      <c r="OV43" s="3">
        <v>0</v>
      </c>
      <c r="OW43" s="3">
        <v>0</v>
      </c>
      <c r="OX43" s="3">
        <v>0</v>
      </c>
      <c r="OY43" s="3">
        <v>0</v>
      </c>
      <c r="OZ43" s="3">
        <v>0</v>
      </c>
      <c r="PA43" s="3">
        <v>0</v>
      </c>
      <c r="PB43" s="3">
        <v>0</v>
      </c>
      <c r="PC43" s="3">
        <v>0</v>
      </c>
    </row>
    <row r="44" spans="1:419" x14ac:dyDescent="0.25">
      <c r="A44" s="28" t="s">
        <v>4359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1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0</v>
      </c>
      <c r="IQ44" s="3">
        <v>0</v>
      </c>
      <c r="IR44" s="3">
        <v>0</v>
      </c>
      <c r="IS44" s="3">
        <v>0</v>
      </c>
      <c r="IT44" s="3">
        <v>0</v>
      </c>
      <c r="IU44" s="3">
        <v>0</v>
      </c>
      <c r="IV44" s="3">
        <v>0</v>
      </c>
      <c r="IW44" s="3">
        <v>0</v>
      </c>
      <c r="IX44" s="3">
        <v>0</v>
      </c>
      <c r="IY44" s="3">
        <v>0</v>
      </c>
      <c r="IZ44" s="3">
        <v>0</v>
      </c>
      <c r="JA44" s="3">
        <v>0</v>
      </c>
      <c r="JB44" s="3">
        <v>0</v>
      </c>
      <c r="JC44" s="3">
        <v>0</v>
      </c>
      <c r="JD44" s="3">
        <v>0</v>
      </c>
      <c r="JE44" s="3">
        <v>0</v>
      </c>
      <c r="JF44" s="3">
        <v>0</v>
      </c>
      <c r="JG44" s="3">
        <v>0</v>
      </c>
      <c r="JH44" s="3">
        <v>0</v>
      </c>
      <c r="JI44" s="3">
        <v>0</v>
      </c>
      <c r="JJ44" s="3">
        <v>0</v>
      </c>
      <c r="JK44" s="3">
        <v>0</v>
      </c>
      <c r="JL44" s="3">
        <v>0</v>
      </c>
      <c r="JM44" s="3">
        <v>0</v>
      </c>
      <c r="JN44" s="3">
        <v>0</v>
      </c>
      <c r="JO44" s="3">
        <v>0</v>
      </c>
      <c r="JP44" s="3">
        <v>0</v>
      </c>
      <c r="JQ44" s="3">
        <v>0</v>
      </c>
      <c r="JR44" s="3">
        <v>0</v>
      </c>
      <c r="JS44" s="3">
        <v>0</v>
      </c>
      <c r="JT44" s="3">
        <v>0</v>
      </c>
      <c r="JU44" s="3">
        <v>0</v>
      </c>
      <c r="JV44" s="3">
        <v>0</v>
      </c>
      <c r="JW44" s="3">
        <v>0</v>
      </c>
      <c r="JX44" s="3">
        <v>0</v>
      </c>
      <c r="JY44" s="3">
        <v>0</v>
      </c>
      <c r="JZ44" s="3">
        <v>0</v>
      </c>
      <c r="KA44" s="3">
        <v>0</v>
      </c>
      <c r="KB44" s="3">
        <v>0</v>
      </c>
      <c r="KC44" s="3">
        <v>0</v>
      </c>
      <c r="KD44" s="3">
        <v>0</v>
      </c>
      <c r="KE44" s="3">
        <v>0</v>
      </c>
      <c r="KF44" s="3">
        <v>0</v>
      </c>
      <c r="KG44" s="3">
        <v>0</v>
      </c>
      <c r="KH44" s="3">
        <v>0</v>
      </c>
      <c r="KI44" s="3">
        <v>0</v>
      </c>
      <c r="KJ44" s="3">
        <v>0</v>
      </c>
      <c r="KK44" s="3">
        <v>0</v>
      </c>
      <c r="KL44" s="3">
        <v>0</v>
      </c>
      <c r="KM44" s="3">
        <v>0</v>
      </c>
      <c r="KN44" s="3">
        <v>0</v>
      </c>
      <c r="KO44" s="3">
        <v>0</v>
      </c>
      <c r="KP44" s="3">
        <v>0</v>
      </c>
      <c r="KQ44" s="3">
        <v>0</v>
      </c>
      <c r="KR44" s="3">
        <v>0</v>
      </c>
      <c r="KS44" s="3">
        <v>0</v>
      </c>
      <c r="KT44" s="3">
        <v>0</v>
      </c>
      <c r="KU44" s="3">
        <v>0</v>
      </c>
      <c r="KV44" s="3">
        <v>0</v>
      </c>
      <c r="KW44" s="3">
        <v>0</v>
      </c>
      <c r="KX44" s="3">
        <v>0</v>
      </c>
      <c r="KY44" s="3">
        <v>0</v>
      </c>
      <c r="KZ44" s="3">
        <v>0</v>
      </c>
      <c r="LA44" s="3">
        <v>0</v>
      </c>
      <c r="LB44" s="3">
        <v>0</v>
      </c>
      <c r="LC44" s="3">
        <v>0</v>
      </c>
      <c r="LD44" s="3">
        <v>0</v>
      </c>
      <c r="LE44" s="3">
        <v>0</v>
      </c>
      <c r="LF44" s="3">
        <v>0</v>
      </c>
      <c r="LG44" s="3">
        <v>0</v>
      </c>
      <c r="LH44" s="3">
        <v>0</v>
      </c>
      <c r="LI44" s="3">
        <v>0</v>
      </c>
      <c r="LJ44" s="3">
        <v>0</v>
      </c>
      <c r="LK44" s="3">
        <v>0</v>
      </c>
      <c r="LL44" s="3">
        <v>0</v>
      </c>
      <c r="LM44" s="3">
        <v>0</v>
      </c>
      <c r="LN44" s="3">
        <v>0</v>
      </c>
      <c r="LO44" s="3">
        <v>0</v>
      </c>
      <c r="LP44" s="3">
        <v>0</v>
      </c>
      <c r="LQ44" s="3">
        <v>0</v>
      </c>
      <c r="LR44" s="3">
        <v>0</v>
      </c>
      <c r="LS44" s="3">
        <v>0</v>
      </c>
      <c r="LT44" s="3">
        <v>0</v>
      </c>
      <c r="LU44" s="3">
        <v>0</v>
      </c>
      <c r="LV44" s="3">
        <v>0</v>
      </c>
      <c r="LW44" s="3">
        <v>0</v>
      </c>
      <c r="LX44" s="3">
        <v>0</v>
      </c>
      <c r="LY44" s="3">
        <v>0</v>
      </c>
      <c r="LZ44" s="3">
        <v>0</v>
      </c>
      <c r="MA44" s="3">
        <v>0</v>
      </c>
      <c r="MB44" s="3">
        <v>0</v>
      </c>
      <c r="MC44" s="3">
        <v>0</v>
      </c>
      <c r="MD44" s="3">
        <v>0</v>
      </c>
      <c r="ME44" s="3">
        <v>0</v>
      </c>
      <c r="MF44" s="3">
        <v>0</v>
      </c>
      <c r="MG44" s="3">
        <v>0</v>
      </c>
      <c r="MH44" s="3">
        <v>0</v>
      </c>
      <c r="MI44" s="3">
        <v>0</v>
      </c>
      <c r="MJ44" s="3">
        <v>0</v>
      </c>
      <c r="MK44" s="3">
        <v>0</v>
      </c>
      <c r="ML44" s="3">
        <v>0</v>
      </c>
      <c r="MM44" s="3">
        <v>0</v>
      </c>
      <c r="MN44" s="3">
        <v>0</v>
      </c>
      <c r="MO44" s="3">
        <v>0</v>
      </c>
      <c r="MP44" s="3">
        <v>0</v>
      </c>
      <c r="MQ44" s="3">
        <v>0</v>
      </c>
      <c r="MR44" s="3">
        <v>0</v>
      </c>
      <c r="MS44" s="3">
        <v>0</v>
      </c>
      <c r="MT44" s="3">
        <v>0</v>
      </c>
      <c r="MU44" s="3">
        <v>0</v>
      </c>
      <c r="MV44" s="3">
        <v>0</v>
      </c>
      <c r="MW44" s="3">
        <v>0</v>
      </c>
      <c r="MX44" s="3">
        <v>0</v>
      </c>
      <c r="MY44" s="3">
        <v>0</v>
      </c>
      <c r="MZ44" s="3">
        <v>0</v>
      </c>
      <c r="NA44" s="3">
        <v>0</v>
      </c>
      <c r="NB44" s="3">
        <v>0</v>
      </c>
      <c r="NC44" s="3">
        <v>0</v>
      </c>
      <c r="ND44" s="3">
        <v>0</v>
      </c>
      <c r="NE44" s="3">
        <v>0</v>
      </c>
      <c r="NF44" s="3">
        <v>0</v>
      </c>
      <c r="NG44" s="3">
        <v>0</v>
      </c>
      <c r="NH44" s="3">
        <v>0</v>
      </c>
      <c r="NI44" s="3">
        <v>0</v>
      </c>
      <c r="NJ44" s="3">
        <v>0</v>
      </c>
      <c r="NK44" s="3">
        <v>0</v>
      </c>
      <c r="NL44" s="3">
        <v>0</v>
      </c>
      <c r="NM44" s="3">
        <v>0</v>
      </c>
      <c r="NN44" s="3">
        <v>0</v>
      </c>
      <c r="NO44" s="3">
        <v>0</v>
      </c>
      <c r="NP44" s="3">
        <v>0</v>
      </c>
      <c r="NQ44" s="3">
        <v>0</v>
      </c>
      <c r="NR44" s="3">
        <v>0</v>
      </c>
      <c r="NS44" s="3">
        <v>0</v>
      </c>
      <c r="NT44" s="3">
        <v>0</v>
      </c>
      <c r="NU44" s="3">
        <v>0</v>
      </c>
      <c r="NV44" s="3">
        <v>0</v>
      </c>
      <c r="NW44" s="3">
        <v>0</v>
      </c>
      <c r="NX44" s="3">
        <v>0</v>
      </c>
      <c r="NY44" s="3">
        <v>0</v>
      </c>
      <c r="NZ44" s="3">
        <v>0</v>
      </c>
      <c r="OA44" s="3">
        <v>0</v>
      </c>
      <c r="OB44" s="3">
        <v>0</v>
      </c>
      <c r="OC44" s="3">
        <v>0</v>
      </c>
      <c r="OD44" s="3">
        <v>0</v>
      </c>
      <c r="OE44" s="3">
        <v>0</v>
      </c>
      <c r="OF44" s="3">
        <v>0</v>
      </c>
      <c r="OG44" s="3">
        <v>0</v>
      </c>
      <c r="OH44" s="3">
        <v>0</v>
      </c>
      <c r="OI44" s="3">
        <v>0</v>
      </c>
      <c r="OJ44" s="3">
        <v>0</v>
      </c>
      <c r="OK44" s="3">
        <v>0</v>
      </c>
      <c r="OL44" s="3">
        <v>0</v>
      </c>
      <c r="OM44" s="3">
        <v>0</v>
      </c>
      <c r="ON44" s="3">
        <v>0</v>
      </c>
      <c r="OO44" s="3">
        <v>0</v>
      </c>
      <c r="OP44" s="3">
        <v>0</v>
      </c>
      <c r="OQ44" s="3">
        <v>0</v>
      </c>
      <c r="OR44" s="3">
        <v>0</v>
      </c>
      <c r="OS44" s="3">
        <v>0</v>
      </c>
      <c r="OT44" s="3">
        <v>0</v>
      </c>
      <c r="OU44" s="3">
        <v>0</v>
      </c>
      <c r="OV44" s="3">
        <v>0</v>
      </c>
      <c r="OW44" s="3">
        <v>0</v>
      </c>
      <c r="OX44" s="3">
        <v>0</v>
      </c>
      <c r="OY44" s="3">
        <v>0</v>
      </c>
      <c r="OZ44" s="3">
        <v>0</v>
      </c>
      <c r="PA44" s="3">
        <v>0</v>
      </c>
      <c r="PB44" s="3">
        <v>0</v>
      </c>
      <c r="PC44" s="3">
        <v>0</v>
      </c>
    </row>
    <row r="45" spans="1:419" x14ac:dyDescent="0.25">
      <c r="A45" s="28" t="s">
        <v>4360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  <c r="IW45" s="3">
        <v>0</v>
      </c>
      <c r="IX45" s="3">
        <v>0</v>
      </c>
      <c r="IY45" s="3">
        <v>0</v>
      </c>
      <c r="IZ45" s="3">
        <v>0</v>
      </c>
      <c r="JA45" s="3">
        <v>0</v>
      </c>
      <c r="JB45" s="3">
        <v>0</v>
      </c>
      <c r="JC45" s="3">
        <v>0</v>
      </c>
      <c r="JD45" s="3">
        <v>0</v>
      </c>
      <c r="JE45" s="3">
        <v>0</v>
      </c>
      <c r="JF45" s="3">
        <v>0</v>
      </c>
      <c r="JG45" s="3">
        <v>0</v>
      </c>
      <c r="JH45" s="3">
        <v>0</v>
      </c>
      <c r="JI45" s="3">
        <v>0</v>
      </c>
      <c r="JJ45" s="3">
        <v>0</v>
      </c>
      <c r="JK45" s="3">
        <v>0</v>
      </c>
      <c r="JL45" s="3">
        <v>0</v>
      </c>
      <c r="JM45" s="3">
        <v>0</v>
      </c>
      <c r="JN45" s="3">
        <v>0</v>
      </c>
      <c r="JO45" s="3">
        <v>0</v>
      </c>
      <c r="JP45" s="3">
        <v>0</v>
      </c>
      <c r="JQ45" s="3">
        <v>0</v>
      </c>
      <c r="JR45" s="3">
        <v>0</v>
      </c>
      <c r="JS45" s="3">
        <v>0</v>
      </c>
      <c r="JT45" s="3">
        <v>0</v>
      </c>
      <c r="JU45" s="3">
        <v>0</v>
      </c>
      <c r="JV45" s="3">
        <v>0</v>
      </c>
      <c r="JW45" s="3">
        <v>0</v>
      </c>
      <c r="JX45" s="3">
        <v>0</v>
      </c>
      <c r="JY45" s="3">
        <v>0</v>
      </c>
      <c r="JZ45" s="3">
        <v>0</v>
      </c>
      <c r="KA45" s="3">
        <v>0</v>
      </c>
      <c r="KB45" s="3">
        <v>0</v>
      </c>
      <c r="KC45" s="3">
        <v>0</v>
      </c>
      <c r="KD45" s="3">
        <v>0</v>
      </c>
      <c r="KE45" s="3">
        <v>0</v>
      </c>
      <c r="KF45" s="3">
        <v>0</v>
      </c>
      <c r="KG45" s="3">
        <v>0</v>
      </c>
      <c r="KH45" s="3">
        <v>0</v>
      </c>
      <c r="KI45" s="3">
        <v>0</v>
      </c>
      <c r="KJ45" s="3">
        <v>0</v>
      </c>
      <c r="KK45" s="3">
        <v>0</v>
      </c>
      <c r="KL45" s="3">
        <v>0</v>
      </c>
      <c r="KM45" s="3">
        <v>0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0</v>
      </c>
      <c r="KU45" s="3">
        <v>0</v>
      </c>
      <c r="KV45" s="3">
        <v>0</v>
      </c>
      <c r="KW45" s="3">
        <v>0</v>
      </c>
      <c r="KX45" s="3">
        <v>0</v>
      </c>
      <c r="KY45" s="3">
        <v>0</v>
      </c>
      <c r="KZ45" s="3">
        <v>0</v>
      </c>
      <c r="LA45" s="3">
        <v>0</v>
      </c>
      <c r="LB45" s="3">
        <v>0</v>
      </c>
      <c r="LC45" s="3">
        <v>0</v>
      </c>
      <c r="LD45" s="3">
        <v>0</v>
      </c>
      <c r="LE45" s="3">
        <v>0</v>
      </c>
      <c r="LF45" s="3">
        <v>0</v>
      </c>
      <c r="LG45" s="3">
        <v>0</v>
      </c>
      <c r="LH45" s="3">
        <v>0</v>
      </c>
      <c r="LI45" s="3">
        <v>0</v>
      </c>
      <c r="LJ45" s="3">
        <v>0</v>
      </c>
      <c r="LK45" s="3">
        <v>0</v>
      </c>
      <c r="LL45" s="3">
        <v>0</v>
      </c>
      <c r="LM45" s="3">
        <v>0</v>
      </c>
      <c r="LN45" s="3">
        <v>0</v>
      </c>
      <c r="LO45" s="3">
        <v>0</v>
      </c>
      <c r="LP45" s="3">
        <v>0</v>
      </c>
      <c r="LQ45" s="3">
        <v>0</v>
      </c>
      <c r="LR45" s="3">
        <v>0</v>
      </c>
      <c r="LS45" s="3">
        <v>0</v>
      </c>
      <c r="LT45" s="3">
        <v>0</v>
      </c>
      <c r="LU45" s="3">
        <v>0</v>
      </c>
      <c r="LV45" s="3">
        <v>0</v>
      </c>
      <c r="LW45" s="3">
        <v>0</v>
      </c>
      <c r="LX45" s="3">
        <v>0</v>
      </c>
      <c r="LY45" s="3">
        <v>0</v>
      </c>
      <c r="LZ45" s="3">
        <v>0</v>
      </c>
      <c r="MA45" s="3">
        <v>0</v>
      </c>
      <c r="MB45" s="3">
        <v>0</v>
      </c>
      <c r="MC45" s="3">
        <v>0</v>
      </c>
      <c r="MD45" s="3">
        <v>0</v>
      </c>
      <c r="ME45" s="3">
        <v>0</v>
      </c>
      <c r="MF45" s="3">
        <v>0</v>
      </c>
      <c r="MG45" s="3">
        <v>0</v>
      </c>
      <c r="MH45" s="3">
        <v>0</v>
      </c>
      <c r="MI45" s="3">
        <v>0</v>
      </c>
      <c r="MJ45" s="3">
        <v>0</v>
      </c>
      <c r="MK45" s="3">
        <v>0</v>
      </c>
      <c r="ML45" s="3">
        <v>0</v>
      </c>
      <c r="MM45" s="3">
        <v>0</v>
      </c>
      <c r="MN45" s="3">
        <v>0</v>
      </c>
      <c r="MO45" s="3">
        <v>0</v>
      </c>
      <c r="MP45" s="3">
        <v>0</v>
      </c>
      <c r="MQ45" s="3">
        <v>0</v>
      </c>
      <c r="MR45" s="3">
        <v>0</v>
      </c>
      <c r="MS45" s="3">
        <v>0</v>
      </c>
      <c r="MT45" s="3">
        <v>0</v>
      </c>
      <c r="MU45" s="3">
        <v>0</v>
      </c>
      <c r="MV45" s="3">
        <v>0</v>
      </c>
      <c r="MW45" s="3">
        <v>0</v>
      </c>
      <c r="MX45" s="3">
        <v>0</v>
      </c>
      <c r="MY45" s="3">
        <v>0</v>
      </c>
      <c r="MZ45" s="3">
        <v>0</v>
      </c>
      <c r="NA45" s="3">
        <v>0</v>
      </c>
      <c r="NB45" s="3">
        <v>0</v>
      </c>
      <c r="NC45" s="3">
        <v>0</v>
      </c>
      <c r="ND45" s="3">
        <v>0</v>
      </c>
      <c r="NE45" s="3">
        <v>0</v>
      </c>
      <c r="NF45" s="3">
        <v>0</v>
      </c>
      <c r="NG45" s="3">
        <v>0</v>
      </c>
      <c r="NH45" s="3">
        <v>0</v>
      </c>
      <c r="NI45" s="3">
        <v>0</v>
      </c>
      <c r="NJ45" s="3">
        <v>0</v>
      </c>
      <c r="NK45" s="3">
        <v>0</v>
      </c>
      <c r="NL45" s="3">
        <v>0</v>
      </c>
      <c r="NM45" s="3">
        <v>0</v>
      </c>
      <c r="NN45" s="3">
        <v>0</v>
      </c>
      <c r="NO45" s="3">
        <v>0</v>
      </c>
      <c r="NP45" s="3">
        <v>0</v>
      </c>
      <c r="NQ45" s="3">
        <v>0</v>
      </c>
      <c r="NR45" s="3">
        <v>0</v>
      </c>
      <c r="NS45" s="3">
        <v>0</v>
      </c>
      <c r="NT45" s="3">
        <v>0</v>
      </c>
      <c r="NU45" s="3">
        <v>0</v>
      </c>
      <c r="NV45" s="3">
        <v>0</v>
      </c>
      <c r="NW45" s="3">
        <v>0</v>
      </c>
      <c r="NX45" s="3">
        <v>0</v>
      </c>
      <c r="NY45" s="3">
        <v>0</v>
      </c>
      <c r="NZ45" s="3">
        <v>0</v>
      </c>
      <c r="OA45" s="3">
        <v>0</v>
      </c>
      <c r="OB45" s="3">
        <v>0</v>
      </c>
      <c r="OC45" s="3">
        <v>0</v>
      </c>
      <c r="OD45" s="3">
        <v>0</v>
      </c>
      <c r="OE45" s="3">
        <v>0</v>
      </c>
      <c r="OF45" s="3">
        <v>0</v>
      </c>
      <c r="OG45" s="3">
        <v>0</v>
      </c>
      <c r="OH45" s="3">
        <v>0</v>
      </c>
      <c r="OI45" s="3">
        <v>0</v>
      </c>
      <c r="OJ45" s="3">
        <v>0</v>
      </c>
      <c r="OK45" s="3">
        <v>0</v>
      </c>
      <c r="OL45" s="3">
        <v>0</v>
      </c>
      <c r="OM45" s="3">
        <v>0</v>
      </c>
      <c r="ON45" s="3">
        <v>0</v>
      </c>
      <c r="OO45" s="3">
        <v>0</v>
      </c>
      <c r="OP45" s="3">
        <v>0</v>
      </c>
      <c r="OQ45" s="3">
        <v>0</v>
      </c>
      <c r="OR45" s="3">
        <v>0</v>
      </c>
      <c r="OS45" s="3">
        <v>0</v>
      </c>
      <c r="OT45" s="3">
        <v>0</v>
      </c>
      <c r="OU45" s="3">
        <v>0</v>
      </c>
      <c r="OV45" s="3">
        <v>0</v>
      </c>
      <c r="OW45" s="3">
        <v>0</v>
      </c>
      <c r="OX45" s="3">
        <v>0</v>
      </c>
      <c r="OY45" s="3">
        <v>0</v>
      </c>
      <c r="OZ45" s="3">
        <v>0</v>
      </c>
      <c r="PA45" s="3">
        <v>0</v>
      </c>
      <c r="PB45" s="3">
        <v>0</v>
      </c>
      <c r="PC45" s="3">
        <v>0</v>
      </c>
    </row>
    <row r="46" spans="1:419" x14ac:dyDescent="0.25">
      <c r="A46" s="28" t="s">
        <v>4361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0</v>
      </c>
      <c r="IS46" s="3">
        <v>0</v>
      </c>
      <c r="IT46" s="3">
        <v>0</v>
      </c>
      <c r="IU46" s="3">
        <v>0</v>
      </c>
      <c r="IV46" s="3">
        <v>0</v>
      </c>
      <c r="IW46" s="3">
        <v>0</v>
      </c>
      <c r="IX46" s="3">
        <v>0</v>
      </c>
      <c r="IY46" s="3">
        <v>0</v>
      </c>
      <c r="IZ46" s="3">
        <v>0</v>
      </c>
      <c r="JA46" s="3">
        <v>0</v>
      </c>
      <c r="JB46" s="3">
        <v>0</v>
      </c>
      <c r="JC46" s="3">
        <v>0</v>
      </c>
      <c r="JD46" s="3">
        <v>0</v>
      </c>
      <c r="JE46" s="3">
        <v>0</v>
      </c>
      <c r="JF46" s="3">
        <v>0</v>
      </c>
      <c r="JG46" s="3">
        <v>0</v>
      </c>
      <c r="JH46" s="3">
        <v>0</v>
      </c>
      <c r="JI46" s="3">
        <v>0</v>
      </c>
      <c r="JJ46" s="3">
        <v>0</v>
      </c>
      <c r="JK46" s="3">
        <v>0</v>
      </c>
      <c r="JL46" s="3">
        <v>0</v>
      </c>
      <c r="JM46" s="3">
        <v>0</v>
      </c>
      <c r="JN46" s="3">
        <v>0</v>
      </c>
      <c r="JO46" s="3">
        <v>0</v>
      </c>
      <c r="JP46" s="3">
        <v>0</v>
      </c>
      <c r="JQ46" s="3">
        <v>0</v>
      </c>
      <c r="JR46" s="3">
        <v>0</v>
      </c>
      <c r="JS46" s="3">
        <v>0</v>
      </c>
      <c r="JT46" s="3">
        <v>0</v>
      </c>
      <c r="JU46" s="3">
        <v>0</v>
      </c>
      <c r="JV46" s="3">
        <v>0</v>
      </c>
      <c r="JW46" s="3">
        <v>0</v>
      </c>
      <c r="JX46" s="3">
        <v>0</v>
      </c>
      <c r="JY46" s="3">
        <v>0</v>
      </c>
      <c r="JZ46" s="3">
        <v>0</v>
      </c>
      <c r="KA46" s="3">
        <v>0</v>
      </c>
      <c r="KB46" s="3">
        <v>0</v>
      </c>
      <c r="KC46" s="3">
        <v>0</v>
      </c>
      <c r="KD46" s="3">
        <v>0</v>
      </c>
      <c r="KE46" s="3">
        <v>0</v>
      </c>
      <c r="KF46" s="3">
        <v>0</v>
      </c>
      <c r="KG46" s="3">
        <v>0</v>
      </c>
      <c r="KH46" s="3">
        <v>0</v>
      </c>
      <c r="KI46" s="3">
        <v>0</v>
      </c>
      <c r="KJ46" s="3">
        <v>0</v>
      </c>
      <c r="KK46" s="3">
        <v>0</v>
      </c>
      <c r="KL46" s="3">
        <v>0</v>
      </c>
      <c r="KM46" s="3">
        <v>0</v>
      </c>
      <c r="KN46" s="3">
        <v>0</v>
      </c>
      <c r="KO46" s="3">
        <v>0</v>
      </c>
      <c r="KP46" s="3">
        <v>0</v>
      </c>
      <c r="KQ46" s="3">
        <v>0</v>
      </c>
      <c r="KR46" s="3">
        <v>0</v>
      </c>
      <c r="KS46" s="3">
        <v>0</v>
      </c>
      <c r="KT46" s="3">
        <v>0</v>
      </c>
      <c r="KU46" s="3">
        <v>0</v>
      </c>
      <c r="KV46" s="3">
        <v>0</v>
      </c>
      <c r="KW46" s="3">
        <v>0</v>
      </c>
      <c r="KX46" s="3">
        <v>0</v>
      </c>
      <c r="KY46" s="3">
        <v>0</v>
      </c>
      <c r="KZ46" s="3">
        <v>0</v>
      </c>
      <c r="LA46" s="3">
        <v>0</v>
      </c>
      <c r="LB46" s="3">
        <v>0</v>
      </c>
      <c r="LC46" s="3">
        <v>0</v>
      </c>
      <c r="LD46" s="3">
        <v>0</v>
      </c>
      <c r="LE46" s="3">
        <v>0</v>
      </c>
      <c r="LF46" s="3">
        <v>0</v>
      </c>
      <c r="LG46" s="3">
        <v>0</v>
      </c>
      <c r="LH46" s="3">
        <v>0</v>
      </c>
      <c r="LI46" s="3">
        <v>0</v>
      </c>
      <c r="LJ46" s="3">
        <v>0</v>
      </c>
      <c r="LK46" s="3">
        <v>0</v>
      </c>
      <c r="LL46" s="3">
        <v>0</v>
      </c>
      <c r="LM46" s="3">
        <v>0</v>
      </c>
      <c r="LN46" s="3">
        <v>0</v>
      </c>
      <c r="LO46" s="3">
        <v>0</v>
      </c>
      <c r="LP46" s="3">
        <v>0</v>
      </c>
      <c r="LQ46" s="3">
        <v>0</v>
      </c>
      <c r="LR46" s="3">
        <v>0</v>
      </c>
      <c r="LS46" s="3">
        <v>0</v>
      </c>
      <c r="LT46" s="3">
        <v>0</v>
      </c>
      <c r="LU46" s="3">
        <v>0</v>
      </c>
      <c r="LV46" s="3">
        <v>0</v>
      </c>
      <c r="LW46" s="3">
        <v>0</v>
      </c>
      <c r="LX46" s="3">
        <v>0</v>
      </c>
      <c r="LY46" s="3">
        <v>0</v>
      </c>
      <c r="LZ46" s="3">
        <v>0</v>
      </c>
      <c r="MA46" s="3">
        <v>0</v>
      </c>
      <c r="MB46" s="3">
        <v>0</v>
      </c>
      <c r="MC46" s="3">
        <v>0</v>
      </c>
      <c r="MD46" s="3">
        <v>0</v>
      </c>
      <c r="ME46" s="3">
        <v>0</v>
      </c>
      <c r="MF46" s="3">
        <v>0</v>
      </c>
      <c r="MG46" s="3">
        <v>0</v>
      </c>
      <c r="MH46" s="3">
        <v>0</v>
      </c>
      <c r="MI46" s="3">
        <v>0</v>
      </c>
      <c r="MJ46" s="3">
        <v>0</v>
      </c>
      <c r="MK46" s="3">
        <v>0</v>
      </c>
      <c r="ML46" s="3">
        <v>0</v>
      </c>
      <c r="MM46" s="3">
        <v>0</v>
      </c>
      <c r="MN46" s="3">
        <v>0</v>
      </c>
      <c r="MO46" s="3">
        <v>0</v>
      </c>
      <c r="MP46" s="3">
        <v>0</v>
      </c>
      <c r="MQ46" s="3">
        <v>0</v>
      </c>
      <c r="MR46" s="3">
        <v>0</v>
      </c>
      <c r="MS46" s="3">
        <v>0</v>
      </c>
      <c r="MT46" s="3">
        <v>0</v>
      </c>
      <c r="MU46" s="3">
        <v>0</v>
      </c>
      <c r="MV46" s="3">
        <v>0</v>
      </c>
      <c r="MW46" s="3">
        <v>0</v>
      </c>
      <c r="MX46" s="3">
        <v>0</v>
      </c>
      <c r="MY46" s="3">
        <v>0</v>
      </c>
      <c r="MZ46" s="3">
        <v>0</v>
      </c>
      <c r="NA46" s="3">
        <v>0</v>
      </c>
      <c r="NB46" s="3">
        <v>0</v>
      </c>
      <c r="NC46" s="3">
        <v>0</v>
      </c>
      <c r="ND46" s="3">
        <v>0</v>
      </c>
      <c r="NE46" s="3">
        <v>0</v>
      </c>
      <c r="NF46" s="3">
        <v>0</v>
      </c>
      <c r="NG46" s="3">
        <v>0</v>
      </c>
      <c r="NH46" s="3">
        <v>0</v>
      </c>
      <c r="NI46" s="3">
        <v>0</v>
      </c>
      <c r="NJ46" s="3">
        <v>0</v>
      </c>
      <c r="NK46" s="3">
        <v>0</v>
      </c>
      <c r="NL46" s="3">
        <v>0</v>
      </c>
      <c r="NM46" s="3">
        <v>0</v>
      </c>
      <c r="NN46" s="3">
        <v>0</v>
      </c>
      <c r="NO46" s="3">
        <v>0</v>
      </c>
      <c r="NP46" s="3">
        <v>0</v>
      </c>
      <c r="NQ46" s="3">
        <v>0</v>
      </c>
      <c r="NR46" s="3">
        <v>0</v>
      </c>
      <c r="NS46" s="3">
        <v>0</v>
      </c>
      <c r="NT46" s="3">
        <v>0</v>
      </c>
      <c r="NU46" s="3">
        <v>0</v>
      </c>
      <c r="NV46" s="3">
        <v>0</v>
      </c>
      <c r="NW46" s="3">
        <v>0</v>
      </c>
      <c r="NX46" s="3">
        <v>0</v>
      </c>
      <c r="NY46" s="3">
        <v>0</v>
      </c>
      <c r="NZ46" s="3">
        <v>0</v>
      </c>
      <c r="OA46" s="3">
        <v>0</v>
      </c>
      <c r="OB46" s="3">
        <v>0</v>
      </c>
      <c r="OC46" s="3">
        <v>0</v>
      </c>
      <c r="OD46" s="3">
        <v>0</v>
      </c>
      <c r="OE46" s="3">
        <v>0</v>
      </c>
      <c r="OF46" s="3">
        <v>0</v>
      </c>
      <c r="OG46" s="3">
        <v>0</v>
      </c>
      <c r="OH46" s="3">
        <v>0</v>
      </c>
      <c r="OI46" s="3">
        <v>0</v>
      </c>
      <c r="OJ46" s="3">
        <v>0</v>
      </c>
      <c r="OK46" s="3">
        <v>0</v>
      </c>
      <c r="OL46" s="3">
        <v>0</v>
      </c>
      <c r="OM46" s="3">
        <v>0</v>
      </c>
      <c r="ON46" s="3">
        <v>0</v>
      </c>
      <c r="OO46" s="3">
        <v>0</v>
      </c>
      <c r="OP46" s="3">
        <v>0</v>
      </c>
      <c r="OQ46" s="3">
        <v>0</v>
      </c>
      <c r="OR46" s="3">
        <v>0</v>
      </c>
      <c r="OS46" s="3">
        <v>0</v>
      </c>
      <c r="OT46" s="3">
        <v>0</v>
      </c>
      <c r="OU46" s="3">
        <v>0</v>
      </c>
      <c r="OV46" s="3">
        <v>0</v>
      </c>
      <c r="OW46" s="3">
        <v>0</v>
      </c>
      <c r="OX46" s="3">
        <v>0</v>
      </c>
      <c r="OY46" s="3">
        <v>0</v>
      </c>
      <c r="OZ46" s="3">
        <v>0</v>
      </c>
      <c r="PA46" s="3">
        <v>0</v>
      </c>
      <c r="PB46" s="3">
        <v>0</v>
      </c>
      <c r="PC46" s="3">
        <v>0</v>
      </c>
    </row>
    <row r="47" spans="1:419" x14ac:dyDescent="0.25">
      <c r="A47" s="28" t="s">
        <v>4362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  <c r="IW47" s="3">
        <v>0</v>
      </c>
      <c r="IX47" s="3">
        <v>0</v>
      </c>
      <c r="IY47" s="3">
        <v>0</v>
      </c>
      <c r="IZ47" s="3">
        <v>0</v>
      </c>
      <c r="JA47" s="3">
        <v>0</v>
      </c>
      <c r="JB47" s="3">
        <v>0</v>
      </c>
      <c r="JC47" s="3">
        <v>0</v>
      </c>
      <c r="JD47" s="3">
        <v>0</v>
      </c>
      <c r="JE47" s="3">
        <v>0</v>
      </c>
      <c r="JF47" s="3">
        <v>0</v>
      </c>
      <c r="JG47" s="3">
        <v>0</v>
      </c>
      <c r="JH47" s="3">
        <v>0</v>
      </c>
      <c r="JI47" s="3">
        <v>0</v>
      </c>
      <c r="JJ47" s="3">
        <v>0</v>
      </c>
      <c r="JK47" s="3">
        <v>0</v>
      </c>
      <c r="JL47" s="3">
        <v>0</v>
      </c>
      <c r="JM47" s="3">
        <v>0</v>
      </c>
      <c r="JN47" s="3">
        <v>0</v>
      </c>
      <c r="JO47" s="3">
        <v>0</v>
      </c>
      <c r="JP47" s="3">
        <v>0</v>
      </c>
      <c r="JQ47" s="3">
        <v>0</v>
      </c>
      <c r="JR47" s="3">
        <v>0</v>
      </c>
      <c r="JS47" s="3">
        <v>0</v>
      </c>
      <c r="JT47" s="3">
        <v>0</v>
      </c>
      <c r="JU47" s="3">
        <v>0</v>
      </c>
      <c r="JV47" s="3">
        <v>0</v>
      </c>
      <c r="JW47" s="3">
        <v>0</v>
      </c>
      <c r="JX47" s="3">
        <v>0</v>
      </c>
      <c r="JY47" s="3">
        <v>0</v>
      </c>
      <c r="JZ47" s="3">
        <v>0</v>
      </c>
      <c r="KA47" s="3">
        <v>0</v>
      </c>
      <c r="KB47" s="3">
        <v>0</v>
      </c>
      <c r="KC47" s="3">
        <v>0</v>
      </c>
      <c r="KD47" s="3">
        <v>0</v>
      </c>
      <c r="KE47" s="3">
        <v>0</v>
      </c>
      <c r="KF47" s="3">
        <v>0</v>
      </c>
      <c r="KG47" s="3">
        <v>0</v>
      </c>
      <c r="KH47" s="3">
        <v>0</v>
      </c>
      <c r="KI47" s="3">
        <v>0</v>
      </c>
      <c r="KJ47" s="3">
        <v>0</v>
      </c>
      <c r="KK47" s="3">
        <v>0</v>
      </c>
      <c r="KL47" s="3">
        <v>0</v>
      </c>
      <c r="KM47" s="3">
        <v>0</v>
      </c>
      <c r="KN47" s="3">
        <v>0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0</v>
      </c>
      <c r="KV47" s="3">
        <v>0</v>
      </c>
      <c r="KW47" s="3">
        <v>0</v>
      </c>
      <c r="KX47" s="3">
        <v>0</v>
      </c>
      <c r="KY47" s="3">
        <v>0</v>
      </c>
      <c r="KZ47" s="3">
        <v>0</v>
      </c>
      <c r="LA47" s="3">
        <v>0</v>
      </c>
      <c r="LB47" s="3">
        <v>0</v>
      </c>
      <c r="LC47" s="3">
        <v>0</v>
      </c>
      <c r="LD47" s="3">
        <v>0</v>
      </c>
      <c r="LE47" s="3">
        <v>0</v>
      </c>
      <c r="LF47" s="3">
        <v>0</v>
      </c>
      <c r="LG47" s="3">
        <v>0</v>
      </c>
      <c r="LH47" s="3">
        <v>0</v>
      </c>
      <c r="LI47" s="3">
        <v>0</v>
      </c>
      <c r="LJ47" s="3">
        <v>0</v>
      </c>
      <c r="LK47" s="3">
        <v>0</v>
      </c>
      <c r="LL47" s="3">
        <v>0</v>
      </c>
      <c r="LM47" s="3">
        <v>0</v>
      </c>
      <c r="LN47" s="3">
        <v>0</v>
      </c>
      <c r="LO47" s="3">
        <v>0</v>
      </c>
      <c r="LP47" s="3">
        <v>0</v>
      </c>
      <c r="LQ47" s="3">
        <v>0</v>
      </c>
      <c r="LR47" s="3">
        <v>0</v>
      </c>
      <c r="LS47" s="3">
        <v>0</v>
      </c>
      <c r="LT47" s="3">
        <v>0</v>
      </c>
      <c r="LU47" s="3">
        <v>0</v>
      </c>
      <c r="LV47" s="3">
        <v>0</v>
      </c>
      <c r="LW47" s="3">
        <v>0</v>
      </c>
      <c r="LX47" s="3">
        <v>0</v>
      </c>
      <c r="LY47" s="3">
        <v>0</v>
      </c>
      <c r="LZ47" s="3">
        <v>0</v>
      </c>
      <c r="MA47" s="3">
        <v>0</v>
      </c>
      <c r="MB47" s="3">
        <v>0</v>
      </c>
      <c r="MC47" s="3">
        <v>0</v>
      </c>
      <c r="MD47" s="3">
        <v>0</v>
      </c>
      <c r="ME47" s="3">
        <v>0</v>
      </c>
      <c r="MF47" s="3">
        <v>0</v>
      </c>
      <c r="MG47" s="3">
        <v>0</v>
      </c>
      <c r="MH47" s="3">
        <v>0</v>
      </c>
      <c r="MI47" s="3">
        <v>0</v>
      </c>
      <c r="MJ47" s="3">
        <v>0</v>
      </c>
      <c r="MK47" s="3">
        <v>0</v>
      </c>
      <c r="ML47" s="3">
        <v>0</v>
      </c>
      <c r="MM47" s="3">
        <v>0</v>
      </c>
      <c r="MN47" s="3">
        <v>0</v>
      </c>
      <c r="MO47" s="3">
        <v>0</v>
      </c>
      <c r="MP47" s="3">
        <v>0</v>
      </c>
      <c r="MQ47" s="3">
        <v>0</v>
      </c>
      <c r="MR47" s="3">
        <v>0</v>
      </c>
      <c r="MS47" s="3">
        <v>0</v>
      </c>
      <c r="MT47" s="3">
        <v>0</v>
      </c>
      <c r="MU47" s="3">
        <v>0</v>
      </c>
      <c r="MV47" s="3">
        <v>0</v>
      </c>
      <c r="MW47" s="3">
        <v>0</v>
      </c>
      <c r="MX47" s="3">
        <v>0</v>
      </c>
      <c r="MY47" s="3">
        <v>0</v>
      </c>
      <c r="MZ47" s="3">
        <v>0</v>
      </c>
      <c r="NA47" s="3">
        <v>0</v>
      </c>
      <c r="NB47" s="3">
        <v>0</v>
      </c>
      <c r="NC47" s="3">
        <v>0</v>
      </c>
      <c r="ND47" s="3">
        <v>0</v>
      </c>
      <c r="NE47" s="3">
        <v>0</v>
      </c>
      <c r="NF47" s="3">
        <v>0</v>
      </c>
      <c r="NG47" s="3">
        <v>0</v>
      </c>
      <c r="NH47" s="3">
        <v>0</v>
      </c>
      <c r="NI47" s="3">
        <v>0</v>
      </c>
      <c r="NJ47" s="3">
        <v>0</v>
      </c>
      <c r="NK47" s="3">
        <v>0</v>
      </c>
      <c r="NL47" s="3">
        <v>0</v>
      </c>
      <c r="NM47" s="3">
        <v>0</v>
      </c>
      <c r="NN47" s="3">
        <v>0</v>
      </c>
      <c r="NO47" s="3">
        <v>0</v>
      </c>
      <c r="NP47" s="3">
        <v>0</v>
      </c>
      <c r="NQ47" s="3">
        <v>0</v>
      </c>
      <c r="NR47" s="3">
        <v>0</v>
      </c>
      <c r="NS47" s="3">
        <v>0</v>
      </c>
      <c r="NT47" s="3">
        <v>0</v>
      </c>
      <c r="NU47" s="3">
        <v>0</v>
      </c>
      <c r="NV47" s="3">
        <v>0</v>
      </c>
      <c r="NW47" s="3">
        <v>0</v>
      </c>
      <c r="NX47" s="3">
        <v>0</v>
      </c>
      <c r="NY47" s="3">
        <v>0</v>
      </c>
      <c r="NZ47" s="3">
        <v>0</v>
      </c>
      <c r="OA47" s="3">
        <v>0</v>
      </c>
      <c r="OB47" s="3">
        <v>0</v>
      </c>
      <c r="OC47" s="3">
        <v>0</v>
      </c>
      <c r="OD47" s="3">
        <v>0</v>
      </c>
      <c r="OE47" s="3">
        <v>0</v>
      </c>
      <c r="OF47" s="3">
        <v>0</v>
      </c>
      <c r="OG47" s="3">
        <v>0</v>
      </c>
      <c r="OH47" s="3">
        <v>0</v>
      </c>
      <c r="OI47" s="3">
        <v>0</v>
      </c>
      <c r="OJ47" s="3">
        <v>0</v>
      </c>
      <c r="OK47" s="3">
        <v>0</v>
      </c>
      <c r="OL47" s="3">
        <v>0</v>
      </c>
      <c r="OM47" s="3">
        <v>0</v>
      </c>
      <c r="ON47" s="3">
        <v>0</v>
      </c>
      <c r="OO47" s="3">
        <v>0</v>
      </c>
      <c r="OP47" s="3">
        <v>0</v>
      </c>
      <c r="OQ47" s="3">
        <v>0</v>
      </c>
      <c r="OR47" s="3">
        <v>0</v>
      </c>
      <c r="OS47" s="3">
        <v>0</v>
      </c>
      <c r="OT47" s="3">
        <v>0</v>
      </c>
      <c r="OU47" s="3">
        <v>0</v>
      </c>
      <c r="OV47" s="3">
        <v>0</v>
      </c>
      <c r="OW47" s="3">
        <v>0</v>
      </c>
      <c r="OX47" s="3">
        <v>0</v>
      </c>
      <c r="OY47" s="3">
        <v>0</v>
      </c>
      <c r="OZ47" s="3">
        <v>0</v>
      </c>
      <c r="PA47" s="3">
        <v>0</v>
      </c>
      <c r="PB47" s="3">
        <v>0</v>
      </c>
      <c r="PC47" s="3">
        <v>0</v>
      </c>
    </row>
  </sheetData>
  <conditionalFormatting sqref="B3:PC47">
    <cfRule type="cellIs" dxfId="5" priority="1" operator="greaterThan">
      <formula>0.5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256E0-3521-4CD3-B89D-58E42C54C33B}">
  <dimension ref="A1:G74"/>
  <sheetViews>
    <sheetView workbookViewId="0"/>
  </sheetViews>
  <sheetFormatPr defaultRowHeight="15" x14ac:dyDescent="0.25"/>
  <cols>
    <col min="1" max="1" width="21.85546875" style="13" customWidth="1"/>
    <col min="2" max="2" width="9.7109375" style="13" customWidth="1"/>
    <col min="3" max="3" width="7.140625" style="19" customWidth="1"/>
    <col min="4" max="4" width="12.42578125" style="19" customWidth="1"/>
    <col min="5" max="5" width="12.28515625" style="19" customWidth="1"/>
    <col min="6" max="6" width="17.42578125" style="13" customWidth="1"/>
    <col min="7" max="7" width="64.5703125" style="13" customWidth="1"/>
  </cols>
  <sheetData>
    <row r="1" spans="1:7" x14ac:dyDescent="0.25">
      <c r="A1" s="21" t="s">
        <v>4364</v>
      </c>
    </row>
    <row r="2" spans="1:7" ht="36.6" customHeight="1" x14ac:dyDescent="0.25">
      <c r="A2" s="22" t="s">
        <v>1614</v>
      </c>
      <c r="B2" s="23" t="s">
        <v>1791</v>
      </c>
      <c r="C2" s="23" t="s">
        <v>1616</v>
      </c>
      <c r="D2" s="23" t="s">
        <v>1617</v>
      </c>
      <c r="E2" s="23" t="s">
        <v>1615</v>
      </c>
      <c r="F2" s="24" t="s">
        <v>1702</v>
      </c>
      <c r="G2" s="25" t="s">
        <v>1761</v>
      </c>
    </row>
    <row r="3" spans="1:7" x14ac:dyDescent="0.25">
      <c r="A3" s="13" t="s">
        <v>66</v>
      </c>
      <c r="B3" s="19">
        <v>1</v>
      </c>
      <c r="C3" s="19">
        <f t="shared" ref="C3:C34" si="0">LEN(E3)</f>
        <v>346</v>
      </c>
      <c r="D3" s="19" t="s">
        <v>1686</v>
      </c>
      <c r="E3" s="13" t="s">
        <v>1685</v>
      </c>
      <c r="F3" s="19" t="s">
        <v>1790</v>
      </c>
      <c r="G3" s="26" t="s">
        <v>1790</v>
      </c>
    </row>
    <row r="4" spans="1:7" x14ac:dyDescent="0.25">
      <c r="A4" s="13" t="s">
        <v>28</v>
      </c>
      <c r="B4" s="19">
        <v>1</v>
      </c>
      <c r="C4" s="19">
        <f t="shared" si="0"/>
        <v>499</v>
      </c>
      <c r="D4" s="19" t="s">
        <v>1686</v>
      </c>
      <c r="E4" s="13" t="s">
        <v>1701</v>
      </c>
      <c r="F4" s="19" t="s">
        <v>1790</v>
      </c>
      <c r="G4" s="26" t="s">
        <v>1790</v>
      </c>
    </row>
    <row r="5" spans="1:7" x14ac:dyDescent="0.25">
      <c r="A5" s="13" t="s">
        <v>57</v>
      </c>
      <c r="B5" s="19">
        <v>1</v>
      </c>
      <c r="C5" s="19">
        <f t="shared" si="0"/>
        <v>1066</v>
      </c>
      <c r="D5" s="19" t="s">
        <v>1619</v>
      </c>
      <c r="E5" s="13" t="s">
        <v>1656</v>
      </c>
      <c r="F5" s="27" t="s">
        <v>1738</v>
      </c>
      <c r="G5" s="26" t="s">
        <v>1778</v>
      </c>
    </row>
    <row r="6" spans="1:7" x14ac:dyDescent="0.25">
      <c r="A6" s="13" t="s">
        <v>20</v>
      </c>
      <c r="B6" s="19">
        <v>1</v>
      </c>
      <c r="C6" s="19">
        <f t="shared" si="0"/>
        <v>289</v>
      </c>
      <c r="D6" s="19" t="s">
        <v>1619</v>
      </c>
      <c r="E6" s="13" t="s">
        <v>1657</v>
      </c>
      <c r="F6" s="27" t="s">
        <v>1739</v>
      </c>
      <c r="G6" s="26" t="s">
        <v>1762</v>
      </c>
    </row>
    <row r="7" spans="1:7" x14ac:dyDescent="0.25">
      <c r="A7" s="13" t="s">
        <v>58</v>
      </c>
      <c r="B7" s="19">
        <v>1</v>
      </c>
      <c r="C7" s="19">
        <f t="shared" si="0"/>
        <v>541</v>
      </c>
      <c r="D7" s="19" t="s">
        <v>1619</v>
      </c>
      <c r="E7" s="13" t="s">
        <v>1658</v>
      </c>
      <c r="F7" s="27" t="s">
        <v>1740</v>
      </c>
      <c r="G7" s="26" t="s">
        <v>1762</v>
      </c>
    </row>
    <row r="8" spans="1:7" x14ac:dyDescent="0.25">
      <c r="A8" s="13" t="s">
        <v>61</v>
      </c>
      <c r="B8" s="19">
        <v>1</v>
      </c>
      <c r="C8" s="19">
        <f t="shared" si="0"/>
        <v>985</v>
      </c>
      <c r="D8" s="19" t="s">
        <v>1619</v>
      </c>
      <c r="E8" s="13" t="s">
        <v>1659</v>
      </c>
      <c r="F8" s="27" t="s">
        <v>1741</v>
      </c>
      <c r="G8" s="26" t="s">
        <v>1779</v>
      </c>
    </row>
    <row r="9" spans="1:7" x14ac:dyDescent="0.25">
      <c r="A9" s="13" t="s">
        <v>1660</v>
      </c>
      <c r="B9" s="19">
        <v>1</v>
      </c>
      <c r="C9" s="19">
        <f t="shared" si="0"/>
        <v>295</v>
      </c>
      <c r="D9" s="19" t="s">
        <v>1619</v>
      </c>
      <c r="E9" s="13" t="s">
        <v>1661</v>
      </c>
      <c r="F9" s="27" t="s">
        <v>1742</v>
      </c>
      <c r="G9" s="26" t="s">
        <v>1762</v>
      </c>
    </row>
    <row r="10" spans="1:7" x14ac:dyDescent="0.25">
      <c r="A10" s="13" t="s">
        <v>1662</v>
      </c>
      <c r="B10" s="19">
        <v>1</v>
      </c>
      <c r="C10" s="19">
        <f t="shared" si="0"/>
        <v>421</v>
      </c>
      <c r="D10" s="19" t="s">
        <v>1619</v>
      </c>
      <c r="E10" s="13" t="s">
        <v>1663</v>
      </c>
      <c r="F10" s="27" t="s">
        <v>1743</v>
      </c>
      <c r="G10" s="26" t="s">
        <v>1780</v>
      </c>
    </row>
    <row r="11" spans="1:7" x14ac:dyDescent="0.25">
      <c r="A11" s="13" t="s">
        <v>87</v>
      </c>
      <c r="B11" s="19">
        <v>2</v>
      </c>
      <c r="C11" s="19">
        <f t="shared" si="0"/>
        <v>268</v>
      </c>
      <c r="D11" s="19" t="s">
        <v>1686</v>
      </c>
      <c r="E11" s="13" t="s">
        <v>1687</v>
      </c>
      <c r="F11" s="19" t="s">
        <v>1790</v>
      </c>
      <c r="G11" s="26" t="s">
        <v>1790</v>
      </c>
    </row>
    <row r="12" spans="1:7" x14ac:dyDescent="0.25">
      <c r="A12" s="13" t="s">
        <v>8</v>
      </c>
      <c r="B12" s="19">
        <v>2</v>
      </c>
      <c r="C12" s="19">
        <f t="shared" si="0"/>
        <v>162</v>
      </c>
      <c r="D12" s="19" t="s">
        <v>1686</v>
      </c>
      <c r="E12" s="13" t="s">
        <v>1689</v>
      </c>
      <c r="F12" s="19" t="s">
        <v>1790</v>
      </c>
      <c r="G12" s="26" t="s">
        <v>1790</v>
      </c>
    </row>
    <row r="13" spans="1:7" x14ac:dyDescent="0.25">
      <c r="A13" s="13" t="s">
        <v>14</v>
      </c>
      <c r="B13" s="19">
        <v>2</v>
      </c>
      <c r="C13" s="19">
        <f t="shared" si="0"/>
        <v>96</v>
      </c>
      <c r="D13" s="19" t="s">
        <v>1686</v>
      </c>
      <c r="E13" s="13" t="s">
        <v>1691</v>
      </c>
      <c r="F13" s="19" t="s">
        <v>1790</v>
      </c>
      <c r="G13" s="26" t="s">
        <v>1790</v>
      </c>
    </row>
    <row r="14" spans="1:7" x14ac:dyDescent="0.25">
      <c r="A14" s="13" t="s">
        <v>24</v>
      </c>
      <c r="B14" s="19">
        <v>2</v>
      </c>
      <c r="C14" s="19">
        <f t="shared" si="0"/>
        <v>96</v>
      </c>
      <c r="D14" s="19" t="s">
        <v>1686</v>
      </c>
      <c r="E14" s="13" t="s">
        <v>1692</v>
      </c>
      <c r="F14" s="19" t="s">
        <v>1790</v>
      </c>
      <c r="G14" s="26" t="s">
        <v>1790</v>
      </c>
    </row>
    <row r="15" spans="1:7" x14ac:dyDescent="0.25">
      <c r="A15" s="13" t="s">
        <v>33</v>
      </c>
      <c r="B15" s="19">
        <v>2</v>
      </c>
      <c r="C15" s="19">
        <f t="shared" si="0"/>
        <v>88</v>
      </c>
      <c r="D15" s="19" t="s">
        <v>1686</v>
      </c>
      <c r="E15" s="13" t="s">
        <v>1695</v>
      </c>
      <c r="F15" s="19" t="s">
        <v>1790</v>
      </c>
      <c r="G15" s="26" t="s">
        <v>1790</v>
      </c>
    </row>
    <row r="16" spans="1:7" x14ac:dyDescent="0.25">
      <c r="A16" s="13" t="s">
        <v>34</v>
      </c>
      <c r="B16" s="19">
        <v>2</v>
      </c>
      <c r="C16" s="19">
        <f t="shared" si="0"/>
        <v>57</v>
      </c>
      <c r="D16" s="19" t="s">
        <v>1686</v>
      </c>
      <c r="E16" s="13" t="s">
        <v>1696</v>
      </c>
      <c r="F16" s="19" t="s">
        <v>1790</v>
      </c>
      <c r="G16" s="26" t="s">
        <v>1790</v>
      </c>
    </row>
    <row r="17" spans="1:7" x14ac:dyDescent="0.25">
      <c r="A17" s="13" t="s">
        <v>80</v>
      </c>
      <c r="B17" s="19">
        <v>2</v>
      </c>
      <c r="C17" s="19">
        <f t="shared" si="0"/>
        <v>499</v>
      </c>
      <c r="D17" s="19" t="s">
        <v>1619</v>
      </c>
      <c r="E17" s="13" t="s">
        <v>1630</v>
      </c>
      <c r="F17" s="27" t="s">
        <v>1713</v>
      </c>
      <c r="G17" s="26" t="s">
        <v>1762</v>
      </c>
    </row>
    <row r="18" spans="1:7" x14ac:dyDescent="0.25">
      <c r="A18" s="13" t="s">
        <v>50</v>
      </c>
      <c r="B18" s="19">
        <v>2</v>
      </c>
      <c r="C18" s="19">
        <f t="shared" si="0"/>
        <v>490</v>
      </c>
      <c r="D18" s="19" t="s">
        <v>1619</v>
      </c>
      <c r="E18" s="13" t="s">
        <v>1631</v>
      </c>
      <c r="F18" s="27" t="s">
        <v>1714</v>
      </c>
      <c r="G18" s="26" t="s">
        <v>1762</v>
      </c>
    </row>
    <row r="19" spans="1:7" x14ac:dyDescent="0.25">
      <c r="A19" s="13" t="s">
        <v>13</v>
      </c>
      <c r="B19" s="19">
        <v>2</v>
      </c>
      <c r="C19" s="19">
        <f t="shared" si="0"/>
        <v>472</v>
      </c>
      <c r="D19" s="19" t="s">
        <v>1619</v>
      </c>
      <c r="E19" s="13" t="s">
        <v>1632</v>
      </c>
      <c r="F19" s="27" t="s">
        <v>1715</v>
      </c>
      <c r="G19" s="26" t="s">
        <v>1762</v>
      </c>
    </row>
    <row r="20" spans="1:7" x14ac:dyDescent="0.25">
      <c r="A20" s="13" t="s">
        <v>12</v>
      </c>
      <c r="B20" s="19">
        <v>2</v>
      </c>
      <c r="C20" s="19">
        <f t="shared" si="0"/>
        <v>373</v>
      </c>
      <c r="D20" s="19" t="s">
        <v>1619</v>
      </c>
      <c r="E20" s="13" t="s">
        <v>1633</v>
      </c>
      <c r="F20" s="27" t="s">
        <v>1716</v>
      </c>
      <c r="G20" s="26" t="s">
        <v>1762</v>
      </c>
    </row>
    <row r="21" spans="1:7" x14ac:dyDescent="0.25">
      <c r="A21" s="13" t="s">
        <v>11</v>
      </c>
      <c r="B21" s="19">
        <v>2</v>
      </c>
      <c r="C21" s="19">
        <f t="shared" si="0"/>
        <v>196</v>
      </c>
      <c r="D21" s="19" t="s">
        <v>1619</v>
      </c>
      <c r="E21" s="13" t="s">
        <v>1634</v>
      </c>
      <c r="F21" s="27" t="s">
        <v>1717</v>
      </c>
      <c r="G21" s="26" t="s">
        <v>1762</v>
      </c>
    </row>
    <row r="22" spans="1:7" x14ac:dyDescent="0.25">
      <c r="A22" s="13" t="s">
        <v>10</v>
      </c>
      <c r="B22" s="19">
        <v>2</v>
      </c>
      <c r="C22" s="19">
        <f t="shared" si="0"/>
        <v>550</v>
      </c>
      <c r="D22" s="19" t="s">
        <v>1619</v>
      </c>
      <c r="E22" s="13" t="s">
        <v>1635</v>
      </c>
      <c r="F22" s="27" t="s">
        <v>1718</v>
      </c>
      <c r="G22" s="26" t="s">
        <v>1767</v>
      </c>
    </row>
    <row r="23" spans="1:7" x14ac:dyDescent="0.25">
      <c r="A23" s="13" t="s">
        <v>92</v>
      </c>
      <c r="B23" s="19">
        <v>2</v>
      </c>
      <c r="C23" s="19">
        <f t="shared" si="0"/>
        <v>352</v>
      </c>
      <c r="D23" s="19" t="s">
        <v>1619</v>
      </c>
      <c r="E23" s="13" t="s">
        <v>1636</v>
      </c>
      <c r="F23" s="27" t="s">
        <v>1719</v>
      </c>
      <c r="G23" s="26" t="s">
        <v>1762</v>
      </c>
    </row>
    <row r="24" spans="1:7" x14ac:dyDescent="0.25">
      <c r="A24" s="13" t="s">
        <v>30</v>
      </c>
      <c r="B24" s="19">
        <v>2</v>
      </c>
      <c r="C24" s="19">
        <f t="shared" si="0"/>
        <v>304</v>
      </c>
      <c r="D24" s="19" t="s">
        <v>1619</v>
      </c>
      <c r="E24" s="13" t="s">
        <v>1637</v>
      </c>
      <c r="F24" s="27" t="s">
        <v>1720</v>
      </c>
      <c r="G24" s="26" t="s">
        <v>1768</v>
      </c>
    </row>
    <row r="25" spans="1:7" x14ac:dyDescent="0.25">
      <c r="A25" s="13" t="s">
        <v>32</v>
      </c>
      <c r="B25" s="19">
        <v>2</v>
      </c>
      <c r="C25" s="19">
        <f t="shared" si="0"/>
        <v>295</v>
      </c>
      <c r="D25" s="19" t="s">
        <v>1619</v>
      </c>
      <c r="E25" s="13" t="s">
        <v>1638</v>
      </c>
      <c r="F25" s="27" t="s">
        <v>1721</v>
      </c>
      <c r="G25" s="26" t="s">
        <v>1769</v>
      </c>
    </row>
    <row r="26" spans="1:7" x14ac:dyDescent="0.25">
      <c r="A26" s="13" t="s">
        <v>35</v>
      </c>
      <c r="B26" s="19">
        <v>2</v>
      </c>
      <c r="C26" s="19">
        <f t="shared" si="0"/>
        <v>274</v>
      </c>
      <c r="D26" s="19" t="s">
        <v>1619</v>
      </c>
      <c r="E26" s="13" t="s">
        <v>1639</v>
      </c>
      <c r="F26" s="27" t="s">
        <v>1722</v>
      </c>
      <c r="G26" s="26" t="s">
        <v>1770</v>
      </c>
    </row>
    <row r="27" spans="1:7" x14ac:dyDescent="0.25">
      <c r="A27" s="13" t="s">
        <v>62</v>
      </c>
      <c r="B27" s="19">
        <v>2</v>
      </c>
      <c r="C27" s="19">
        <f t="shared" si="0"/>
        <v>529</v>
      </c>
      <c r="D27" s="19" t="s">
        <v>1619</v>
      </c>
      <c r="E27" s="13" t="s">
        <v>1640</v>
      </c>
      <c r="F27" s="27" t="s">
        <v>1723</v>
      </c>
      <c r="G27" s="26" t="s">
        <v>1771</v>
      </c>
    </row>
    <row r="28" spans="1:7" x14ac:dyDescent="0.25">
      <c r="A28" s="13" t="s">
        <v>1641</v>
      </c>
      <c r="B28" s="19">
        <v>2</v>
      </c>
      <c r="C28" s="19">
        <f t="shared" si="0"/>
        <v>190</v>
      </c>
      <c r="D28" s="19" t="s">
        <v>1619</v>
      </c>
      <c r="E28" s="13" t="s">
        <v>1642</v>
      </c>
      <c r="F28" s="27" t="s">
        <v>1724</v>
      </c>
      <c r="G28" s="26" t="s">
        <v>1762</v>
      </c>
    </row>
    <row r="29" spans="1:7" x14ac:dyDescent="0.25">
      <c r="A29" s="13" t="s">
        <v>55</v>
      </c>
      <c r="B29" s="19">
        <v>2</v>
      </c>
      <c r="C29" s="19">
        <f t="shared" si="0"/>
        <v>859</v>
      </c>
      <c r="D29" s="19" t="s">
        <v>1619</v>
      </c>
      <c r="E29" s="13" t="s">
        <v>1643</v>
      </c>
      <c r="F29" s="27" t="s">
        <v>1725</v>
      </c>
      <c r="G29" s="26" t="s">
        <v>1762</v>
      </c>
    </row>
    <row r="30" spans="1:7" x14ac:dyDescent="0.25">
      <c r="A30" s="13" t="s">
        <v>19</v>
      </c>
      <c r="B30" s="19">
        <v>2</v>
      </c>
      <c r="C30" s="19">
        <f t="shared" si="0"/>
        <v>520</v>
      </c>
      <c r="D30" s="19" t="s">
        <v>1619</v>
      </c>
      <c r="E30" s="13" t="s">
        <v>1644</v>
      </c>
      <c r="F30" s="27" t="s">
        <v>1726</v>
      </c>
      <c r="G30" s="26" t="s">
        <v>1772</v>
      </c>
    </row>
    <row r="31" spans="1:7" x14ac:dyDescent="0.25">
      <c r="A31" s="13" t="s">
        <v>17</v>
      </c>
      <c r="B31" s="19">
        <v>2</v>
      </c>
      <c r="C31" s="19">
        <f t="shared" si="0"/>
        <v>448</v>
      </c>
      <c r="D31" s="19" t="s">
        <v>1619</v>
      </c>
      <c r="E31" s="13" t="s">
        <v>1645</v>
      </c>
      <c r="F31" s="27" t="s">
        <v>1727</v>
      </c>
      <c r="G31" s="26" t="s">
        <v>1773</v>
      </c>
    </row>
    <row r="32" spans="1:7" x14ac:dyDescent="0.25">
      <c r="A32" s="13" t="s">
        <v>56</v>
      </c>
      <c r="B32" s="19">
        <v>2</v>
      </c>
      <c r="C32" s="19">
        <f t="shared" si="0"/>
        <v>361</v>
      </c>
      <c r="D32" s="19" t="s">
        <v>1619</v>
      </c>
      <c r="E32" s="13" t="s">
        <v>1646</v>
      </c>
      <c r="F32" s="27" t="s">
        <v>1728</v>
      </c>
      <c r="G32" s="26" t="s">
        <v>1762</v>
      </c>
    </row>
    <row r="33" spans="1:7" x14ac:dyDescent="0.25">
      <c r="A33" s="13" t="s">
        <v>82</v>
      </c>
      <c r="B33" s="19">
        <v>2</v>
      </c>
      <c r="C33" s="19">
        <f t="shared" si="0"/>
        <v>430</v>
      </c>
      <c r="D33" s="19" t="s">
        <v>1619</v>
      </c>
      <c r="E33" s="13" t="s">
        <v>1647</v>
      </c>
      <c r="F33" s="27" t="s">
        <v>1729</v>
      </c>
      <c r="G33" s="26" t="s">
        <v>1774</v>
      </c>
    </row>
    <row r="34" spans="1:7" x14ac:dyDescent="0.25">
      <c r="A34" s="13" t="s">
        <v>78</v>
      </c>
      <c r="B34" s="19">
        <v>2</v>
      </c>
      <c r="C34" s="19">
        <f t="shared" si="0"/>
        <v>862</v>
      </c>
      <c r="D34" s="19" t="s">
        <v>1619</v>
      </c>
      <c r="E34" s="13" t="s">
        <v>1648</v>
      </c>
      <c r="F34" s="27" t="s">
        <v>1730</v>
      </c>
      <c r="G34" s="26" t="s">
        <v>1775</v>
      </c>
    </row>
    <row r="35" spans="1:7" x14ac:dyDescent="0.25">
      <c r="A35" s="13" t="s">
        <v>63</v>
      </c>
      <c r="B35" s="19">
        <v>2</v>
      </c>
      <c r="C35" s="19">
        <f t="shared" ref="C35:C66" si="1">LEN(E35)</f>
        <v>961</v>
      </c>
      <c r="D35" s="19" t="s">
        <v>1619</v>
      </c>
      <c r="E35" s="13" t="s">
        <v>1649</v>
      </c>
      <c r="F35" s="27" t="s">
        <v>1731</v>
      </c>
      <c r="G35" s="26" t="s">
        <v>1776</v>
      </c>
    </row>
    <row r="36" spans="1:7" x14ac:dyDescent="0.25">
      <c r="A36" s="13" t="s">
        <v>65</v>
      </c>
      <c r="B36" s="19">
        <v>2</v>
      </c>
      <c r="C36" s="19">
        <f t="shared" si="1"/>
        <v>856</v>
      </c>
      <c r="D36" s="19" t="s">
        <v>1619</v>
      </c>
      <c r="E36" s="13" t="s">
        <v>1650</v>
      </c>
      <c r="F36" s="27" t="s">
        <v>1732</v>
      </c>
      <c r="G36" s="26" t="s">
        <v>1762</v>
      </c>
    </row>
    <row r="37" spans="1:7" x14ac:dyDescent="0.25">
      <c r="A37" s="13" t="s">
        <v>26</v>
      </c>
      <c r="B37" s="19">
        <v>2</v>
      </c>
      <c r="C37" s="19">
        <f t="shared" si="1"/>
        <v>475</v>
      </c>
      <c r="D37" s="19" t="s">
        <v>1619</v>
      </c>
      <c r="E37" s="13" t="s">
        <v>1651</v>
      </c>
      <c r="F37" s="27" t="s">
        <v>1733</v>
      </c>
      <c r="G37" s="26" t="s">
        <v>1762</v>
      </c>
    </row>
    <row r="38" spans="1:7" x14ac:dyDescent="0.25">
      <c r="A38" s="13" t="s">
        <v>27</v>
      </c>
      <c r="B38" s="19">
        <v>2</v>
      </c>
      <c r="C38" s="19">
        <f t="shared" si="1"/>
        <v>523</v>
      </c>
      <c r="D38" s="19" t="s">
        <v>1619</v>
      </c>
      <c r="E38" s="13" t="s">
        <v>1652</v>
      </c>
      <c r="F38" s="27" t="s">
        <v>1734</v>
      </c>
      <c r="G38" s="26" t="s">
        <v>1762</v>
      </c>
    </row>
    <row r="39" spans="1:7" x14ac:dyDescent="0.25">
      <c r="A39" s="13" t="s">
        <v>93</v>
      </c>
      <c r="B39" s="19">
        <v>2</v>
      </c>
      <c r="C39" s="19">
        <f t="shared" si="1"/>
        <v>523</v>
      </c>
      <c r="D39" s="19" t="s">
        <v>1619</v>
      </c>
      <c r="E39" s="13" t="s">
        <v>1653</v>
      </c>
      <c r="F39" s="27" t="s">
        <v>1735</v>
      </c>
      <c r="G39" s="26" t="s">
        <v>1762</v>
      </c>
    </row>
    <row r="40" spans="1:7" x14ac:dyDescent="0.25">
      <c r="A40" s="13" t="s">
        <v>95</v>
      </c>
      <c r="B40" s="19">
        <v>2</v>
      </c>
      <c r="C40" s="19">
        <f t="shared" si="1"/>
        <v>610</v>
      </c>
      <c r="D40" s="19" t="s">
        <v>1619</v>
      </c>
      <c r="E40" s="13" t="s">
        <v>1654</v>
      </c>
      <c r="F40" s="27" t="s">
        <v>1736</v>
      </c>
      <c r="G40" s="26" t="s">
        <v>1762</v>
      </c>
    </row>
    <row r="41" spans="1:7" x14ac:dyDescent="0.25">
      <c r="A41" s="13" t="s">
        <v>22</v>
      </c>
      <c r="B41" s="19">
        <v>2</v>
      </c>
      <c r="C41" s="19">
        <f t="shared" si="1"/>
        <v>1117</v>
      </c>
      <c r="D41" s="19" t="s">
        <v>1619</v>
      </c>
      <c r="E41" s="13" t="s">
        <v>1655</v>
      </c>
      <c r="F41" s="27" t="s">
        <v>1737</v>
      </c>
      <c r="G41" s="26" t="s">
        <v>1777</v>
      </c>
    </row>
    <row r="42" spans="1:7" x14ac:dyDescent="0.25">
      <c r="A42" s="13" t="s">
        <v>71</v>
      </c>
      <c r="B42" s="19">
        <v>3</v>
      </c>
      <c r="C42" s="19">
        <f t="shared" si="1"/>
        <v>715</v>
      </c>
      <c r="D42" s="19" t="s">
        <v>1686</v>
      </c>
      <c r="E42" s="13" t="s">
        <v>1688</v>
      </c>
      <c r="F42" s="19" t="s">
        <v>1790</v>
      </c>
      <c r="G42" s="26" t="s">
        <v>1790</v>
      </c>
    </row>
    <row r="43" spans="1:7" x14ac:dyDescent="0.25">
      <c r="A43" s="13" t="s">
        <v>47</v>
      </c>
      <c r="B43" s="19">
        <v>3</v>
      </c>
      <c r="C43" s="19">
        <f t="shared" si="1"/>
        <v>122</v>
      </c>
      <c r="D43" s="19" t="s">
        <v>1686</v>
      </c>
      <c r="E43" s="13" t="s">
        <v>1690</v>
      </c>
      <c r="F43" s="19" t="s">
        <v>1790</v>
      </c>
      <c r="G43" s="26" t="s">
        <v>1790</v>
      </c>
    </row>
    <row r="44" spans="1:7" x14ac:dyDescent="0.25">
      <c r="A44" s="13" t="s">
        <v>1699</v>
      </c>
      <c r="B44" s="19">
        <v>3</v>
      </c>
      <c r="C44" s="19">
        <f t="shared" si="1"/>
        <v>37</v>
      </c>
      <c r="D44" s="19" t="s">
        <v>1686</v>
      </c>
      <c r="E44" s="13" t="s">
        <v>1700</v>
      </c>
      <c r="F44" s="19" t="s">
        <v>1790</v>
      </c>
      <c r="G44" s="26" t="s">
        <v>1790</v>
      </c>
    </row>
    <row r="45" spans="1:7" x14ac:dyDescent="0.25">
      <c r="A45" s="13" t="s">
        <v>40</v>
      </c>
      <c r="B45" s="19">
        <v>3</v>
      </c>
      <c r="C45" s="19">
        <f t="shared" si="1"/>
        <v>274</v>
      </c>
      <c r="D45" s="19" t="s">
        <v>1619</v>
      </c>
      <c r="E45" s="13" t="s">
        <v>1664</v>
      </c>
      <c r="F45" s="27" t="s">
        <v>1744</v>
      </c>
      <c r="G45" s="26" t="s">
        <v>1781</v>
      </c>
    </row>
    <row r="46" spans="1:7" x14ac:dyDescent="0.25">
      <c r="A46" s="13" t="s">
        <v>1665</v>
      </c>
      <c r="B46" s="19">
        <v>3</v>
      </c>
      <c r="C46" s="19">
        <f t="shared" si="1"/>
        <v>364</v>
      </c>
      <c r="D46" s="19" t="s">
        <v>1619</v>
      </c>
      <c r="E46" s="13" t="s">
        <v>1666</v>
      </c>
      <c r="F46" s="27" t="s">
        <v>1745</v>
      </c>
      <c r="G46" s="26" t="s">
        <v>1762</v>
      </c>
    </row>
    <row r="47" spans="1:7" x14ac:dyDescent="0.25">
      <c r="A47" s="13" t="s">
        <v>96</v>
      </c>
      <c r="B47" s="19">
        <v>3</v>
      </c>
      <c r="C47" s="19">
        <f t="shared" si="1"/>
        <v>3616</v>
      </c>
      <c r="D47" s="19" t="s">
        <v>1619</v>
      </c>
      <c r="E47" s="13" t="s">
        <v>1667</v>
      </c>
      <c r="F47" s="27" t="s">
        <v>1746</v>
      </c>
      <c r="G47" s="26" t="s">
        <v>1782</v>
      </c>
    </row>
    <row r="48" spans="1:7" x14ac:dyDescent="0.25">
      <c r="A48" s="13" t="s">
        <v>99</v>
      </c>
      <c r="B48" s="19">
        <v>3</v>
      </c>
      <c r="C48" s="19">
        <f t="shared" si="1"/>
        <v>1435</v>
      </c>
      <c r="D48" s="19" t="s">
        <v>1619</v>
      </c>
      <c r="E48" s="13" t="s">
        <v>1668</v>
      </c>
      <c r="F48" s="27" t="s">
        <v>1747</v>
      </c>
      <c r="G48" s="26" t="s">
        <v>1783</v>
      </c>
    </row>
    <row r="49" spans="1:7" x14ac:dyDescent="0.25">
      <c r="A49" s="13" t="s">
        <v>59</v>
      </c>
      <c r="B49" s="19">
        <v>3</v>
      </c>
      <c r="C49" s="19">
        <f t="shared" si="1"/>
        <v>1042</v>
      </c>
      <c r="D49" s="19" t="s">
        <v>1619</v>
      </c>
      <c r="E49" s="13" t="s">
        <v>1669</v>
      </c>
      <c r="F49" s="27" t="s">
        <v>1748</v>
      </c>
      <c r="G49" s="26" t="s">
        <v>1784</v>
      </c>
    </row>
    <row r="50" spans="1:7" x14ac:dyDescent="0.25">
      <c r="A50" s="13" t="s">
        <v>100</v>
      </c>
      <c r="B50" s="19">
        <v>3</v>
      </c>
      <c r="C50" s="19">
        <f t="shared" si="1"/>
        <v>1513</v>
      </c>
      <c r="D50" s="19" t="s">
        <v>1619</v>
      </c>
      <c r="E50" s="13" t="s">
        <v>1670</v>
      </c>
      <c r="F50" s="27" t="s">
        <v>1749</v>
      </c>
      <c r="G50" s="26" t="s">
        <v>1785</v>
      </c>
    </row>
    <row r="51" spans="1:7" x14ac:dyDescent="0.25">
      <c r="A51" s="13" t="s">
        <v>36</v>
      </c>
      <c r="B51" s="19">
        <v>3</v>
      </c>
      <c r="C51" s="19">
        <f t="shared" si="1"/>
        <v>280</v>
      </c>
      <c r="D51" s="19" t="s">
        <v>1619</v>
      </c>
      <c r="E51" s="13" t="s">
        <v>1671</v>
      </c>
      <c r="F51" s="27" t="s">
        <v>1750</v>
      </c>
      <c r="G51" s="26" t="s">
        <v>1762</v>
      </c>
    </row>
    <row r="52" spans="1:7" x14ac:dyDescent="0.25">
      <c r="A52" s="13" t="s">
        <v>101</v>
      </c>
      <c r="B52" s="19">
        <v>3</v>
      </c>
      <c r="C52" s="19">
        <f t="shared" si="1"/>
        <v>1042</v>
      </c>
      <c r="D52" s="19" t="s">
        <v>1619</v>
      </c>
      <c r="E52" s="13" t="s">
        <v>1672</v>
      </c>
      <c r="F52" s="27" t="s">
        <v>1751</v>
      </c>
      <c r="G52" s="26" t="s">
        <v>1786</v>
      </c>
    </row>
    <row r="53" spans="1:7" x14ac:dyDescent="0.25">
      <c r="A53" s="13" t="s">
        <v>84</v>
      </c>
      <c r="B53" s="19">
        <v>3</v>
      </c>
      <c r="C53" s="19">
        <f t="shared" si="1"/>
        <v>877</v>
      </c>
      <c r="D53" s="19" t="s">
        <v>1619</v>
      </c>
      <c r="E53" s="13" t="s">
        <v>1673</v>
      </c>
      <c r="F53" s="27" t="s">
        <v>1752</v>
      </c>
      <c r="G53" s="26" t="s">
        <v>1787</v>
      </c>
    </row>
    <row r="54" spans="1:7" x14ac:dyDescent="0.25">
      <c r="A54" s="13" t="s">
        <v>72</v>
      </c>
      <c r="B54" s="19">
        <v>3</v>
      </c>
      <c r="C54" s="19">
        <f t="shared" si="1"/>
        <v>493</v>
      </c>
      <c r="D54" s="19" t="s">
        <v>1619</v>
      </c>
      <c r="E54" s="13" t="s">
        <v>1674</v>
      </c>
      <c r="F54" s="27" t="s">
        <v>1753</v>
      </c>
      <c r="G54" s="26" t="s">
        <v>1762</v>
      </c>
    </row>
    <row r="55" spans="1:7" x14ac:dyDescent="0.25">
      <c r="A55" s="13" t="s">
        <v>104</v>
      </c>
      <c r="B55" s="19">
        <v>3</v>
      </c>
      <c r="C55" s="19">
        <f t="shared" si="1"/>
        <v>535</v>
      </c>
      <c r="D55" s="19" t="s">
        <v>1619</v>
      </c>
      <c r="E55" s="13" t="s">
        <v>1684</v>
      </c>
      <c r="F55" s="27" t="s">
        <v>1760</v>
      </c>
      <c r="G55" s="26" t="s">
        <v>1789</v>
      </c>
    </row>
    <row r="56" spans="1:7" x14ac:dyDescent="0.25">
      <c r="A56" s="13" t="s">
        <v>1693</v>
      </c>
      <c r="B56" s="19">
        <v>4</v>
      </c>
      <c r="C56" s="19">
        <f t="shared" si="1"/>
        <v>91</v>
      </c>
      <c r="D56" s="19" t="s">
        <v>1686</v>
      </c>
      <c r="E56" s="13" t="s">
        <v>1694</v>
      </c>
      <c r="F56" s="19" t="s">
        <v>1790</v>
      </c>
      <c r="G56" s="26" t="s">
        <v>1790</v>
      </c>
    </row>
    <row r="57" spans="1:7" x14ac:dyDescent="0.25">
      <c r="A57" s="13" t="s">
        <v>1624</v>
      </c>
      <c r="B57" s="19">
        <v>4</v>
      </c>
      <c r="C57" s="19">
        <f t="shared" si="1"/>
        <v>145</v>
      </c>
      <c r="D57" s="19" t="s">
        <v>1619</v>
      </c>
      <c r="E57" s="13" t="s">
        <v>1625</v>
      </c>
      <c r="F57" s="27" t="s">
        <v>1708</v>
      </c>
      <c r="G57" s="26" t="s">
        <v>1762</v>
      </c>
    </row>
    <row r="58" spans="1:7" x14ac:dyDescent="0.25">
      <c r="A58" s="13" t="s">
        <v>74</v>
      </c>
      <c r="B58" s="19">
        <v>5</v>
      </c>
      <c r="C58" s="19">
        <f t="shared" si="1"/>
        <v>52</v>
      </c>
      <c r="D58" s="19" t="s">
        <v>1686</v>
      </c>
      <c r="E58" s="13" t="s">
        <v>1697</v>
      </c>
      <c r="F58" s="19" t="s">
        <v>1790</v>
      </c>
      <c r="G58" s="26" t="s">
        <v>1790</v>
      </c>
    </row>
    <row r="59" spans="1:7" x14ac:dyDescent="0.25">
      <c r="A59" s="13" t="s">
        <v>42</v>
      </c>
      <c r="B59" s="19">
        <v>5</v>
      </c>
      <c r="C59" s="19">
        <f t="shared" si="1"/>
        <v>48</v>
      </c>
      <c r="D59" s="19" t="s">
        <v>1686</v>
      </c>
      <c r="E59" s="13" t="s">
        <v>1698</v>
      </c>
      <c r="F59" s="19" t="s">
        <v>1790</v>
      </c>
      <c r="G59" s="26" t="s">
        <v>1790</v>
      </c>
    </row>
    <row r="60" spans="1:7" x14ac:dyDescent="0.25">
      <c r="A60" s="13" t="s">
        <v>44</v>
      </c>
      <c r="B60" s="19">
        <v>5</v>
      </c>
      <c r="C60" s="19">
        <f t="shared" si="1"/>
        <v>274</v>
      </c>
      <c r="D60" s="19" t="s">
        <v>1619</v>
      </c>
      <c r="E60" s="13" t="s">
        <v>1626</v>
      </c>
      <c r="F60" s="27" t="s">
        <v>1709</v>
      </c>
      <c r="G60" s="26" t="s">
        <v>1762</v>
      </c>
    </row>
    <row r="61" spans="1:7" x14ac:dyDescent="0.25">
      <c r="A61" s="13" t="s">
        <v>89</v>
      </c>
      <c r="B61" s="19">
        <v>5</v>
      </c>
      <c r="C61" s="19">
        <f t="shared" si="1"/>
        <v>1183</v>
      </c>
      <c r="D61" s="19" t="s">
        <v>1619</v>
      </c>
      <c r="E61" s="13" t="s">
        <v>1627</v>
      </c>
      <c r="F61" s="27" t="s">
        <v>1710</v>
      </c>
      <c r="G61" s="26" t="s">
        <v>1765</v>
      </c>
    </row>
    <row r="62" spans="1:7" x14ac:dyDescent="0.25">
      <c r="A62" s="13" t="s">
        <v>91</v>
      </c>
      <c r="B62" s="19">
        <v>5</v>
      </c>
      <c r="C62" s="19">
        <f t="shared" si="1"/>
        <v>787</v>
      </c>
      <c r="D62" s="19" t="s">
        <v>1619</v>
      </c>
      <c r="E62" s="13" t="s">
        <v>1628</v>
      </c>
      <c r="F62" s="27" t="s">
        <v>1711</v>
      </c>
      <c r="G62" s="26" t="s">
        <v>1766</v>
      </c>
    </row>
    <row r="63" spans="1:7" x14ac:dyDescent="0.25">
      <c r="A63" s="13" t="s">
        <v>38</v>
      </c>
      <c r="B63" s="19">
        <v>5</v>
      </c>
      <c r="C63" s="19">
        <f t="shared" si="1"/>
        <v>313</v>
      </c>
      <c r="D63" s="19" t="s">
        <v>1619</v>
      </c>
      <c r="E63" s="13" t="s">
        <v>1629</v>
      </c>
      <c r="F63" s="27" t="s">
        <v>1712</v>
      </c>
      <c r="G63" s="26" t="s">
        <v>1762</v>
      </c>
    </row>
    <row r="64" spans="1:7" x14ac:dyDescent="0.25">
      <c r="A64" s="13" t="s">
        <v>51</v>
      </c>
      <c r="B64" s="19">
        <v>6</v>
      </c>
      <c r="C64" s="19">
        <f t="shared" si="1"/>
        <v>619</v>
      </c>
      <c r="D64" s="19" t="s">
        <v>1619</v>
      </c>
      <c r="E64" s="13" t="s">
        <v>1618</v>
      </c>
      <c r="F64" s="27" t="s">
        <v>1703</v>
      </c>
      <c r="G64" s="26" t="s">
        <v>1762</v>
      </c>
    </row>
    <row r="65" spans="1:7" x14ac:dyDescent="0.25">
      <c r="A65" s="13" t="s">
        <v>52</v>
      </c>
      <c r="B65" s="19">
        <v>6</v>
      </c>
      <c r="C65" s="19">
        <f t="shared" si="1"/>
        <v>1429</v>
      </c>
      <c r="D65" s="19" t="s">
        <v>1619</v>
      </c>
      <c r="E65" s="13" t="s">
        <v>1620</v>
      </c>
      <c r="F65" s="27" t="s">
        <v>1704</v>
      </c>
      <c r="G65" s="26" t="s">
        <v>1763</v>
      </c>
    </row>
    <row r="66" spans="1:7" x14ac:dyDescent="0.25">
      <c r="A66" s="13" t="s">
        <v>1681</v>
      </c>
      <c r="B66" s="19">
        <v>6</v>
      </c>
      <c r="C66" s="19">
        <f t="shared" si="1"/>
        <v>280</v>
      </c>
      <c r="D66" s="19" t="s">
        <v>1619</v>
      </c>
      <c r="E66" s="13" t="s">
        <v>1682</v>
      </c>
      <c r="F66" s="27" t="s">
        <v>1758</v>
      </c>
      <c r="G66" s="26" t="s">
        <v>1762</v>
      </c>
    </row>
    <row r="67" spans="1:7" x14ac:dyDescent="0.25">
      <c r="A67" s="13" t="s">
        <v>15</v>
      </c>
      <c r="B67" s="19">
        <v>6</v>
      </c>
      <c r="C67" s="19">
        <f t="shared" ref="C67:C74" si="2">LEN(E67)</f>
        <v>658</v>
      </c>
      <c r="D67" s="19" t="s">
        <v>1619</v>
      </c>
      <c r="E67" s="13" t="s">
        <v>1683</v>
      </c>
      <c r="F67" s="27" t="s">
        <v>1759</v>
      </c>
      <c r="G67" s="26" t="s">
        <v>1762</v>
      </c>
    </row>
    <row r="68" spans="1:7" x14ac:dyDescent="0.25">
      <c r="A68" s="13" t="s">
        <v>45</v>
      </c>
      <c r="B68" s="19">
        <v>7</v>
      </c>
      <c r="C68" s="19">
        <f t="shared" si="2"/>
        <v>508</v>
      </c>
      <c r="D68" s="19" t="s">
        <v>1619</v>
      </c>
      <c r="E68" s="13" t="s">
        <v>1621</v>
      </c>
      <c r="F68" s="27" t="s">
        <v>1705</v>
      </c>
      <c r="G68" s="26" t="s">
        <v>1762</v>
      </c>
    </row>
    <row r="69" spans="1:7" x14ac:dyDescent="0.25">
      <c r="A69" s="13" t="s">
        <v>68</v>
      </c>
      <c r="B69" s="19">
        <v>7</v>
      </c>
      <c r="C69" s="19">
        <f t="shared" si="2"/>
        <v>676</v>
      </c>
      <c r="D69" s="19" t="s">
        <v>1619</v>
      </c>
      <c r="E69" s="13" t="s">
        <v>1622</v>
      </c>
      <c r="F69" s="27" t="s">
        <v>1706</v>
      </c>
      <c r="G69" s="26" t="s">
        <v>1764</v>
      </c>
    </row>
    <row r="70" spans="1:7" x14ac:dyDescent="0.25">
      <c r="A70" s="13" t="s">
        <v>70</v>
      </c>
      <c r="B70" s="19">
        <v>7</v>
      </c>
      <c r="C70" s="19">
        <f t="shared" si="2"/>
        <v>283</v>
      </c>
      <c r="D70" s="19" t="s">
        <v>1619</v>
      </c>
      <c r="E70" s="13" t="s">
        <v>1623</v>
      </c>
      <c r="F70" s="27" t="s">
        <v>1707</v>
      </c>
      <c r="G70" s="26" t="s">
        <v>1762</v>
      </c>
    </row>
    <row r="71" spans="1:7" x14ac:dyDescent="0.25">
      <c r="A71" s="13" t="s">
        <v>76</v>
      </c>
      <c r="B71" s="19">
        <v>8</v>
      </c>
      <c r="C71" s="19">
        <f t="shared" si="2"/>
        <v>1012</v>
      </c>
      <c r="D71" s="19" t="s">
        <v>1619</v>
      </c>
      <c r="E71" s="13" t="s">
        <v>1675</v>
      </c>
      <c r="F71" s="27" t="s">
        <v>1754</v>
      </c>
      <c r="G71" s="26" t="s">
        <v>1788</v>
      </c>
    </row>
    <row r="72" spans="1:7" x14ac:dyDescent="0.25">
      <c r="A72" s="13" t="s">
        <v>1676</v>
      </c>
      <c r="B72" s="19">
        <v>8</v>
      </c>
      <c r="C72" s="19">
        <f t="shared" si="2"/>
        <v>538</v>
      </c>
      <c r="D72" s="19" t="s">
        <v>1619</v>
      </c>
      <c r="E72" s="13" t="s">
        <v>1677</v>
      </c>
      <c r="F72" s="27" t="s">
        <v>1755</v>
      </c>
      <c r="G72" s="26" t="s">
        <v>1762</v>
      </c>
    </row>
    <row r="73" spans="1:7" x14ac:dyDescent="0.25">
      <c r="A73" s="13" t="s">
        <v>1678</v>
      </c>
      <c r="B73" s="19">
        <v>8</v>
      </c>
      <c r="C73" s="19">
        <f t="shared" si="2"/>
        <v>289</v>
      </c>
      <c r="D73" s="19" t="s">
        <v>1619</v>
      </c>
      <c r="E73" s="13" t="s">
        <v>1679</v>
      </c>
      <c r="F73" s="27" t="s">
        <v>1756</v>
      </c>
      <c r="G73" s="26" t="s">
        <v>1762</v>
      </c>
    </row>
    <row r="74" spans="1:7" x14ac:dyDescent="0.25">
      <c r="A74" s="13" t="s">
        <v>53</v>
      </c>
      <c r="B74" s="19">
        <v>8</v>
      </c>
      <c r="C74" s="19">
        <f t="shared" si="2"/>
        <v>283</v>
      </c>
      <c r="D74" s="19" t="s">
        <v>1619</v>
      </c>
      <c r="E74" s="13" t="s">
        <v>1680</v>
      </c>
      <c r="F74" s="27" t="s">
        <v>1757</v>
      </c>
      <c r="G74" s="26" t="s">
        <v>1762</v>
      </c>
    </row>
  </sheetData>
  <hyperlinks>
    <hyperlink ref="F69" r:id="rId1" display="https://www.uniprot.org/uniprotkb/A0A0H3GZL8" xr:uid="{D06ED95F-7985-416D-8D0E-E40F9AEDD105}"/>
    <hyperlink ref="F32" r:id="rId2" display="https://www.uniprot.org/uniprotkb/A0A0H3H622" xr:uid="{8211F722-115D-4940-8A24-BA045B3C86EC}"/>
    <hyperlink ref="F38" r:id="rId3" display="https://www.uniprot.org/uniprotkb/A0A0H3GZS4" xr:uid="{2F0E332A-D204-4B38-A405-7B950EA908C3}"/>
    <hyperlink ref="F48" r:id="rId4" display="https://www.uniprot.org/uniprotkb/A0A0H3GWZ4" xr:uid="{D5B0B403-3CFE-4A1C-A5EC-75C1DF2F9ABA}"/>
    <hyperlink ref="F5" r:id="rId5" display="https://www.uniprot.org/uniprotkb/A0A0H3H057" xr:uid="{99574A63-1FD5-42B9-875F-F7CF46C0A1C2}"/>
    <hyperlink ref="F37" r:id="rId6" display="https://www.uniprot.org/uniprotkb/A0A0H3GZ87" xr:uid="{783FE125-B0DE-43B8-A9F0-86D0F103A213}"/>
    <hyperlink ref="F68" r:id="rId7" display="https://www.uniprot.org/uniprotkb/A0A0H3H6A3" xr:uid="{1693F4A5-7200-419A-9F5C-AC6D443E2E7D}"/>
    <hyperlink ref="F61" r:id="rId8" display="https://www.uniprot.org/uniprotkb/A0A0H3GZZ3" xr:uid="{B284971C-9A81-43C4-A49E-20ACD18855FB}"/>
    <hyperlink ref="F62" r:id="rId9" display="https://www.uniprot.org/uniprotkb/A0A0H3H1X7" xr:uid="{7034730D-C0FE-4D73-9E40-33F4D4B05C32}"/>
    <hyperlink ref="F60" r:id="rId10" display="https://www.uniprot.org/uniprotkb/A0A0H3GZL2" xr:uid="{F3642ACA-621A-4D52-AE9B-50872D121692}"/>
    <hyperlink ref="F10" r:id="rId11" display="https://www.uniprot.org/uniprotkb/A0A0H3H051" xr:uid="{D7B00424-035F-4692-B3F6-6F661E7BA605}"/>
    <hyperlink ref="F41" r:id="rId12" display="https://www.uniprot.org/uniprotkb/A0A0H3GZ79" xr:uid="{F4B9A3EB-2782-4927-BC56-CCDFA9E869CB}"/>
    <hyperlink ref="F8" r:id="rId13" display="https://www.uniprot.org/uniprotkb/A0A0H3H6E7" xr:uid="{202D8DA4-A125-4FCB-988F-BF21E3D64F49}"/>
    <hyperlink ref="F23" r:id="rId14" display="https://www.uniprot.org/uniprotkb/A0A0H3H633" xr:uid="{26E08848-C21A-4C46-BA71-9EB0E411B91A}"/>
    <hyperlink ref="F46" r:id="rId15" display="https://www.uniprot.org/uniprotkb/A0A0H3H048" xr:uid="{86506071-E112-4F71-BB1E-3AE3F3CF097A}"/>
    <hyperlink ref="F24" r:id="rId16" display="https://www.uniprot.org/uniprotkb/A0A0H3GZA5" xr:uid="{59D16F03-2C40-436B-A661-832121B2216B}"/>
    <hyperlink ref="F63" r:id="rId17" display="https://www.uniprot.org/uniprotkb/A0A0H3H692" xr:uid="{3D7C1397-01B8-4395-AE8C-066808FF1ECD}"/>
    <hyperlink ref="F30" r:id="rId18" display="https://www.uniprot.org/uniprotkb/A0A0H3H1P0" xr:uid="{97B98E5A-99E5-49F0-8E82-7BE44002DD3E}"/>
    <hyperlink ref="F47" r:id="rId19" display="https://www.uniprot.org/uniprotkb/A0A0H3H234" xr:uid="{8224D089-2CD8-4376-BAE4-47F005161A40}"/>
    <hyperlink ref="F65" r:id="rId20" display="https://www.uniprot.org/uniprotkb/W1JBY4" xr:uid="{535C6241-D60D-4C07-9F61-F4589120306E}"/>
    <hyperlink ref="F74" r:id="rId21" display="https://www.uniprot.org/uniprotkb/A0A0H3H207" xr:uid="{BA574FCA-5CE1-4B0A-AFE7-569791E90387}"/>
    <hyperlink ref="F40" r:id="rId22" display="https://www.uniprot.org/uniprotkb/A0A0H3GWK5" xr:uid="{F71879E4-49C5-4969-9393-5315EADF1B01}"/>
    <hyperlink ref="F71" r:id="rId23" display="https://www.uniprot.org/uniprotkb/A0A0H3GZP3" xr:uid="{15FB77BA-8711-4680-8E74-79AA2B6B313C}"/>
    <hyperlink ref="F7" r:id="rId24" display="https://www.uniprot.org/uniprotkb/A0A0H3GX04" xr:uid="{7FDAAD62-AAA8-466A-AF05-7B1022BFB196}"/>
    <hyperlink ref="F35" r:id="rId25" display="https://www.uniprot.org/uniprotkb/A0A0H3H1N5" xr:uid="{0C728FCD-3140-433E-BA11-E32BB89500A3}"/>
    <hyperlink ref="F64" r:id="rId26" display="https://www.uniprot.org/uniprotkb/W1JB18" xr:uid="{B05033C9-FCA6-4FBC-8E97-7B432958B5A1}"/>
    <hyperlink ref="F73" r:id="rId27" display="https://www.uniprot.org/uniprotkb/T0NSU1" xr:uid="{7C63B44C-64F4-43AA-9A56-A77A444B1304}"/>
    <hyperlink ref="F49" r:id="rId28" display="https://www.uniprot.org/uniprotkb/A0A0H3H6D7" xr:uid="{93F85824-CD94-4622-B521-924B84EE0A35}"/>
    <hyperlink ref="F70" r:id="rId29" display="https://www.uniprot.org/uniprotkb/W1JBY7" xr:uid="{0FBE7EFF-62DA-4BF5-AEE7-CF7CA513481B}"/>
    <hyperlink ref="F45" r:id="rId30" display="https://www.uniprot.org/uniprotkb/A0A0H3GZR5" xr:uid="{A03F1AFE-3CEE-4231-8477-F83471CCA4CA}"/>
    <hyperlink ref="F72" r:id="rId31" display="https://www.uniprot.org/uniprotkb/A0A0H3H024" xr:uid="{C67C65EE-C80A-4D74-9A7E-5AE416A64026}"/>
    <hyperlink ref="F50" r:id="rId32" display="https://www.uniprot.org/uniprotkb/A0A0H3GZR2" xr:uid="{7999ABEC-AB65-4972-9D6A-FEF99F34D739}"/>
    <hyperlink ref="F51" r:id="rId33" display="https://www.uniprot.org/uniprotkb/W1J8T0" xr:uid="{2CE9396C-5B88-4D4C-ADCC-F8E3422EB0DD}"/>
    <hyperlink ref="F6" r:id="rId34" display="https://www.uniprot.org/uniprotkb/A0A0H3H250" xr:uid="{452E737C-BC8A-49EF-BAAB-091BB305DDD5}"/>
    <hyperlink ref="F52" r:id="rId35" display="https://www.uniprot.org/uniprotkb/A0A0H3H039" xr:uid="{A391EA13-C6AD-401E-8BC8-14FDD91F2A72}"/>
    <hyperlink ref="F18" r:id="rId36" display="https://www.uniprot.org/uniprotkb/A0A0H3H1Q8" xr:uid="{7E1CC58B-3F3C-4B94-A720-1FD8AED0C7A2}"/>
    <hyperlink ref="F27" r:id="rId37" display="https://www.uniprot.org/uniprotkb/A0A0H3GWM0" xr:uid="{6503DC59-C694-4117-8E09-8B0C06D95DFE}"/>
    <hyperlink ref="F26" r:id="rId38" display="https://www.uniprot.org/uniprotkb/A0A0H3H1P6" xr:uid="{629E3C45-D8FC-4633-9B1F-8F80C6D65D59}"/>
    <hyperlink ref="F29" r:id="rId39" display="https://www.uniprot.org/uniprotkb/A0A0H3GZ99" xr:uid="{19C0F44E-C686-4893-BF3C-41016BF1DFC8}"/>
    <hyperlink ref="F22" r:id="rId40" display="https://www.uniprot.org/uniprotkb/A0A0H3GWM5" xr:uid="{303D3F4A-7A82-47B2-97C7-B3EFB6E581AF}"/>
    <hyperlink ref="F20" r:id="rId41" display="https://www.uniprot.org/uniprotkb/A0A0H3GZC0" xr:uid="{673D6528-845F-4938-A9E3-CAC5A908D12D}"/>
    <hyperlink ref="F53" r:id="rId42" display="https://www.uniprot.org/uniprotkb/A0A0H3H029" xr:uid="{54C9D12D-7416-4441-BCBE-7BB3754FB317}"/>
    <hyperlink ref="F54" r:id="rId43" display="https://www.uniprot.org/uniprotkb/A0A0H3GWX2" xr:uid="{BBA02687-8DFA-4F40-AC31-663A57693C39}"/>
    <hyperlink ref="F28" r:id="rId44" display="https://www.uniprot.org/uniprotkb/D3VM92" xr:uid="{60D560FB-1E04-4050-B2E0-20F8492CA593}"/>
    <hyperlink ref="F66" r:id="rId45" display="https://www.uniprot.org/uniprotkb/W1J8P7" xr:uid="{0554C935-4398-4A02-89F8-811335E0DDBC}"/>
    <hyperlink ref="F39" r:id="rId46" display="https://www.uniprot.org/uniprotkb/A0A0H3H1M9" xr:uid="{B26AAD0B-32BA-426F-8A2B-9DC41DF0F40C}"/>
    <hyperlink ref="F55" r:id="rId47" display="https://www.uniprot.org/uniprotkb/A0A0H3H6E2" xr:uid="{716B40E3-0D72-47EE-AA8E-54151EDD44B1}"/>
    <hyperlink ref="F31" r:id="rId48" display="https://www.uniprot.org/uniprotkb/A0A0H3GWL5" xr:uid="{6A66E843-4FEB-444F-8615-4AE1EB46F494}"/>
    <hyperlink ref="F25" r:id="rId49" display="https://www.uniprot.org/uniprotkb/A0A0H3GZT7" xr:uid="{F5D8EAB9-F78B-4F12-8A71-584EBA9FB2A8}"/>
    <hyperlink ref="F17" r:id="rId50" display="https://www.uniprot.org/uniprotkb/A0A0H3GZU4" xr:uid="{A1401DED-1414-404C-B807-9E1528708195}"/>
    <hyperlink ref="F33" r:id="rId51" display="https://www.uniprot.org/uniprotkb/A0A0H3GZ93" xr:uid="{9CA23CE4-7F66-4F36-9C83-6532500A7513}"/>
    <hyperlink ref="F19" r:id="rId52" display="https://www.uniprot.org/uniprotkb/A0A0H3H638" xr:uid="{862685AF-BDC4-4154-BA1D-7DFCA9214C01}"/>
    <hyperlink ref="F21" r:id="rId53" display="https://www.uniprot.org/uniprotkb/A0A0H3H1Q1" xr:uid="{3AED8FA3-7475-43C2-A2E6-889C3BE41031}"/>
    <hyperlink ref="F34" r:id="rId54" display="https://www.uniprot.org/uniprotkb/A0A0H3GZS8" xr:uid="{DA0785E8-8BC5-448D-8C56-00D316F52F66}"/>
    <hyperlink ref="F9" r:id="rId55" display="https://www.uniprot.org/uniprotkb/A0A0H3GZR8" xr:uid="{D32133EA-3AA5-4D1A-A888-FF9D777CB5DA}"/>
    <hyperlink ref="F67" r:id="rId56" display="https://www.uniprot.org/uniprotkb/W1J8Q1" xr:uid="{00610BF7-BB53-4FC2-ACC1-075AE00622E8}"/>
    <hyperlink ref="F57" r:id="rId57" display="https://www.uniprot.org/uniprotkb/A0A0H3GWT8" xr:uid="{7DF7EA41-9025-4694-8F55-B65C2ADC5EB9}"/>
    <hyperlink ref="F36" r:id="rId58" display="https://www.uniprot.org/uniprotkb/A0A0H3GWL0" xr:uid="{671BC924-4E69-4E92-8501-2B106425B37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44B6-5F67-4CE5-90AE-F944E3AFEFF5}">
  <dimension ref="A1:F11"/>
  <sheetViews>
    <sheetView workbookViewId="0">
      <selection sqref="A1:F1"/>
    </sheetView>
  </sheetViews>
  <sheetFormatPr defaultRowHeight="15" x14ac:dyDescent="0.25"/>
  <cols>
    <col min="1" max="1" width="14.28515625" style="33" customWidth="1"/>
    <col min="2" max="5" width="9.140625" style="33"/>
    <col min="6" max="6" width="21.28515625" style="33" customWidth="1"/>
  </cols>
  <sheetData>
    <row r="1" spans="1:6" x14ac:dyDescent="0.25">
      <c r="A1" s="34" t="s">
        <v>4372</v>
      </c>
      <c r="B1" s="34"/>
      <c r="C1" s="34"/>
      <c r="D1" s="34"/>
      <c r="E1" s="34"/>
      <c r="F1" s="34"/>
    </row>
    <row r="2" spans="1:6" ht="21" customHeight="1" x14ac:dyDescent="0.25">
      <c r="A2" s="29" t="s">
        <v>4365</v>
      </c>
      <c r="B2" s="29" t="s">
        <v>4366</v>
      </c>
      <c r="C2" s="30" t="s">
        <v>4367</v>
      </c>
      <c r="D2" s="30" t="s">
        <v>4368</v>
      </c>
      <c r="E2" s="30" t="s">
        <v>4369</v>
      </c>
      <c r="F2" s="30" t="s">
        <v>4370</v>
      </c>
    </row>
    <row r="3" spans="1:6" ht="15.75" x14ac:dyDescent="0.25">
      <c r="A3" s="31">
        <v>4</v>
      </c>
      <c r="B3" s="31">
        <v>2</v>
      </c>
      <c r="C3" s="32">
        <v>1</v>
      </c>
      <c r="D3" s="32">
        <v>1</v>
      </c>
      <c r="E3" s="32">
        <v>0</v>
      </c>
      <c r="F3" s="32">
        <v>0</v>
      </c>
    </row>
    <row r="4" spans="1:6" ht="15.75" x14ac:dyDescent="0.25">
      <c r="A4" s="31">
        <v>8</v>
      </c>
      <c r="B4" s="31">
        <v>4</v>
      </c>
      <c r="C4" s="32">
        <v>1</v>
      </c>
      <c r="D4" s="32">
        <v>1</v>
      </c>
      <c r="E4" s="32">
        <v>0</v>
      </c>
      <c r="F4" s="32">
        <v>0</v>
      </c>
    </row>
    <row r="5" spans="1:6" ht="15.75" x14ac:dyDescent="0.25">
      <c r="A5" s="31">
        <v>7</v>
      </c>
      <c r="B5" s="31">
        <v>3</v>
      </c>
      <c r="C5" s="32">
        <v>1</v>
      </c>
      <c r="D5" s="32">
        <v>1</v>
      </c>
      <c r="E5" s="32">
        <v>0</v>
      </c>
      <c r="F5" s="32">
        <v>0</v>
      </c>
    </row>
    <row r="6" spans="1:6" ht="15.75" x14ac:dyDescent="0.25">
      <c r="A6" s="31">
        <v>5</v>
      </c>
      <c r="B6" s="31">
        <v>6</v>
      </c>
      <c r="C6" s="32">
        <v>0.996</v>
      </c>
      <c r="D6" s="32">
        <v>0.998</v>
      </c>
      <c r="E6" s="32">
        <v>0</v>
      </c>
      <c r="F6" s="32">
        <v>0</v>
      </c>
    </row>
    <row r="7" spans="1:6" ht="15.75" x14ac:dyDescent="0.25">
      <c r="A7" s="31">
        <v>3</v>
      </c>
      <c r="B7" s="31">
        <v>14</v>
      </c>
      <c r="C7" s="32">
        <v>0.97899999999999998</v>
      </c>
      <c r="D7" s="32">
        <v>0.995</v>
      </c>
      <c r="E7" s="32">
        <v>0</v>
      </c>
      <c r="F7" s="32">
        <v>0</v>
      </c>
    </row>
    <row r="8" spans="1:6" ht="15.75" x14ac:dyDescent="0.25">
      <c r="A8" s="31">
        <v>2</v>
      </c>
      <c r="B8" s="31">
        <v>31</v>
      </c>
      <c r="C8" s="32">
        <v>0.96</v>
      </c>
      <c r="D8" s="32">
        <v>0.98899999999999999</v>
      </c>
      <c r="E8" s="32">
        <v>0</v>
      </c>
      <c r="F8" s="32">
        <v>0</v>
      </c>
    </row>
    <row r="9" spans="1:6" ht="15.75" x14ac:dyDescent="0.25">
      <c r="A9" s="31">
        <v>1</v>
      </c>
      <c r="B9" s="31">
        <v>8</v>
      </c>
      <c r="C9" s="32">
        <v>0.81899999999999995</v>
      </c>
      <c r="D9" s="32">
        <v>0.94199999999999995</v>
      </c>
      <c r="E9" s="32">
        <v>0</v>
      </c>
      <c r="F9" s="32">
        <v>0</v>
      </c>
    </row>
    <row r="10" spans="1:6" ht="15.75" x14ac:dyDescent="0.25">
      <c r="A10" s="31">
        <v>6</v>
      </c>
      <c r="B10" s="31">
        <v>4</v>
      </c>
      <c r="C10" s="32">
        <v>0.82799999999999996</v>
      </c>
      <c r="D10" s="32">
        <v>0.91600000000000004</v>
      </c>
      <c r="E10" s="32">
        <v>0</v>
      </c>
      <c r="F10" s="32">
        <v>0</v>
      </c>
    </row>
    <row r="11" spans="1:6" ht="17.25" customHeight="1" x14ac:dyDescent="0.25">
      <c r="A11" s="35" t="s">
        <v>4371</v>
      </c>
      <c r="B11" s="35"/>
      <c r="C11" s="35"/>
      <c r="D11" s="35"/>
      <c r="E11" s="35"/>
      <c r="F11" s="35"/>
    </row>
  </sheetData>
  <mergeCells count="2">
    <mergeCell ref="A1:F1"/>
    <mergeCell ref="A11:F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FB2E-91FC-4BC8-836D-EE59A1B194A7}">
  <dimension ref="A1:G565"/>
  <sheetViews>
    <sheetView workbookViewId="0">
      <selection activeCell="A2" sqref="A2"/>
    </sheetView>
  </sheetViews>
  <sheetFormatPr defaultRowHeight="15" x14ac:dyDescent="0.25"/>
  <cols>
    <col min="1" max="1" width="18.140625" customWidth="1"/>
    <col min="2" max="2" width="18.85546875" customWidth="1"/>
    <col min="3" max="3" width="17" style="3" customWidth="1"/>
    <col min="4" max="4" width="12.42578125" style="3" customWidth="1"/>
    <col min="5" max="5" width="11.7109375" style="3" customWidth="1"/>
    <col min="6" max="6" width="69" style="8" customWidth="1"/>
    <col min="7" max="7" width="65.7109375" style="8" customWidth="1"/>
  </cols>
  <sheetData>
    <row r="1" spans="1:7" ht="25.15" customHeight="1" x14ac:dyDescent="0.25">
      <c r="A1" s="9" t="s">
        <v>4373</v>
      </c>
    </row>
    <row r="2" spans="1:7" s="10" customFormat="1" ht="28.15" customHeight="1" x14ac:dyDescent="0.25">
      <c r="A2" s="4" t="s">
        <v>107</v>
      </c>
      <c r="B2" s="4" t="s">
        <v>108</v>
      </c>
      <c r="C2" s="4" t="s">
        <v>109</v>
      </c>
      <c r="D2" s="4" t="s">
        <v>110</v>
      </c>
      <c r="E2" s="4" t="s">
        <v>111</v>
      </c>
      <c r="F2" s="4" t="s">
        <v>112</v>
      </c>
      <c r="G2" s="4" t="s">
        <v>113</v>
      </c>
    </row>
    <row r="3" spans="1:7" x14ac:dyDescent="0.25">
      <c r="A3" t="s">
        <v>893</v>
      </c>
      <c r="B3" t="s">
        <v>115</v>
      </c>
      <c r="C3" s="3">
        <v>1</v>
      </c>
      <c r="D3" s="3">
        <v>109</v>
      </c>
      <c r="E3" s="3">
        <v>244</v>
      </c>
      <c r="F3" s="8" t="s">
        <v>894</v>
      </c>
      <c r="G3" s="8" t="s">
        <v>895</v>
      </c>
    </row>
    <row r="4" spans="1:7" x14ac:dyDescent="0.25">
      <c r="A4" t="s">
        <v>1555</v>
      </c>
      <c r="B4" t="s">
        <v>115</v>
      </c>
      <c r="C4" s="3">
        <v>2</v>
      </c>
      <c r="D4" s="3">
        <v>71</v>
      </c>
      <c r="E4" s="3">
        <v>134</v>
      </c>
      <c r="F4" s="8" t="s">
        <v>1556</v>
      </c>
      <c r="G4" s="8" t="s">
        <v>1557</v>
      </c>
    </row>
    <row r="5" spans="1:7" x14ac:dyDescent="0.25">
      <c r="A5" t="s">
        <v>1602</v>
      </c>
      <c r="B5" t="s">
        <v>115</v>
      </c>
      <c r="C5" s="3">
        <v>3</v>
      </c>
      <c r="D5" s="3">
        <v>127</v>
      </c>
      <c r="E5" s="3">
        <v>56</v>
      </c>
      <c r="F5" s="8" t="s">
        <v>1603</v>
      </c>
      <c r="G5" s="8" t="s">
        <v>1604</v>
      </c>
    </row>
    <row r="6" spans="1:7" x14ac:dyDescent="0.25">
      <c r="A6" t="s">
        <v>168</v>
      </c>
      <c r="B6" t="s">
        <v>115</v>
      </c>
      <c r="C6" s="3">
        <v>3</v>
      </c>
      <c r="D6" s="3">
        <v>129</v>
      </c>
      <c r="E6" s="3">
        <v>145</v>
      </c>
      <c r="F6" s="8" t="s">
        <v>169</v>
      </c>
      <c r="G6" s="8" t="s">
        <v>170</v>
      </c>
    </row>
    <row r="7" spans="1:7" x14ac:dyDescent="0.25">
      <c r="A7" t="s">
        <v>1007</v>
      </c>
      <c r="B7" t="s">
        <v>115</v>
      </c>
      <c r="C7" s="3">
        <v>4</v>
      </c>
      <c r="D7" s="3">
        <v>42</v>
      </c>
      <c r="E7" s="3">
        <v>341</v>
      </c>
      <c r="F7" s="8" t="s">
        <v>1008</v>
      </c>
      <c r="G7" s="8" t="s">
        <v>1009</v>
      </c>
    </row>
    <row r="8" spans="1:7" x14ac:dyDescent="0.25">
      <c r="A8" t="s">
        <v>580</v>
      </c>
      <c r="B8" t="s">
        <v>115</v>
      </c>
      <c r="C8" s="3">
        <v>5</v>
      </c>
      <c r="D8" s="3">
        <v>242</v>
      </c>
      <c r="E8" s="3">
        <v>200</v>
      </c>
      <c r="F8" s="8" t="s">
        <v>581</v>
      </c>
      <c r="G8" s="8" t="s">
        <v>582</v>
      </c>
    </row>
    <row r="9" spans="1:7" x14ac:dyDescent="0.25">
      <c r="A9" t="s">
        <v>536</v>
      </c>
      <c r="B9" t="s">
        <v>115</v>
      </c>
      <c r="C9" s="3">
        <v>6</v>
      </c>
      <c r="D9" s="3">
        <v>245</v>
      </c>
      <c r="E9" s="3">
        <v>202</v>
      </c>
      <c r="F9" s="8" t="s">
        <v>537</v>
      </c>
      <c r="G9" s="8" t="s">
        <v>538</v>
      </c>
    </row>
    <row r="10" spans="1:7" x14ac:dyDescent="0.25">
      <c r="A10" t="s">
        <v>1169</v>
      </c>
      <c r="B10" t="s">
        <v>115</v>
      </c>
      <c r="C10" s="3">
        <v>7</v>
      </c>
      <c r="D10" s="3">
        <v>73</v>
      </c>
      <c r="E10" s="3">
        <v>207</v>
      </c>
      <c r="F10" s="8" t="s">
        <v>1170</v>
      </c>
      <c r="G10" s="8" t="s">
        <v>1171</v>
      </c>
    </row>
    <row r="11" spans="1:7" x14ac:dyDescent="0.25">
      <c r="A11" t="s">
        <v>1081</v>
      </c>
      <c r="B11" t="s">
        <v>115</v>
      </c>
      <c r="C11" s="3">
        <v>7</v>
      </c>
      <c r="D11" s="3">
        <v>114</v>
      </c>
      <c r="E11" s="3">
        <v>187</v>
      </c>
      <c r="F11" s="8" t="s">
        <v>1082</v>
      </c>
      <c r="G11" s="8" t="s">
        <v>1083</v>
      </c>
    </row>
    <row r="12" spans="1:7" x14ac:dyDescent="0.25">
      <c r="A12" t="s">
        <v>1084</v>
      </c>
      <c r="B12" t="s">
        <v>115</v>
      </c>
      <c r="C12" s="3">
        <v>7</v>
      </c>
      <c r="D12" s="3">
        <v>115</v>
      </c>
      <c r="E12" s="3">
        <v>189</v>
      </c>
      <c r="F12" s="8" t="s">
        <v>1085</v>
      </c>
      <c r="G12" s="8" t="s">
        <v>1086</v>
      </c>
    </row>
    <row r="13" spans="1:7" x14ac:dyDescent="0.25">
      <c r="A13" t="s">
        <v>1078</v>
      </c>
      <c r="B13" t="s">
        <v>115</v>
      </c>
      <c r="C13" s="3">
        <v>8</v>
      </c>
      <c r="D13" s="3">
        <v>113</v>
      </c>
      <c r="E13" s="3">
        <v>188</v>
      </c>
      <c r="F13" s="8" t="s">
        <v>1079</v>
      </c>
      <c r="G13" s="8" t="s">
        <v>1080</v>
      </c>
    </row>
    <row r="14" spans="1:7" x14ac:dyDescent="0.25">
      <c r="A14" t="s">
        <v>732</v>
      </c>
      <c r="B14" t="s">
        <v>115</v>
      </c>
      <c r="C14" s="3">
        <v>9</v>
      </c>
      <c r="D14" s="3">
        <v>170</v>
      </c>
      <c r="E14" s="3">
        <v>43</v>
      </c>
      <c r="F14" s="8" t="s">
        <v>733</v>
      </c>
      <c r="G14" s="8" t="s">
        <v>734</v>
      </c>
    </row>
    <row r="15" spans="1:7" x14ac:dyDescent="0.25">
      <c r="A15" t="s">
        <v>509</v>
      </c>
      <c r="B15" t="s">
        <v>115</v>
      </c>
      <c r="C15" s="3">
        <v>9</v>
      </c>
      <c r="D15" s="3">
        <v>184</v>
      </c>
      <c r="E15" s="3">
        <v>42</v>
      </c>
      <c r="F15" s="8" t="s">
        <v>510</v>
      </c>
      <c r="G15" s="8" t="s">
        <v>511</v>
      </c>
    </row>
    <row r="16" spans="1:7" x14ac:dyDescent="0.25">
      <c r="A16" t="s">
        <v>971</v>
      </c>
      <c r="B16" t="s">
        <v>115</v>
      </c>
      <c r="C16" s="3">
        <v>10</v>
      </c>
      <c r="D16" s="3">
        <v>182</v>
      </c>
      <c r="E16" s="3">
        <v>166</v>
      </c>
      <c r="F16" s="8" t="s">
        <v>972</v>
      </c>
      <c r="G16" s="8" t="s">
        <v>973</v>
      </c>
    </row>
    <row r="17" spans="1:7" x14ac:dyDescent="0.25">
      <c r="A17" t="s">
        <v>373</v>
      </c>
      <c r="B17" t="s">
        <v>115</v>
      </c>
      <c r="C17" s="3">
        <v>11</v>
      </c>
      <c r="D17" s="3">
        <v>27</v>
      </c>
      <c r="E17" s="3">
        <v>342</v>
      </c>
      <c r="F17" s="8" t="s">
        <v>374</v>
      </c>
      <c r="G17" s="8" t="s">
        <v>375</v>
      </c>
    </row>
    <row r="18" spans="1:7" x14ac:dyDescent="0.25">
      <c r="A18" t="s">
        <v>379</v>
      </c>
      <c r="B18" t="s">
        <v>115</v>
      </c>
      <c r="C18" s="3">
        <v>12</v>
      </c>
      <c r="D18" s="3">
        <v>30</v>
      </c>
      <c r="E18" s="3">
        <v>355</v>
      </c>
      <c r="F18" s="8" t="s">
        <v>380</v>
      </c>
      <c r="G18" s="8" t="s">
        <v>381</v>
      </c>
    </row>
    <row r="19" spans="1:7" x14ac:dyDescent="0.25">
      <c r="A19" t="s">
        <v>1280</v>
      </c>
      <c r="B19" t="s">
        <v>115</v>
      </c>
      <c r="C19" s="3">
        <v>12</v>
      </c>
      <c r="D19" s="3">
        <v>31</v>
      </c>
      <c r="E19" s="3">
        <v>354</v>
      </c>
      <c r="F19" s="8" t="s">
        <v>1281</v>
      </c>
      <c r="G19" s="8" t="s">
        <v>1282</v>
      </c>
    </row>
    <row r="20" spans="1:7" x14ac:dyDescent="0.25">
      <c r="A20" t="s">
        <v>247</v>
      </c>
      <c r="B20" t="s">
        <v>115</v>
      </c>
      <c r="C20" s="3">
        <v>12</v>
      </c>
      <c r="D20" s="3">
        <v>34</v>
      </c>
      <c r="E20" s="3">
        <v>378</v>
      </c>
      <c r="F20" s="8" t="s">
        <v>248</v>
      </c>
      <c r="G20" s="8" t="s">
        <v>249</v>
      </c>
    </row>
    <row r="21" spans="1:7" x14ac:dyDescent="0.25">
      <c r="A21" t="s">
        <v>1193</v>
      </c>
      <c r="B21" t="s">
        <v>115</v>
      </c>
      <c r="C21" s="3">
        <v>12</v>
      </c>
      <c r="D21" s="3">
        <v>43</v>
      </c>
      <c r="E21" s="3">
        <v>340</v>
      </c>
      <c r="F21" s="8" t="s">
        <v>1194</v>
      </c>
      <c r="G21" s="8" t="s">
        <v>1195</v>
      </c>
    </row>
    <row r="22" spans="1:7" x14ac:dyDescent="0.25">
      <c r="A22" t="s">
        <v>1240</v>
      </c>
      <c r="B22" t="s">
        <v>115</v>
      </c>
      <c r="C22" s="3">
        <v>12</v>
      </c>
      <c r="D22" s="3">
        <v>45</v>
      </c>
      <c r="E22" s="3">
        <v>236</v>
      </c>
      <c r="F22" s="8" t="s">
        <v>1241</v>
      </c>
      <c r="G22" s="8" t="s">
        <v>1242</v>
      </c>
    </row>
    <row r="23" spans="1:7" x14ac:dyDescent="0.25">
      <c r="A23" t="s">
        <v>256</v>
      </c>
      <c r="B23" t="s">
        <v>115</v>
      </c>
      <c r="C23" s="3">
        <v>12</v>
      </c>
      <c r="D23" s="3">
        <v>48</v>
      </c>
      <c r="E23" s="3">
        <v>19</v>
      </c>
      <c r="F23" s="8" t="s">
        <v>257</v>
      </c>
      <c r="G23" s="8" t="s">
        <v>258</v>
      </c>
    </row>
    <row r="24" spans="1:7" x14ac:dyDescent="0.25">
      <c r="A24" t="s">
        <v>1342</v>
      </c>
      <c r="B24" t="s">
        <v>115</v>
      </c>
      <c r="C24" s="3">
        <v>12</v>
      </c>
      <c r="D24" s="3">
        <v>159</v>
      </c>
      <c r="E24" s="3">
        <v>220</v>
      </c>
      <c r="F24" s="8" t="s">
        <v>1343</v>
      </c>
      <c r="G24" s="8" t="s">
        <v>1344</v>
      </c>
    </row>
    <row r="25" spans="1:7" x14ac:dyDescent="0.25">
      <c r="A25" t="s">
        <v>1269</v>
      </c>
      <c r="B25" t="s">
        <v>115</v>
      </c>
      <c r="C25" s="3">
        <v>12</v>
      </c>
      <c r="D25" s="3">
        <v>190</v>
      </c>
      <c r="E25" s="3">
        <v>63</v>
      </c>
      <c r="F25" s="8" t="s">
        <v>1270</v>
      </c>
      <c r="G25" s="8" t="s">
        <v>1271</v>
      </c>
    </row>
    <row r="26" spans="1:7" x14ac:dyDescent="0.25">
      <c r="A26" t="s">
        <v>657</v>
      </c>
      <c r="B26" t="s">
        <v>115</v>
      </c>
      <c r="C26" s="3">
        <v>12</v>
      </c>
      <c r="D26" s="3">
        <v>190</v>
      </c>
      <c r="E26" s="3">
        <v>180</v>
      </c>
      <c r="F26" s="8" t="s">
        <v>658</v>
      </c>
      <c r="G26" s="8" t="s">
        <v>659</v>
      </c>
    </row>
    <row r="27" spans="1:7" x14ac:dyDescent="0.25">
      <c r="A27" t="s">
        <v>352</v>
      </c>
      <c r="B27" t="s">
        <v>115</v>
      </c>
      <c r="C27" s="3">
        <v>12</v>
      </c>
      <c r="D27" s="3">
        <v>221</v>
      </c>
      <c r="E27" s="3">
        <v>190</v>
      </c>
      <c r="F27" s="8" t="s">
        <v>353</v>
      </c>
      <c r="G27" s="8" t="s">
        <v>354</v>
      </c>
    </row>
    <row r="28" spans="1:7" x14ac:dyDescent="0.25">
      <c r="A28" t="s">
        <v>1030</v>
      </c>
      <c r="B28" t="s">
        <v>115</v>
      </c>
      <c r="C28" s="3">
        <v>12</v>
      </c>
      <c r="D28" s="3">
        <v>231</v>
      </c>
      <c r="E28" s="3">
        <v>249</v>
      </c>
      <c r="F28" s="8" t="s">
        <v>1031</v>
      </c>
      <c r="G28" s="8" t="s">
        <v>1032</v>
      </c>
    </row>
    <row r="29" spans="1:7" x14ac:dyDescent="0.25">
      <c r="A29" t="s">
        <v>132</v>
      </c>
      <c r="B29" t="s">
        <v>115</v>
      </c>
      <c r="C29" s="3">
        <v>13</v>
      </c>
      <c r="D29" s="3">
        <v>84</v>
      </c>
      <c r="E29" s="3">
        <v>250</v>
      </c>
      <c r="F29" s="8" t="s">
        <v>133</v>
      </c>
      <c r="G29" s="8" t="s">
        <v>134</v>
      </c>
    </row>
    <row r="30" spans="1:7" x14ac:dyDescent="0.25">
      <c r="A30" t="s">
        <v>1069</v>
      </c>
      <c r="B30" t="s">
        <v>115</v>
      </c>
      <c r="C30" s="3">
        <v>14</v>
      </c>
      <c r="D30" s="3">
        <v>222</v>
      </c>
      <c r="E30" s="3">
        <v>191</v>
      </c>
      <c r="F30" s="8" t="s">
        <v>1070</v>
      </c>
      <c r="G30" s="8" t="s">
        <v>1071</v>
      </c>
    </row>
    <row r="31" spans="1:7" x14ac:dyDescent="0.25">
      <c r="A31" t="s">
        <v>952</v>
      </c>
      <c r="B31" t="s">
        <v>115</v>
      </c>
      <c r="C31" s="3">
        <v>15</v>
      </c>
      <c r="D31" s="3">
        <v>256</v>
      </c>
      <c r="E31" s="3">
        <v>3</v>
      </c>
      <c r="F31" s="8" t="s">
        <v>953</v>
      </c>
      <c r="G31" s="8" t="s">
        <v>954</v>
      </c>
    </row>
    <row r="32" spans="1:7" x14ac:dyDescent="0.25">
      <c r="A32" t="s">
        <v>786</v>
      </c>
      <c r="B32" t="s">
        <v>115</v>
      </c>
      <c r="C32" s="3">
        <v>16</v>
      </c>
      <c r="D32" s="3">
        <v>18</v>
      </c>
      <c r="E32" s="3">
        <v>143</v>
      </c>
      <c r="F32" s="8" t="s">
        <v>787</v>
      </c>
      <c r="G32" s="8" t="s">
        <v>788</v>
      </c>
    </row>
    <row r="33" spans="1:7" x14ac:dyDescent="0.25">
      <c r="A33" t="s">
        <v>1138</v>
      </c>
      <c r="B33" t="s">
        <v>115</v>
      </c>
      <c r="C33" s="3">
        <v>16</v>
      </c>
      <c r="D33" s="3">
        <v>97</v>
      </c>
      <c r="E33" s="3">
        <v>345</v>
      </c>
      <c r="F33" s="8" t="s">
        <v>1139</v>
      </c>
      <c r="G33" s="8" t="s">
        <v>1140</v>
      </c>
    </row>
    <row r="34" spans="1:7" x14ac:dyDescent="0.25">
      <c r="A34" t="s">
        <v>551</v>
      </c>
      <c r="B34" t="s">
        <v>115</v>
      </c>
      <c r="C34" s="3">
        <v>16</v>
      </c>
      <c r="D34" s="3">
        <v>207</v>
      </c>
      <c r="E34" s="3">
        <v>142</v>
      </c>
      <c r="F34" s="8" t="s">
        <v>552</v>
      </c>
      <c r="G34" s="8" t="s">
        <v>553</v>
      </c>
    </row>
    <row r="35" spans="1:7" x14ac:dyDescent="0.25">
      <c r="A35" t="s">
        <v>467</v>
      </c>
      <c r="B35" t="s">
        <v>115</v>
      </c>
      <c r="C35" s="3">
        <v>17</v>
      </c>
      <c r="D35" s="3">
        <v>234</v>
      </c>
      <c r="E35" s="3">
        <v>95</v>
      </c>
      <c r="F35" s="8" t="s">
        <v>468</v>
      </c>
      <c r="G35" s="8" t="s">
        <v>469</v>
      </c>
    </row>
    <row r="36" spans="1:7" x14ac:dyDescent="0.25">
      <c r="A36" t="s">
        <v>120</v>
      </c>
      <c r="B36" t="s">
        <v>115</v>
      </c>
      <c r="C36" s="3">
        <v>18</v>
      </c>
      <c r="D36" s="3">
        <v>53</v>
      </c>
      <c r="E36" s="3">
        <v>157</v>
      </c>
      <c r="F36" s="8" t="s">
        <v>121</v>
      </c>
      <c r="G36" s="8" t="s">
        <v>122</v>
      </c>
    </row>
    <row r="37" spans="1:7" x14ac:dyDescent="0.25">
      <c r="A37" t="s">
        <v>1231</v>
      </c>
      <c r="B37" t="s">
        <v>115</v>
      </c>
      <c r="C37" s="3">
        <v>19</v>
      </c>
      <c r="D37" s="3">
        <v>158</v>
      </c>
      <c r="E37" s="3">
        <v>112</v>
      </c>
      <c r="F37" s="8" t="s">
        <v>1232</v>
      </c>
      <c r="G37" s="8" t="s">
        <v>1233</v>
      </c>
    </row>
    <row r="38" spans="1:7" x14ac:dyDescent="0.25">
      <c r="A38" t="s">
        <v>660</v>
      </c>
      <c r="B38" t="s">
        <v>115</v>
      </c>
      <c r="C38" s="3">
        <v>20</v>
      </c>
      <c r="D38" s="3">
        <v>98</v>
      </c>
      <c r="E38" s="3">
        <v>182</v>
      </c>
      <c r="F38" s="8" t="s">
        <v>661</v>
      </c>
      <c r="G38" s="8" t="s">
        <v>662</v>
      </c>
    </row>
    <row r="39" spans="1:7" x14ac:dyDescent="0.25">
      <c r="A39" t="s">
        <v>996</v>
      </c>
      <c r="B39" t="s">
        <v>115</v>
      </c>
      <c r="C39" s="3">
        <v>20</v>
      </c>
      <c r="D39" s="3">
        <v>157</v>
      </c>
      <c r="E39" s="3">
        <v>106</v>
      </c>
      <c r="F39" s="8" t="s">
        <v>997</v>
      </c>
      <c r="G39" s="8" t="s">
        <v>998</v>
      </c>
    </row>
    <row r="40" spans="1:7" x14ac:dyDescent="0.25">
      <c r="A40" t="s">
        <v>388</v>
      </c>
      <c r="B40" t="s">
        <v>115</v>
      </c>
      <c r="C40" s="3">
        <v>20</v>
      </c>
      <c r="D40" s="3">
        <v>225</v>
      </c>
      <c r="E40" s="3">
        <v>331</v>
      </c>
      <c r="F40" s="8" t="s">
        <v>389</v>
      </c>
      <c r="G40" s="8" t="s">
        <v>390</v>
      </c>
    </row>
    <row r="41" spans="1:7" x14ac:dyDescent="0.25">
      <c r="A41" t="s">
        <v>1416</v>
      </c>
      <c r="B41" t="s">
        <v>115</v>
      </c>
      <c r="C41" s="3">
        <v>21</v>
      </c>
      <c r="D41" s="3">
        <v>180</v>
      </c>
      <c r="E41" s="3">
        <v>31</v>
      </c>
      <c r="F41" s="8" t="s">
        <v>1417</v>
      </c>
      <c r="G41" s="8" t="s">
        <v>1418</v>
      </c>
    </row>
    <row r="42" spans="1:7" x14ac:dyDescent="0.25">
      <c r="A42" t="s">
        <v>232</v>
      </c>
      <c r="B42" t="s">
        <v>115</v>
      </c>
      <c r="C42" s="3">
        <v>22</v>
      </c>
      <c r="D42" s="3">
        <v>36</v>
      </c>
      <c r="E42" s="3">
        <v>395</v>
      </c>
      <c r="F42" s="8" t="s">
        <v>233</v>
      </c>
      <c r="G42" s="8" t="s">
        <v>234</v>
      </c>
    </row>
    <row r="43" spans="1:7" x14ac:dyDescent="0.25">
      <c r="A43" t="s">
        <v>1575</v>
      </c>
      <c r="B43" t="s">
        <v>115</v>
      </c>
      <c r="C43" s="3">
        <v>22</v>
      </c>
      <c r="D43" s="3">
        <v>202</v>
      </c>
      <c r="E43" s="3">
        <v>130</v>
      </c>
      <c r="F43" s="8" t="s">
        <v>1576</v>
      </c>
      <c r="G43" s="8" t="s">
        <v>1577</v>
      </c>
    </row>
    <row r="44" spans="1:7" x14ac:dyDescent="0.25">
      <c r="A44" t="s">
        <v>693</v>
      </c>
      <c r="B44" t="s">
        <v>115</v>
      </c>
      <c r="C44" s="3">
        <v>23</v>
      </c>
      <c r="D44" s="3">
        <v>101</v>
      </c>
      <c r="E44" s="3">
        <v>333</v>
      </c>
      <c r="F44" s="8" t="s">
        <v>694</v>
      </c>
      <c r="G44" s="8" t="s">
        <v>695</v>
      </c>
    </row>
    <row r="45" spans="1:7" x14ac:dyDescent="0.25">
      <c r="A45" t="s">
        <v>621</v>
      </c>
      <c r="B45" t="s">
        <v>115</v>
      </c>
      <c r="C45" s="3">
        <v>23</v>
      </c>
      <c r="D45" s="3">
        <v>177</v>
      </c>
      <c r="E45" s="3">
        <v>140</v>
      </c>
      <c r="F45" s="8" t="s">
        <v>622</v>
      </c>
      <c r="G45" s="8" t="s">
        <v>623</v>
      </c>
    </row>
    <row r="46" spans="1:7" x14ac:dyDescent="0.25">
      <c r="A46" t="s">
        <v>783</v>
      </c>
      <c r="B46" t="s">
        <v>115</v>
      </c>
      <c r="C46" s="3">
        <v>23</v>
      </c>
      <c r="D46" s="3">
        <v>206</v>
      </c>
      <c r="E46" s="3">
        <v>139</v>
      </c>
      <c r="F46" s="8" t="s">
        <v>784</v>
      </c>
      <c r="G46" s="8" t="s">
        <v>785</v>
      </c>
    </row>
    <row r="47" spans="1:7" x14ac:dyDescent="0.25">
      <c r="A47" t="s">
        <v>899</v>
      </c>
      <c r="B47" t="s">
        <v>115</v>
      </c>
      <c r="C47" s="3">
        <v>23</v>
      </c>
      <c r="D47" s="3">
        <v>206</v>
      </c>
      <c r="E47" s="3">
        <v>227</v>
      </c>
      <c r="F47" s="8" t="s">
        <v>900</v>
      </c>
      <c r="G47" s="8" t="s">
        <v>901</v>
      </c>
    </row>
    <row r="48" spans="1:7" x14ac:dyDescent="0.25">
      <c r="A48" t="s">
        <v>978</v>
      </c>
      <c r="B48" t="s">
        <v>115</v>
      </c>
      <c r="C48" s="3">
        <v>24</v>
      </c>
      <c r="D48" s="3">
        <v>14</v>
      </c>
      <c r="E48" s="3">
        <v>100</v>
      </c>
      <c r="F48" s="8" t="s">
        <v>979</v>
      </c>
      <c r="G48" s="8" t="s">
        <v>980</v>
      </c>
    </row>
    <row r="49" spans="1:7" x14ac:dyDescent="0.25">
      <c r="A49" t="s">
        <v>1558</v>
      </c>
      <c r="B49" t="s">
        <v>115</v>
      </c>
      <c r="C49" s="3">
        <v>24</v>
      </c>
      <c r="D49" s="3">
        <v>125</v>
      </c>
      <c r="E49" s="3">
        <v>83</v>
      </c>
      <c r="F49" s="8" t="s">
        <v>1559</v>
      </c>
      <c r="G49" s="8" t="s">
        <v>1560</v>
      </c>
    </row>
    <row r="50" spans="1:7" x14ac:dyDescent="0.25">
      <c r="A50" t="s">
        <v>1599</v>
      </c>
      <c r="B50" t="s">
        <v>115</v>
      </c>
      <c r="C50" s="3">
        <v>24</v>
      </c>
      <c r="D50" s="3">
        <v>126</v>
      </c>
      <c r="E50" s="3">
        <v>114</v>
      </c>
      <c r="F50" s="8" t="s">
        <v>1600</v>
      </c>
      <c r="G50" s="8" t="s">
        <v>1601</v>
      </c>
    </row>
    <row r="51" spans="1:7" x14ac:dyDescent="0.25">
      <c r="A51" t="s">
        <v>811</v>
      </c>
      <c r="B51" t="s">
        <v>115</v>
      </c>
      <c r="C51" s="3">
        <v>24</v>
      </c>
      <c r="D51" s="3">
        <v>183</v>
      </c>
      <c r="E51" s="3">
        <v>104</v>
      </c>
      <c r="F51" s="8" t="s">
        <v>812</v>
      </c>
      <c r="G51" s="8" t="s">
        <v>813</v>
      </c>
    </row>
    <row r="52" spans="1:7" x14ac:dyDescent="0.25">
      <c r="A52" t="s">
        <v>860</v>
      </c>
      <c r="B52" t="s">
        <v>115</v>
      </c>
      <c r="C52" s="3">
        <v>24</v>
      </c>
      <c r="D52" s="3">
        <v>204</v>
      </c>
      <c r="E52" s="3">
        <v>29</v>
      </c>
      <c r="F52" s="8" t="s">
        <v>861</v>
      </c>
      <c r="G52" s="8" t="s">
        <v>862</v>
      </c>
    </row>
    <row r="53" spans="1:7" x14ac:dyDescent="0.25">
      <c r="A53" t="s">
        <v>863</v>
      </c>
      <c r="B53" t="s">
        <v>115</v>
      </c>
      <c r="C53" s="3">
        <v>24</v>
      </c>
      <c r="D53" s="3">
        <v>204</v>
      </c>
      <c r="E53" s="3">
        <v>29</v>
      </c>
      <c r="F53" s="8" t="s">
        <v>861</v>
      </c>
      <c r="G53" s="8" t="s">
        <v>862</v>
      </c>
    </row>
    <row r="54" spans="1:7" x14ac:dyDescent="0.25">
      <c r="A54" t="s">
        <v>696</v>
      </c>
      <c r="B54" t="s">
        <v>115</v>
      </c>
      <c r="C54" s="3">
        <v>24</v>
      </c>
      <c r="D54" s="3">
        <v>204</v>
      </c>
      <c r="E54" s="3">
        <v>50</v>
      </c>
      <c r="F54" s="8" t="s">
        <v>697</v>
      </c>
      <c r="G54" s="8" t="s">
        <v>698</v>
      </c>
    </row>
    <row r="55" spans="1:7" x14ac:dyDescent="0.25">
      <c r="A55" t="s">
        <v>853</v>
      </c>
      <c r="B55" t="s">
        <v>115</v>
      </c>
      <c r="C55" s="3">
        <v>24</v>
      </c>
      <c r="D55" s="3">
        <v>204</v>
      </c>
      <c r="E55" s="3">
        <v>50</v>
      </c>
      <c r="F55" s="8" t="s">
        <v>697</v>
      </c>
      <c r="G55" s="8" t="s">
        <v>854</v>
      </c>
    </row>
    <row r="56" spans="1:7" x14ac:dyDescent="0.25">
      <c r="A56" t="s">
        <v>976</v>
      </c>
      <c r="B56" t="s">
        <v>115</v>
      </c>
      <c r="C56" s="3">
        <v>24</v>
      </c>
      <c r="D56" s="3">
        <v>204</v>
      </c>
      <c r="E56" s="3">
        <v>50</v>
      </c>
      <c r="F56" s="8" t="s">
        <v>697</v>
      </c>
      <c r="G56" s="8" t="s">
        <v>977</v>
      </c>
    </row>
    <row r="57" spans="1:7" x14ac:dyDescent="0.25">
      <c r="A57" t="s">
        <v>1593</v>
      </c>
      <c r="B57" t="s">
        <v>115</v>
      </c>
      <c r="C57" s="3">
        <v>24</v>
      </c>
      <c r="D57" s="3">
        <v>204</v>
      </c>
      <c r="E57" s="3">
        <v>50</v>
      </c>
      <c r="F57" s="8" t="s">
        <v>697</v>
      </c>
      <c r="G57" s="8" t="s">
        <v>1594</v>
      </c>
    </row>
    <row r="58" spans="1:7" x14ac:dyDescent="0.25">
      <c r="A58" t="s">
        <v>1390</v>
      </c>
      <c r="B58" t="s">
        <v>115</v>
      </c>
      <c r="C58" s="3">
        <v>24</v>
      </c>
      <c r="D58" s="3">
        <v>204</v>
      </c>
      <c r="E58" s="3">
        <v>59</v>
      </c>
      <c r="F58" s="8" t="s">
        <v>1391</v>
      </c>
      <c r="G58" s="8" t="s">
        <v>1392</v>
      </c>
    </row>
    <row r="59" spans="1:7" x14ac:dyDescent="0.25">
      <c r="A59" t="s">
        <v>432</v>
      </c>
      <c r="B59" t="s">
        <v>115</v>
      </c>
      <c r="C59" s="3">
        <v>24</v>
      </c>
      <c r="D59" s="3">
        <v>204</v>
      </c>
      <c r="E59" s="3">
        <v>109</v>
      </c>
      <c r="F59" s="8" t="s">
        <v>433</v>
      </c>
      <c r="G59" s="8" t="s">
        <v>434</v>
      </c>
    </row>
    <row r="60" spans="1:7" x14ac:dyDescent="0.25">
      <c r="A60" t="s">
        <v>1452</v>
      </c>
      <c r="B60" t="s">
        <v>115</v>
      </c>
      <c r="C60" s="3">
        <v>24</v>
      </c>
      <c r="D60" s="3">
        <v>204</v>
      </c>
      <c r="E60" s="3">
        <v>109</v>
      </c>
      <c r="F60" s="8" t="s">
        <v>433</v>
      </c>
      <c r="G60" s="8" t="s">
        <v>1453</v>
      </c>
    </row>
    <row r="61" spans="1:7" x14ac:dyDescent="0.25">
      <c r="A61" t="s">
        <v>874</v>
      </c>
      <c r="B61" t="s">
        <v>115</v>
      </c>
      <c r="C61" s="3">
        <v>24</v>
      </c>
      <c r="D61" s="3">
        <v>204</v>
      </c>
      <c r="E61" s="3">
        <v>232</v>
      </c>
      <c r="F61" s="8" t="s">
        <v>875</v>
      </c>
      <c r="G61" s="8" t="s">
        <v>876</v>
      </c>
    </row>
    <row r="62" spans="1:7" x14ac:dyDescent="0.25">
      <c r="A62" t="s">
        <v>886</v>
      </c>
      <c r="B62" t="s">
        <v>115</v>
      </c>
      <c r="C62" s="3">
        <v>24</v>
      </c>
      <c r="D62" s="3">
        <v>205</v>
      </c>
      <c r="E62" s="3">
        <v>126</v>
      </c>
      <c r="F62" s="8" t="s">
        <v>887</v>
      </c>
      <c r="G62" s="8" t="s">
        <v>888</v>
      </c>
    </row>
    <row r="63" spans="1:7" x14ac:dyDescent="0.25">
      <c r="A63" t="s">
        <v>889</v>
      </c>
      <c r="B63" t="s">
        <v>115</v>
      </c>
      <c r="C63" s="3">
        <v>24</v>
      </c>
      <c r="D63" s="3">
        <v>205</v>
      </c>
      <c r="E63" s="3">
        <v>126</v>
      </c>
      <c r="F63" s="8" t="s">
        <v>887</v>
      </c>
      <c r="G63" s="8" t="s">
        <v>890</v>
      </c>
    </row>
    <row r="64" spans="1:7" x14ac:dyDescent="0.25">
      <c r="A64" t="s">
        <v>123</v>
      </c>
      <c r="B64" t="s">
        <v>115</v>
      </c>
      <c r="C64" s="3">
        <v>25</v>
      </c>
      <c r="D64" s="3">
        <v>2</v>
      </c>
      <c r="E64" s="3">
        <v>381</v>
      </c>
      <c r="F64" s="8" t="s">
        <v>124</v>
      </c>
      <c r="G64" s="8" t="s">
        <v>125</v>
      </c>
    </row>
    <row r="65" spans="1:7" x14ac:dyDescent="0.25">
      <c r="A65" t="s">
        <v>114</v>
      </c>
      <c r="B65" t="s">
        <v>115</v>
      </c>
      <c r="C65" s="3">
        <v>25</v>
      </c>
      <c r="D65" s="3">
        <v>3</v>
      </c>
      <c r="E65" s="3">
        <v>376</v>
      </c>
      <c r="F65" s="8" t="s">
        <v>116</v>
      </c>
      <c r="G65" s="8" t="s">
        <v>117</v>
      </c>
    </row>
    <row r="66" spans="1:7" x14ac:dyDescent="0.25">
      <c r="A66" t="s">
        <v>118</v>
      </c>
      <c r="B66" t="s">
        <v>115</v>
      </c>
      <c r="C66" s="3">
        <v>25</v>
      </c>
      <c r="D66" s="3">
        <v>3</v>
      </c>
      <c r="E66" s="3">
        <v>376</v>
      </c>
      <c r="F66" s="8" t="s">
        <v>116</v>
      </c>
      <c r="G66" s="8" t="s">
        <v>119</v>
      </c>
    </row>
    <row r="67" spans="1:7" x14ac:dyDescent="0.25">
      <c r="A67" t="s">
        <v>159</v>
      </c>
      <c r="B67" t="s">
        <v>115</v>
      </c>
      <c r="C67" s="3">
        <v>25</v>
      </c>
      <c r="D67" s="3">
        <v>13</v>
      </c>
      <c r="E67" s="3">
        <v>380</v>
      </c>
      <c r="F67" s="8" t="s">
        <v>160</v>
      </c>
      <c r="G67" s="8" t="s">
        <v>161</v>
      </c>
    </row>
    <row r="68" spans="1:7" x14ac:dyDescent="0.25">
      <c r="A68" t="s">
        <v>370</v>
      </c>
      <c r="B68" t="s">
        <v>115</v>
      </c>
      <c r="C68" s="3">
        <v>25</v>
      </c>
      <c r="D68" s="3">
        <v>28</v>
      </c>
      <c r="E68" s="3">
        <v>343</v>
      </c>
      <c r="F68" s="8" t="s">
        <v>371</v>
      </c>
      <c r="G68" s="8" t="s">
        <v>372</v>
      </c>
    </row>
    <row r="69" spans="1:7" x14ac:dyDescent="0.25">
      <c r="A69" t="s">
        <v>203</v>
      </c>
      <c r="B69" t="s">
        <v>115</v>
      </c>
      <c r="C69" s="3">
        <v>26</v>
      </c>
      <c r="D69" s="3">
        <v>11</v>
      </c>
      <c r="E69" s="3">
        <v>379</v>
      </c>
      <c r="F69" s="8" t="s">
        <v>204</v>
      </c>
      <c r="G69" s="8" t="s">
        <v>205</v>
      </c>
    </row>
    <row r="70" spans="1:7" x14ac:dyDescent="0.25">
      <c r="A70" t="s">
        <v>188</v>
      </c>
      <c r="B70" t="s">
        <v>115</v>
      </c>
      <c r="C70" s="3">
        <v>26</v>
      </c>
      <c r="D70" s="3">
        <v>32</v>
      </c>
      <c r="E70" s="3">
        <v>374</v>
      </c>
      <c r="F70" s="8" t="s">
        <v>189</v>
      </c>
      <c r="G70" s="8" t="s">
        <v>190</v>
      </c>
    </row>
    <row r="71" spans="1:7" x14ac:dyDescent="0.25">
      <c r="A71" t="s">
        <v>194</v>
      </c>
      <c r="B71" t="s">
        <v>115</v>
      </c>
      <c r="C71" s="3">
        <v>26</v>
      </c>
      <c r="D71" s="3">
        <v>138</v>
      </c>
      <c r="E71" s="3">
        <v>346</v>
      </c>
      <c r="F71" s="8" t="s">
        <v>195</v>
      </c>
      <c r="G71" s="8" t="s">
        <v>196</v>
      </c>
    </row>
    <row r="72" spans="1:7" x14ac:dyDescent="0.25">
      <c r="A72" t="s">
        <v>162</v>
      </c>
      <c r="B72" t="s">
        <v>115</v>
      </c>
      <c r="C72" s="3">
        <v>27</v>
      </c>
      <c r="D72" s="3">
        <v>8</v>
      </c>
      <c r="E72" s="3">
        <v>2</v>
      </c>
      <c r="F72" s="8" t="s">
        <v>163</v>
      </c>
      <c r="G72" s="8" t="s">
        <v>164</v>
      </c>
    </row>
    <row r="73" spans="1:7" x14ac:dyDescent="0.25">
      <c r="A73" t="s">
        <v>227</v>
      </c>
      <c r="B73" t="s">
        <v>115</v>
      </c>
      <c r="C73" s="3">
        <v>27</v>
      </c>
      <c r="D73" s="3">
        <v>35</v>
      </c>
      <c r="E73" s="3">
        <v>394</v>
      </c>
      <c r="F73" s="8" t="s">
        <v>228</v>
      </c>
      <c r="G73" s="8" t="s">
        <v>229</v>
      </c>
    </row>
    <row r="74" spans="1:7" x14ac:dyDescent="0.25">
      <c r="A74" t="s">
        <v>230</v>
      </c>
      <c r="B74" t="s">
        <v>115</v>
      </c>
      <c r="C74" s="3">
        <v>27</v>
      </c>
      <c r="D74" s="3">
        <v>35</v>
      </c>
      <c r="E74" s="3">
        <v>394</v>
      </c>
      <c r="F74" s="8" t="s">
        <v>228</v>
      </c>
      <c r="G74" s="8" t="s">
        <v>231</v>
      </c>
    </row>
    <row r="75" spans="1:7" x14ac:dyDescent="0.25">
      <c r="A75" t="s">
        <v>235</v>
      </c>
      <c r="B75" t="s">
        <v>115</v>
      </c>
      <c r="C75" s="3">
        <v>27</v>
      </c>
      <c r="D75" s="3">
        <v>37</v>
      </c>
      <c r="E75" s="3">
        <v>393</v>
      </c>
      <c r="F75" s="8" t="s">
        <v>236</v>
      </c>
      <c r="G75" s="8" t="s">
        <v>237</v>
      </c>
    </row>
    <row r="76" spans="1:7" x14ac:dyDescent="0.25">
      <c r="A76" t="s">
        <v>238</v>
      </c>
      <c r="B76" t="s">
        <v>115</v>
      </c>
      <c r="C76" s="3">
        <v>27</v>
      </c>
      <c r="D76" s="3">
        <v>40</v>
      </c>
      <c r="E76" s="3">
        <v>388</v>
      </c>
      <c r="F76" s="8" t="s">
        <v>239</v>
      </c>
      <c r="G76" s="8" t="s">
        <v>240</v>
      </c>
    </row>
    <row r="77" spans="1:7" x14ac:dyDescent="0.25">
      <c r="A77" t="s">
        <v>1413</v>
      </c>
      <c r="B77" t="s">
        <v>115</v>
      </c>
      <c r="C77" s="3">
        <v>27</v>
      </c>
      <c r="D77" s="3">
        <v>122</v>
      </c>
      <c r="E77" s="3">
        <v>199</v>
      </c>
      <c r="F77" s="8" t="s">
        <v>1414</v>
      </c>
      <c r="G77" s="8" t="s">
        <v>1415</v>
      </c>
    </row>
    <row r="78" spans="1:7" x14ac:dyDescent="0.25">
      <c r="A78" t="s">
        <v>183</v>
      </c>
      <c r="B78" t="s">
        <v>115</v>
      </c>
      <c r="C78" s="3">
        <v>27</v>
      </c>
      <c r="D78" s="3">
        <v>134</v>
      </c>
      <c r="E78" s="3">
        <v>147</v>
      </c>
      <c r="F78" s="8" t="s">
        <v>184</v>
      </c>
      <c r="G78" s="8" t="s">
        <v>185</v>
      </c>
    </row>
    <row r="79" spans="1:7" x14ac:dyDescent="0.25">
      <c r="A79" t="s">
        <v>186</v>
      </c>
      <c r="B79" t="s">
        <v>115</v>
      </c>
      <c r="C79" s="3">
        <v>27</v>
      </c>
      <c r="D79" s="3">
        <v>134</v>
      </c>
      <c r="E79" s="3">
        <v>147</v>
      </c>
      <c r="F79" s="8" t="s">
        <v>184</v>
      </c>
      <c r="G79" s="8" t="s">
        <v>187</v>
      </c>
    </row>
    <row r="80" spans="1:7" x14ac:dyDescent="0.25">
      <c r="A80" t="s">
        <v>180</v>
      </c>
      <c r="B80" t="s">
        <v>115</v>
      </c>
      <c r="C80" s="3">
        <v>27</v>
      </c>
      <c r="D80" s="3">
        <v>134</v>
      </c>
      <c r="E80" s="3">
        <v>149</v>
      </c>
      <c r="F80" s="8" t="s">
        <v>181</v>
      </c>
      <c r="G80" s="8" t="s">
        <v>182</v>
      </c>
    </row>
    <row r="81" spans="1:7" x14ac:dyDescent="0.25">
      <c r="A81" t="s">
        <v>177</v>
      </c>
      <c r="B81" t="s">
        <v>115</v>
      </c>
      <c r="C81" s="3">
        <v>27</v>
      </c>
      <c r="D81" s="3">
        <v>135</v>
      </c>
      <c r="E81" s="3">
        <v>237</v>
      </c>
      <c r="F81" s="8" t="s">
        <v>178</v>
      </c>
      <c r="G81" s="8" t="s">
        <v>179</v>
      </c>
    </row>
    <row r="82" spans="1:7" x14ac:dyDescent="0.25">
      <c r="A82" t="s">
        <v>191</v>
      </c>
      <c r="B82" t="s">
        <v>115</v>
      </c>
      <c r="C82" s="3">
        <v>27</v>
      </c>
      <c r="D82" s="3">
        <v>136</v>
      </c>
      <c r="E82" s="3">
        <v>251</v>
      </c>
      <c r="F82" s="8" t="s">
        <v>192</v>
      </c>
      <c r="G82" s="8" t="s">
        <v>193</v>
      </c>
    </row>
    <row r="83" spans="1:7" x14ac:dyDescent="0.25">
      <c r="A83" t="s">
        <v>206</v>
      </c>
      <c r="B83" t="s">
        <v>115</v>
      </c>
      <c r="C83" s="3">
        <v>27</v>
      </c>
      <c r="D83" s="3">
        <v>143</v>
      </c>
      <c r="E83" s="3">
        <v>154</v>
      </c>
      <c r="F83" s="8" t="s">
        <v>207</v>
      </c>
      <c r="G83" s="8" t="s">
        <v>208</v>
      </c>
    </row>
    <row r="84" spans="1:7" x14ac:dyDescent="0.25">
      <c r="A84" t="s">
        <v>209</v>
      </c>
      <c r="B84" t="s">
        <v>115</v>
      </c>
      <c r="C84" s="3">
        <v>27</v>
      </c>
      <c r="D84" s="3">
        <v>144</v>
      </c>
      <c r="E84" s="3">
        <v>141</v>
      </c>
      <c r="F84" s="8" t="s">
        <v>210</v>
      </c>
      <c r="G84" s="8" t="s">
        <v>211</v>
      </c>
    </row>
    <row r="85" spans="1:7" x14ac:dyDescent="0.25">
      <c r="A85" t="s">
        <v>212</v>
      </c>
      <c r="B85" t="s">
        <v>115</v>
      </c>
      <c r="C85" s="3">
        <v>27</v>
      </c>
      <c r="D85" s="3">
        <v>145</v>
      </c>
      <c r="E85" s="3">
        <v>160</v>
      </c>
      <c r="F85" s="8" t="s">
        <v>213</v>
      </c>
      <c r="G85" s="8" t="s">
        <v>214</v>
      </c>
    </row>
    <row r="86" spans="1:7" x14ac:dyDescent="0.25">
      <c r="A86" t="s">
        <v>221</v>
      </c>
      <c r="B86" t="s">
        <v>115</v>
      </c>
      <c r="C86" s="3">
        <v>27</v>
      </c>
      <c r="D86" s="3">
        <v>146</v>
      </c>
      <c r="E86" s="3">
        <v>159</v>
      </c>
      <c r="F86" s="8" t="s">
        <v>222</v>
      </c>
      <c r="G86" s="8" t="s">
        <v>223</v>
      </c>
    </row>
    <row r="87" spans="1:7" x14ac:dyDescent="0.25">
      <c r="A87" t="s">
        <v>147</v>
      </c>
      <c r="B87" t="s">
        <v>115</v>
      </c>
      <c r="C87" s="3">
        <v>28</v>
      </c>
      <c r="D87" s="3">
        <v>93</v>
      </c>
      <c r="E87" s="3">
        <v>148</v>
      </c>
      <c r="F87" s="8" t="s">
        <v>148</v>
      </c>
      <c r="G87" s="8" t="s">
        <v>149</v>
      </c>
    </row>
    <row r="88" spans="1:7" x14ac:dyDescent="0.25">
      <c r="A88" t="s">
        <v>1552</v>
      </c>
      <c r="B88" t="s">
        <v>115</v>
      </c>
      <c r="C88" s="3">
        <v>28</v>
      </c>
      <c r="D88" s="3">
        <v>178</v>
      </c>
      <c r="E88" s="3">
        <v>138</v>
      </c>
      <c r="F88" s="8" t="s">
        <v>1553</v>
      </c>
      <c r="G88" s="8" t="s">
        <v>1554</v>
      </c>
    </row>
    <row r="89" spans="1:7" x14ac:dyDescent="0.25">
      <c r="A89" t="s">
        <v>777</v>
      </c>
      <c r="B89" t="s">
        <v>115</v>
      </c>
      <c r="C89" s="3">
        <v>29</v>
      </c>
      <c r="D89" s="3">
        <v>105</v>
      </c>
      <c r="E89" s="3">
        <v>124</v>
      </c>
      <c r="F89" s="8" t="s">
        <v>778</v>
      </c>
      <c r="G89" s="8" t="s">
        <v>779</v>
      </c>
    </row>
    <row r="90" spans="1:7" x14ac:dyDescent="0.25">
      <c r="A90" t="s">
        <v>215</v>
      </c>
      <c r="B90" t="s">
        <v>115</v>
      </c>
      <c r="C90" s="3">
        <v>30</v>
      </c>
      <c r="D90" s="3">
        <v>4</v>
      </c>
      <c r="E90" s="3">
        <v>254</v>
      </c>
      <c r="F90" s="8" t="s">
        <v>216</v>
      </c>
      <c r="G90" s="8" t="s">
        <v>217</v>
      </c>
    </row>
    <row r="91" spans="1:7" x14ac:dyDescent="0.25">
      <c r="A91" t="s">
        <v>218</v>
      </c>
      <c r="B91" t="s">
        <v>115</v>
      </c>
      <c r="C91" s="3">
        <v>30</v>
      </c>
      <c r="D91" s="3">
        <v>5</v>
      </c>
      <c r="E91" s="3">
        <v>169</v>
      </c>
      <c r="F91" s="8" t="s">
        <v>219</v>
      </c>
      <c r="G91" s="8" t="s">
        <v>220</v>
      </c>
    </row>
    <row r="92" spans="1:7" x14ac:dyDescent="0.25">
      <c r="A92" t="s">
        <v>1184</v>
      </c>
      <c r="B92" t="s">
        <v>115</v>
      </c>
      <c r="C92" s="3">
        <v>30</v>
      </c>
      <c r="D92" s="3">
        <v>6</v>
      </c>
      <c r="E92" s="3">
        <v>22</v>
      </c>
      <c r="F92" s="8" t="s">
        <v>1185</v>
      </c>
      <c r="G92" s="8" t="s">
        <v>1186</v>
      </c>
    </row>
    <row r="93" spans="1:7" x14ac:dyDescent="0.25">
      <c r="A93" t="s">
        <v>1187</v>
      </c>
      <c r="B93" t="s">
        <v>115</v>
      </c>
      <c r="C93" s="3">
        <v>30</v>
      </c>
      <c r="D93" s="3">
        <v>7</v>
      </c>
      <c r="E93" s="3">
        <v>21</v>
      </c>
      <c r="F93" s="8" t="s">
        <v>1188</v>
      </c>
      <c r="G93" s="8" t="s">
        <v>1189</v>
      </c>
    </row>
    <row r="94" spans="1:7" x14ac:dyDescent="0.25">
      <c r="A94" t="s">
        <v>400</v>
      </c>
      <c r="B94" t="s">
        <v>115</v>
      </c>
      <c r="C94" s="3">
        <v>30</v>
      </c>
      <c r="D94" s="3">
        <v>9</v>
      </c>
      <c r="E94" s="3">
        <v>299</v>
      </c>
      <c r="F94" s="8" t="s">
        <v>401</v>
      </c>
      <c r="G94" s="8" t="s">
        <v>402</v>
      </c>
    </row>
    <row r="95" spans="1:7" x14ac:dyDescent="0.25">
      <c r="A95" t="s">
        <v>1225</v>
      </c>
      <c r="B95" t="s">
        <v>115</v>
      </c>
      <c r="C95" s="3">
        <v>30</v>
      </c>
      <c r="D95" s="3">
        <v>10</v>
      </c>
      <c r="E95" s="3">
        <v>271</v>
      </c>
      <c r="F95" s="8" t="s">
        <v>1226</v>
      </c>
      <c r="G95" s="8" t="s">
        <v>1227</v>
      </c>
    </row>
    <row r="96" spans="1:7" x14ac:dyDescent="0.25">
      <c r="A96" t="s">
        <v>548</v>
      </c>
      <c r="B96" t="s">
        <v>115</v>
      </c>
      <c r="C96" s="3">
        <v>30</v>
      </c>
      <c r="D96" s="3">
        <v>12</v>
      </c>
      <c r="E96" s="3">
        <v>324</v>
      </c>
      <c r="F96" s="8" t="s">
        <v>549</v>
      </c>
      <c r="G96" s="8" t="s">
        <v>550</v>
      </c>
    </row>
    <row r="97" spans="1:7" x14ac:dyDescent="0.25">
      <c r="A97" t="s">
        <v>1356</v>
      </c>
      <c r="B97" t="s">
        <v>115</v>
      </c>
      <c r="C97" s="3">
        <v>30</v>
      </c>
      <c r="D97" s="3">
        <v>15</v>
      </c>
      <c r="E97" s="3">
        <v>241</v>
      </c>
      <c r="F97" s="8" t="s">
        <v>1357</v>
      </c>
      <c r="G97" s="8" t="s">
        <v>1358</v>
      </c>
    </row>
    <row r="98" spans="1:7" x14ac:dyDescent="0.25">
      <c r="A98" t="s">
        <v>464</v>
      </c>
      <c r="B98" t="s">
        <v>115</v>
      </c>
      <c r="C98" s="3">
        <v>30</v>
      </c>
      <c r="D98" s="3">
        <v>16</v>
      </c>
      <c r="E98" s="3">
        <v>45</v>
      </c>
      <c r="F98" s="8" t="s">
        <v>465</v>
      </c>
      <c r="G98" s="8" t="s">
        <v>466</v>
      </c>
    </row>
    <row r="99" spans="1:7" x14ac:dyDescent="0.25">
      <c r="A99" t="s">
        <v>1036</v>
      </c>
      <c r="B99" t="s">
        <v>115</v>
      </c>
      <c r="C99" s="3">
        <v>30</v>
      </c>
      <c r="D99" s="3">
        <v>17</v>
      </c>
      <c r="E99" s="3">
        <v>234</v>
      </c>
      <c r="F99" s="8" t="s">
        <v>1037</v>
      </c>
      <c r="G99" s="8" t="s">
        <v>1038</v>
      </c>
    </row>
    <row r="100" spans="1:7" x14ac:dyDescent="0.25">
      <c r="A100" t="s">
        <v>796</v>
      </c>
      <c r="B100" t="s">
        <v>115</v>
      </c>
      <c r="C100" s="3">
        <v>30</v>
      </c>
      <c r="D100" s="3">
        <v>20</v>
      </c>
      <c r="E100" s="3">
        <v>260</v>
      </c>
      <c r="F100" s="8" t="s">
        <v>797</v>
      </c>
      <c r="G100" s="8" t="s">
        <v>798</v>
      </c>
    </row>
    <row r="101" spans="1:7" x14ac:dyDescent="0.25">
      <c r="A101" t="s">
        <v>799</v>
      </c>
      <c r="B101" t="s">
        <v>115</v>
      </c>
      <c r="C101" s="3">
        <v>30</v>
      </c>
      <c r="D101" s="3">
        <v>21</v>
      </c>
      <c r="E101" s="3">
        <v>268</v>
      </c>
      <c r="F101" s="8" t="s">
        <v>800</v>
      </c>
      <c r="G101" s="8" t="s">
        <v>801</v>
      </c>
    </row>
    <row r="102" spans="1:7" x14ac:dyDescent="0.25">
      <c r="A102" t="s">
        <v>1215</v>
      </c>
      <c r="B102" t="s">
        <v>115</v>
      </c>
      <c r="C102" s="3">
        <v>30</v>
      </c>
      <c r="D102" s="3">
        <v>22</v>
      </c>
      <c r="E102" s="3">
        <v>273</v>
      </c>
      <c r="F102" s="8" t="s">
        <v>1216</v>
      </c>
      <c r="G102" s="8" t="s">
        <v>1217</v>
      </c>
    </row>
    <row r="103" spans="1:7" x14ac:dyDescent="0.25">
      <c r="A103" t="s">
        <v>1218</v>
      </c>
      <c r="B103" t="s">
        <v>115</v>
      </c>
      <c r="C103" s="3">
        <v>30</v>
      </c>
      <c r="D103" s="3">
        <v>23</v>
      </c>
      <c r="E103" s="3">
        <v>270</v>
      </c>
      <c r="F103" s="8" t="s">
        <v>1219</v>
      </c>
      <c r="G103" s="8" t="s">
        <v>1220</v>
      </c>
    </row>
    <row r="104" spans="1:7" x14ac:dyDescent="0.25">
      <c r="A104" t="s">
        <v>503</v>
      </c>
      <c r="B104" t="s">
        <v>115</v>
      </c>
      <c r="C104" s="3">
        <v>30</v>
      </c>
      <c r="D104" s="3">
        <v>24</v>
      </c>
      <c r="E104" s="3">
        <v>272</v>
      </c>
      <c r="F104" s="8" t="s">
        <v>504</v>
      </c>
      <c r="G104" s="8" t="s">
        <v>505</v>
      </c>
    </row>
    <row r="105" spans="1:7" x14ac:dyDescent="0.25">
      <c r="A105" t="s">
        <v>241</v>
      </c>
      <c r="B105" t="s">
        <v>115</v>
      </c>
      <c r="C105" s="3">
        <v>30</v>
      </c>
      <c r="D105" s="3">
        <v>38</v>
      </c>
      <c r="E105" s="3">
        <v>387</v>
      </c>
      <c r="F105" s="8" t="s">
        <v>242</v>
      </c>
      <c r="G105" s="8" t="s">
        <v>243</v>
      </c>
    </row>
    <row r="106" spans="1:7" x14ac:dyDescent="0.25">
      <c r="A106" t="s">
        <v>244</v>
      </c>
      <c r="B106" t="s">
        <v>115</v>
      </c>
      <c r="C106" s="3">
        <v>30</v>
      </c>
      <c r="D106" s="3">
        <v>39</v>
      </c>
      <c r="E106" s="3">
        <v>386</v>
      </c>
      <c r="F106" s="8" t="s">
        <v>245</v>
      </c>
      <c r="G106" s="8" t="s">
        <v>246</v>
      </c>
    </row>
    <row r="107" spans="1:7" x14ac:dyDescent="0.25">
      <c r="A107" t="s">
        <v>1422</v>
      </c>
      <c r="B107" t="s">
        <v>115</v>
      </c>
      <c r="C107" s="3">
        <v>30</v>
      </c>
      <c r="D107" s="3">
        <v>41</v>
      </c>
      <c r="E107" s="3">
        <v>14</v>
      </c>
      <c r="F107" s="8" t="s">
        <v>1423</v>
      </c>
      <c r="G107" s="8" t="s">
        <v>1424</v>
      </c>
    </row>
    <row r="108" spans="1:7" x14ac:dyDescent="0.25">
      <c r="A108" t="s">
        <v>724</v>
      </c>
      <c r="B108" t="s">
        <v>115</v>
      </c>
      <c r="C108" s="3">
        <v>30</v>
      </c>
      <c r="D108" s="3">
        <v>44</v>
      </c>
      <c r="E108" s="3">
        <v>247</v>
      </c>
      <c r="F108" s="8" t="s">
        <v>725</v>
      </c>
      <c r="G108" s="8" t="s">
        <v>726</v>
      </c>
    </row>
    <row r="109" spans="1:7" x14ac:dyDescent="0.25">
      <c r="A109" t="s">
        <v>1108</v>
      </c>
      <c r="B109" t="s">
        <v>115</v>
      </c>
      <c r="C109" s="3">
        <v>30</v>
      </c>
      <c r="D109" s="3">
        <v>46</v>
      </c>
      <c r="E109" s="3">
        <v>344</v>
      </c>
      <c r="F109" s="8" t="s">
        <v>1109</v>
      </c>
      <c r="G109" s="8" t="s">
        <v>1110</v>
      </c>
    </row>
    <row r="110" spans="1:7" x14ac:dyDescent="0.25">
      <c r="A110" t="s">
        <v>289</v>
      </c>
      <c r="B110" t="s">
        <v>115</v>
      </c>
      <c r="C110" s="3">
        <v>30</v>
      </c>
      <c r="D110" s="3">
        <v>50</v>
      </c>
      <c r="E110" s="3">
        <v>390</v>
      </c>
      <c r="F110" s="8" t="s">
        <v>290</v>
      </c>
      <c r="G110" s="8" t="s">
        <v>291</v>
      </c>
    </row>
    <row r="111" spans="1:7" x14ac:dyDescent="0.25">
      <c r="A111" t="s">
        <v>298</v>
      </c>
      <c r="B111" t="s">
        <v>115</v>
      </c>
      <c r="C111" s="3">
        <v>30</v>
      </c>
      <c r="D111" s="3">
        <v>50</v>
      </c>
      <c r="E111" s="3">
        <v>391</v>
      </c>
      <c r="F111" s="8" t="s">
        <v>299</v>
      </c>
      <c r="G111" s="8" t="s">
        <v>300</v>
      </c>
    </row>
    <row r="112" spans="1:7" x14ac:dyDescent="0.25">
      <c r="A112" t="s">
        <v>316</v>
      </c>
      <c r="B112" t="s">
        <v>115</v>
      </c>
      <c r="C112" s="3">
        <v>30</v>
      </c>
      <c r="D112" s="3">
        <v>51</v>
      </c>
      <c r="E112" s="3">
        <v>389</v>
      </c>
      <c r="F112" s="8" t="s">
        <v>317</v>
      </c>
      <c r="G112" s="8" t="s">
        <v>318</v>
      </c>
    </row>
    <row r="113" spans="1:7" x14ac:dyDescent="0.25">
      <c r="A113" t="s">
        <v>313</v>
      </c>
      <c r="B113" t="s">
        <v>115</v>
      </c>
      <c r="C113" s="3">
        <v>30</v>
      </c>
      <c r="D113" s="3">
        <v>52</v>
      </c>
      <c r="E113" s="3">
        <v>392</v>
      </c>
      <c r="F113" s="8" t="s">
        <v>314</v>
      </c>
      <c r="G113" s="8" t="s">
        <v>315</v>
      </c>
    </row>
    <row r="114" spans="1:7" x14ac:dyDescent="0.25">
      <c r="A114" t="s">
        <v>322</v>
      </c>
      <c r="B114" t="s">
        <v>115</v>
      </c>
      <c r="C114" s="3">
        <v>30</v>
      </c>
      <c r="D114" s="3">
        <v>56</v>
      </c>
      <c r="E114" s="3">
        <v>383</v>
      </c>
      <c r="F114" s="8" t="s">
        <v>323</v>
      </c>
      <c r="G114" s="8" t="s">
        <v>324</v>
      </c>
    </row>
    <row r="115" spans="1:7" x14ac:dyDescent="0.25">
      <c r="A115" t="s">
        <v>362</v>
      </c>
      <c r="B115" t="s">
        <v>115</v>
      </c>
      <c r="C115" s="3">
        <v>30</v>
      </c>
      <c r="D115" s="3">
        <v>57</v>
      </c>
      <c r="E115" s="3">
        <v>375</v>
      </c>
      <c r="F115" s="8" t="s">
        <v>363</v>
      </c>
      <c r="G115" s="8" t="s">
        <v>364</v>
      </c>
    </row>
    <row r="116" spans="1:7" x14ac:dyDescent="0.25">
      <c r="A116" t="s">
        <v>359</v>
      </c>
      <c r="B116" t="s">
        <v>115</v>
      </c>
      <c r="C116" s="3">
        <v>30</v>
      </c>
      <c r="D116" s="3">
        <v>62</v>
      </c>
      <c r="E116" s="3">
        <v>384</v>
      </c>
      <c r="F116" s="8" t="s">
        <v>360</v>
      </c>
      <c r="G116" s="8" t="s">
        <v>361</v>
      </c>
    </row>
    <row r="117" spans="1:7" x14ac:dyDescent="0.25">
      <c r="A117" t="s">
        <v>637</v>
      </c>
      <c r="B117" t="s">
        <v>115</v>
      </c>
      <c r="C117" s="3">
        <v>30</v>
      </c>
      <c r="D117" s="3">
        <v>66</v>
      </c>
      <c r="E117" s="3">
        <v>135</v>
      </c>
      <c r="F117" s="8" t="s">
        <v>638</v>
      </c>
      <c r="G117" s="8" t="s">
        <v>639</v>
      </c>
    </row>
    <row r="118" spans="1:7" x14ac:dyDescent="0.25">
      <c r="A118" t="s">
        <v>589</v>
      </c>
      <c r="B118" t="s">
        <v>115</v>
      </c>
      <c r="C118" s="3">
        <v>30</v>
      </c>
      <c r="D118" s="3">
        <v>66</v>
      </c>
      <c r="E118" s="3">
        <v>320</v>
      </c>
      <c r="F118" s="8" t="s">
        <v>590</v>
      </c>
      <c r="G118" s="8" t="s">
        <v>591</v>
      </c>
    </row>
    <row r="119" spans="1:7" x14ac:dyDescent="0.25">
      <c r="A119" t="s">
        <v>409</v>
      </c>
      <c r="B119" t="s">
        <v>115</v>
      </c>
      <c r="C119" s="3">
        <v>30</v>
      </c>
      <c r="D119" s="3">
        <v>68</v>
      </c>
      <c r="E119" s="3">
        <v>283</v>
      </c>
      <c r="F119" s="8" t="s">
        <v>410</v>
      </c>
      <c r="G119" s="8" t="s">
        <v>411</v>
      </c>
    </row>
    <row r="120" spans="1:7" x14ac:dyDescent="0.25">
      <c r="A120" t="s">
        <v>494</v>
      </c>
      <c r="B120" t="s">
        <v>115</v>
      </c>
      <c r="C120" s="3">
        <v>30</v>
      </c>
      <c r="D120" s="3">
        <v>69</v>
      </c>
      <c r="E120" s="3">
        <v>325</v>
      </c>
      <c r="F120" s="8" t="s">
        <v>495</v>
      </c>
      <c r="G120" s="8" t="s">
        <v>496</v>
      </c>
    </row>
    <row r="121" spans="1:7" x14ac:dyDescent="0.25">
      <c r="A121" t="s">
        <v>586</v>
      </c>
      <c r="B121" t="s">
        <v>115</v>
      </c>
      <c r="C121" s="3">
        <v>30</v>
      </c>
      <c r="D121" s="3">
        <v>70</v>
      </c>
      <c r="E121" s="3">
        <v>321</v>
      </c>
      <c r="F121" s="8" t="s">
        <v>587</v>
      </c>
      <c r="G121" s="8" t="s">
        <v>588</v>
      </c>
    </row>
    <row r="122" spans="1:7" x14ac:dyDescent="0.25">
      <c r="A122" t="s">
        <v>605</v>
      </c>
      <c r="B122" t="s">
        <v>115</v>
      </c>
      <c r="C122" s="3">
        <v>30</v>
      </c>
      <c r="D122" s="3">
        <v>70</v>
      </c>
      <c r="E122" s="3">
        <v>321</v>
      </c>
      <c r="F122" s="8" t="s">
        <v>587</v>
      </c>
      <c r="G122" s="8" t="s">
        <v>606</v>
      </c>
    </row>
    <row r="123" spans="1:7" x14ac:dyDescent="0.25">
      <c r="A123" t="s">
        <v>843</v>
      </c>
      <c r="B123" t="s">
        <v>115</v>
      </c>
      <c r="C123" s="3">
        <v>30</v>
      </c>
      <c r="D123" s="3">
        <v>70</v>
      </c>
      <c r="E123" s="3">
        <v>321</v>
      </c>
      <c r="F123" s="8" t="s">
        <v>587</v>
      </c>
      <c r="G123" s="8" t="s">
        <v>844</v>
      </c>
    </row>
    <row r="124" spans="1:7" x14ac:dyDescent="0.25">
      <c r="A124" t="s">
        <v>1128</v>
      </c>
      <c r="B124" t="s">
        <v>115</v>
      </c>
      <c r="C124" s="3">
        <v>30</v>
      </c>
      <c r="D124" s="3">
        <v>74</v>
      </c>
      <c r="E124" s="3">
        <v>286</v>
      </c>
      <c r="F124" s="8" t="s">
        <v>1129</v>
      </c>
      <c r="G124" s="8" t="s">
        <v>1130</v>
      </c>
    </row>
    <row r="125" spans="1:7" x14ac:dyDescent="0.25">
      <c r="A125" t="s">
        <v>1131</v>
      </c>
      <c r="B125" t="s">
        <v>115</v>
      </c>
      <c r="C125" s="3">
        <v>30</v>
      </c>
      <c r="D125" s="3">
        <v>74</v>
      </c>
      <c r="E125" s="3">
        <v>286</v>
      </c>
      <c r="F125" s="8" t="s">
        <v>1129</v>
      </c>
      <c r="G125" s="8" t="s">
        <v>1132</v>
      </c>
    </row>
    <row r="126" spans="1:7" x14ac:dyDescent="0.25">
      <c r="A126" t="s">
        <v>1114</v>
      </c>
      <c r="B126" t="s">
        <v>115</v>
      </c>
      <c r="C126" s="3">
        <v>30</v>
      </c>
      <c r="D126" s="3">
        <v>75</v>
      </c>
      <c r="E126" s="3">
        <v>287</v>
      </c>
      <c r="F126" s="8" t="s">
        <v>1115</v>
      </c>
      <c r="G126" s="8" t="s">
        <v>1116</v>
      </c>
    </row>
    <row r="127" spans="1:7" x14ac:dyDescent="0.25">
      <c r="A127" t="s">
        <v>1117</v>
      </c>
      <c r="B127" t="s">
        <v>115</v>
      </c>
      <c r="C127" s="3">
        <v>30</v>
      </c>
      <c r="D127" s="3">
        <v>75</v>
      </c>
      <c r="E127" s="3">
        <v>287</v>
      </c>
      <c r="F127" s="8" t="s">
        <v>1115</v>
      </c>
      <c r="G127" s="8" t="s">
        <v>1118</v>
      </c>
    </row>
    <row r="128" spans="1:7" x14ac:dyDescent="0.25">
      <c r="A128" t="s">
        <v>946</v>
      </c>
      <c r="B128" t="s">
        <v>115</v>
      </c>
      <c r="C128" s="3">
        <v>30</v>
      </c>
      <c r="D128" s="3">
        <v>77</v>
      </c>
      <c r="E128" s="3">
        <v>226</v>
      </c>
      <c r="F128" s="8" t="s">
        <v>947</v>
      </c>
      <c r="G128" s="8" t="s">
        <v>948</v>
      </c>
    </row>
    <row r="129" spans="1:7" x14ac:dyDescent="0.25">
      <c r="A129" t="s">
        <v>1055</v>
      </c>
      <c r="B129" t="s">
        <v>115</v>
      </c>
      <c r="C129" s="3">
        <v>30</v>
      </c>
      <c r="D129" s="3">
        <v>79</v>
      </c>
      <c r="E129" s="3">
        <v>239</v>
      </c>
      <c r="F129" s="8" t="s">
        <v>1056</v>
      </c>
      <c r="G129" s="8" t="s">
        <v>1057</v>
      </c>
    </row>
    <row r="130" spans="1:7" x14ac:dyDescent="0.25">
      <c r="A130" t="s">
        <v>1042</v>
      </c>
      <c r="B130" t="s">
        <v>115</v>
      </c>
      <c r="C130" s="3">
        <v>30</v>
      </c>
      <c r="D130" s="3">
        <v>79</v>
      </c>
      <c r="E130" s="3">
        <v>240</v>
      </c>
      <c r="F130" s="8" t="s">
        <v>1043</v>
      </c>
      <c r="G130" s="8" t="s">
        <v>1044</v>
      </c>
    </row>
    <row r="131" spans="1:7" x14ac:dyDescent="0.25">
      <c r="A131" t="s">
        <v>1045</v>
      </c>
      <c r="B131" t="s">
        <v>115</v>
      </c>
      <c r="C131" s="3">
        <v>30</v>
      </c>
      <c r="D131" s="3">
        <v>79</v>
      </c>
      <c r="E131" s="3">
        <v>240</v>
      </c>
      <c r="F131" s="8" t="s">
        <v>1043</v>
      </c>
      <c r="G131" s="8" t="s">
        <v>1046</v>
      </c>
    </row>
    <row r="132" spans="1:7" x14ac:dyDescent="0.25">
      <c r="A132" t="s">
        <v>1047</v>
      </c>
      <c r="B132" t="s">
        <v>115</v>
      </c>
      <c r="C132" s="3">
        <v>30</v>
      </c>
      <c r="D132" s="3">
        <v>79</v>
      </c>
      <c r="E132" s="3">
        <v>240</v>
      </c>
      <c r="F132" s="8" t="s">
        <v>1043</v>
      </c>
      <c r="G132" s="8" t="s">
        <v>1048</v>
      </c>
    </row>
    <row r="133" spans="1:7" x14ac:dyDescent="0.25">
      <c r="A133" t="s">
        <v>1058</v>
      </c>
      <c r="B133" t="s">
        <v>115</v>
      </c>
      <c r="C133" s="3">
        <v>30</v>
      </c>
      <c r="D133" s="3">
        <v>79</v>
      </c>
      <c r="E133" s="3">
        <v>240</v>
      </c>
      <c r="F133" s="8" t="s">
        <v>1043</v>
      </c>
      <c r="G133" s="8" t="s">
        <v>1059</v>
      </c>
    </row>
    <row r="134" spans="1:7" x14ac:dyDescent="0.25">
      <c r="A134" t="s">
        <v>1581</v>
      </c>
      <c r="B134" t="s">
        <v>115</v>
      </c>
      <c r="C134" s="3">
        <v>30</v>
      </c>
      <c r="D134" s="3">
        <v>80</v>
      </c>
      <c r="E134" s="3">
        <v>98</v>
      </c>
      <c r="F134" s="8" t="s">
        <v>1582</v>
      </c>
      <c r="G134" s="8" t="s">
        <v>1583</v>
      </c>
    </row>
    <row r="135" spans="1:7" x14ac:dyDescent="0.25">
      <c r="A135" t="s">
        <v>1379</v>
      </c>
      <c r="B135" t="s">
        <v>115</v>
      </c>
      <c r="C135" s="3">
        <v>30</v>
      </c>
      <c r="D135" s="3">
        <v>80</v>
      </c>
      <c r="E135" s="3">
        <v>296</v>
      </c>
      <c r="F135" s="8" t="s">
        <v>1380</v>
      </c>
      <c r="G135" s="8" t="s">
        <v>1381</v>
      </c>
    </row>
    <row r="136" spans="1:7" x14ac:dyDescent="0.25">
      <c r="A136" t="s">
        <v>1153</v>
      </c>
      <c r="B136" t="s">
        <v>115</v>
      </c>
      <c r="C136" s="3">
        <v>30</v>
      </c>
      <c r="D136" s="3">
        <v>81</v>
      </c>
      <c r="E136" s="3">
        <v>310</v>
      </c>
      <c r="F136" s="8" t="s">
        <v>1154</v>
      </c>
      <c r="G136" s="8" t="s">
        <v>1155</v>
      </c>
    </row>
    <row r="137" spans="1:7" x14ac:dyDescent="0.25">
      <c r="A137" t="s">
        <v>1524</v>
      </c>
      <c r="B137" t="s">
        <v>115</v>
      </c>
      <c r="C137" s="3">
        <v>30</v>
      </c>
      <c r="D137" s="3">
        <v>86</v>
      </c>
      <c r="E137" s="3">
        <v>242</v>
      </c>
      <c r="F137" s="8" t="s">
        <v>1525</v>
      </c>
      <c r="G137" s="8" t="s">
        <v>1526</v>
      </c>
    </row>
    <row r="138" spans="1:7" x14ac:dyDescent="0.25">
      <c r="A138" t="s">
        <v>1237</v>
      </c>
      <c r="B138" t="s">
        <v>115</v>
      </c>
      <c r="C138" s="3">
        <v>30</v>
      </c>
      <c r="D138" s="3">
        <v>90</v>
      </c>
      <c r="E138" s="3">
        <v>203</v>
      </c>
      <c r="F138" s="8" t="s">
        <v>1238</v>
      </c>
      <c r="G138" s="8" t="s">
        <v>1239</v>
      </c>
    </row>
    <row r="139" spans="1:7" x14ac:dyDescent="0.25">
      <c r="A139" t="s">
        <v>1314</v>
      </c>
      <c r="B139" t="s">
        <v>115</v>
      </c>
      <c r="C139" s="3">
        <v>30</v>
      </c>
      <c r="D139" s="3">
        <v>90</v>
      </c>
      <c r="E139" s="3">
        <v>203</v>
      </c>
      <c r="F139" s="8" t="s">
        <v>1238</v>
      </c>
      <c r="G139" s="8" t="s">
        <v>1239</v>
      </c>
    </row>
    <row r="140" spans="1:7" x14ac:dyDescent="0.25">
      <c r="A140" t="s">
        <v>845</v>
      </c>
      <c r="B140" t="s">
        <v>115</v>
      </c>
      <c r="C140" s="3">
        <v>30</v>
      </c>
      <c r="D140" s="3">
        <v>91</v>
      </c>
      <c r="E140" s="3">
        <v>113</v>
      </c>
      <c r="F140" s="8" t="s">
        <v>846</v>
      </c>
      <c r="G140" s="8" t="s">
        <v>847</v>
      </c>
    </row>
    <row r="141" spans="1:7" x14ac:dyDescent="0.25">
      <c r="A141" t="s">
        <v>592</v>
      </c>
      <c r="B141" t="s">
        <v>115</v>
      </c>
      <c r="C141" s="3">
        <v>30</v>
      </c>
      <c r="D141" s="3">
        <v>94</v>
      </c>
      <c r="E141" s="3">
        <v>158</v>
      </c>
      <c r="F141" s="8" t="s">
        <v>593</v>
      </c>
      <c r="G141" s="8" t="s">
        <v>594</v>
      </c>
    </row>
    <row r="142" spans="1:7" x14ac:dyDescent="0.25">
      <c r="A142" t="s">
        <v>763</v>
      </c>
      <c r="B142" t="s">
        <v>115</v>
      </c>
      <c r="C142" s="3">
        <v>30</v>
      </c>
      <c r="D142" s="3">
        <v>96</v>
      </c>
      <c r="E142" s="3">
        <v>87</v>
      </c>
      <c r="F142" s="8" t="s">
        <v>764</v>
      </c>
      <c r="G142" s="8" t="s">
        <v>765</v>
      </c>
    </row>
    <row r="143" spans="1:7" x14ac:dyDescent="0.25">
      <c r="A143" t="s">
        <v>648</v>
      </c>
      <c r="B143" t="s">
        <v>115</v>
      </c>
      <c r="C143" s="3">
        <v>30</v>
      </c>
      <c r="D143" s="3">
        <v>99</v>
      </c>
      <c r="E143" s="3">
        <v>175</v>
      </c>
      <c r="F143" s="8" t="s">
        <v>649</v>
      </c>
      <c r="G143" s="8" t="s">
        <v>650</v>
      </c>
    </row>
    <row r="144" spans="1:7" x14ac:dyDescent="0.25">
      <c r="A144" t="s">
        <v>751</v>
      </c>
      <c r="B144" t="s">
        <v>115</v>
      </c>
      <c r="C144" s="3">
        <v>30</v>
      </c>
      <c r="D144" s="3">
        <v>103</v>
      </c>
      <c r="E144" s="3">
        <v>259</v>
      </c>
      <c r="F144" s="8" t="s">
        <v>752</v>
      </c>
      <c r="G144" s="8" t="s">
        <v>753</v>
      </c>
    </row>
    <row r="145" spans="1:7" x14ac:dyDescent="0.25">
      <c r="A145" t="s">
        <v>766</v>
      </c>
      <c r="B145" t="s">
        <v>115</v>
      </c>
      <c r="C145" s="3">
        <v>30</v>
      </c>
      <c r="D145" s="3">
        <v>104</v>
      </c>
      <c r="E145" s="3">
        <v>151</v>
      </c>
      <c r="F145" s="8" t="s">
        <v>767</v>
      </c>
      <c r="G145" s="8" t="s">
        <v>768</v>
      </c>
    </row>
    <row r="146" spans="1:7" x14ac:dyDescent="0.25">
      <c r="A146" t="s">
        <v>851</v>
      </c>
      <c r="B146" t="s">
        <v>115</v>
      </c>
      <c r="C146" s="3">
        <v>30</v>
      </c>
      <c r="D146" s="3">
        <v>104</v>
      </c>
      <c r="E146" s="3">
        <v>151</v>
      </c>
      <c r="F146" s="8" t="s">
        <v>767</v>
      </c>
      <c r="G146" s="8" t="s">
        <v>852</v>
      </c>
    </row>
    <row r="147" spans="1:7" x14ac:dyDescent="0.25">
      <c r="A147" t="s">
        <v>1243</v>
      </c>
      <c r="B147" t="s">
        <v>115</v>
      </c>
      <c r="C147" s="3">
        <v>30</v>
      </c>
      <c r="D147" s="3">
        <v>104</v>
      </c>
      <c r="E147" s="3">
        <v>152</v>
      </c>
      <c r="F147" s="8" t="s">
        <v>1244</v>
      </c>
      <c r="G147" s="8" t="s">
        <v>1245</v>
      </c>
    </row>
    <row r="148" spans="1:7" x14ac:dyDescent="0.25">
      <c r="A148" t="s">
        <v>1204</v>
      </c>
      <c r="B148" t="s">
        <v>115</v>
      </c>
      <c r="C148" s="3">
        <v>30</v>
      </c>
      <c r="D148" s="3">
        <v>106</v>
      </c>
      <c r="E148" s="3">
        <v>312</v>
      </c>
      <c r="F148" s="8" t="s">
        <v>1205</v>
      </c>
      <c r="G148" s="8" t="s">
        <v>1206</v>
      </c>
    </row>
    <row r="149" spans="1:7" x14ac:dyDescent="0.25">
      <c r="A149" t="s">
        <v>804</v>
      </c>
      <c r="B149" t="s">
        <v>115</v>
      </c>
      <c r="C149" s="3">
        <v>30</v>
      </c>
      <c r="D149" s="3">
        <v>107</v>
      </c>
      <c r="E149" s="3">
        <v>304</v>
      </c>
      <c r="F149" s="8" t="s">
        <v>805</v>
      </c>
      <c r="G149" s="8" t="s">
        <v>806</v>
      </c>
    </row>
    <row r="150" spans="1:7" x14ac:dyDescent="0.25">
      <c r="A150" t="s">
        <v>913</v>
      </c>
      <c r="B150" t="s">
        <v>115</v>
      </c>
      <c r="C150" s="3">
        <v>30</v>
      </c>
      <c r="D150" s="3">
        <v>110</v>
      </c>
      <c r="E150" s="3">
        <v>7</v>
      </c>
      <c r="F150" s="8" t="s">
        <v>914</v>
      </c>
      <c r="G150" s="8" t="s">
        <v>910</v>
      </c>
    </row>
    <row r="151" spans="1:7" x14ac:dyDescent="0.25">
      <c r="A151" t="s">
        <v>923</v>
      </c>
      <c r="B151" t="s">
        <v>115</v>
      </c>
      <c r="C151" s="3">
        <v>30</v>
      </c>
      <c r="D151" s="3">
        <v>110</v>
      </c>
      <c r="E151" s="3">
        <v>7</v>
      </c>
      <c r="F151" s="8" t="s">
        <v>914</v>
      </c>
      <c r="G151" s="8" t="s">
        <v>924</v>
      </c>
    </row>
    <row r="152" spans="1:7" x14ac:dyDescent="0.25">
      <c r="A152" t="s">
        <v>920</v>
      </c>
      <c r="B152" t="s">
        <v>115</v>
      </c>
      <c r="C152" s="3">
        <v>30</v>
      </c>
      <c r="D152" s="3">
        <v>110</v>
      </c>
      <c r="E152" s="3">
        <v>8</v>
      </c>
      <c r="F152" s="8" t="s">
        <v>921</v>
      </c>
      <c r="G152" s="8" t="s">
        <v>922</v>
      </c>
    </row>
    <row r="153" spans="1:7" x14ac:dyDescent="0.25">
      <c r="A153" t="s">
        <v>908</v>
      </c>
      <c r="B153" t="s">
        <v>115</v>
      </c>
      <c r="C153" s="3">
        <v>30</v>
      </c>
      <c r="D153" s="3">
        <v>110</v>
      </c>
      <c r="E153" s="3">
        <v>94</v>
      </c>
      <c r="F153" s="8" t="s">
        <v>909</v>
      </c>
      <c r="G153" s="8" t="s">
        <v>910</v>
      </c>
    </row>
    <row r="154" spans="1:7" x14ac:dyDescent="0.25">
      <c r="A154" t="s">
        <v>911</v>
      </c>
      <c r="B154" t="s">
        <v>115</v>
      </c>
      <c r="C154" s="3">
        <v>30</v>
      </c>
      <c r="D154" s="3">
        <v>110</v>
      </c>
      <c r="E154" s="3">
        <v>94</v>
      </c>
      <c r="F154" s="8" t="s">
        <v>909</v>
      </c>
      <c r="G154" s="8" t="s">
        <v>912</v>
      </c>
    </row>
    <row r="155" spans="1:7" x14ac:dyDescent="0.25">
      <c r="A155" t="s">
        <v>918</v>
      </c>
      <c r="B155" t="s">
        <v>115</v>
      </c>
      <c r="C155" s="3">
        <v>30</v>
      </c>
      <c r="D155" s="3">
        <v>110</v>
      </c>
      <c r="E155" s="3">
        <v>94</v>
      </c>
      <c r="F155" s="8" t="s">
        <v>909</v>
      </c>
      <c r="G155" s="8" t="s">
        <v>919</v>
      </c>
    </row>
    <row r="156" spans="1:7" x14ac:dyDescent="0.25">
      <c r="A156" t="s">
        <v>915</v>
      </c>
      <c r="B156" t="s">
        <v>115</v>
      </c>
      <c r="C156" s="3">
        <v>30</v>
      </c>
      <c r="D156" s="3">
        <v>111</v>
      </c>
      <c r="E156" s="3">
        <v>9</v>
      </c>
      <c r="F156" s="8" t="s">
        <v>916</v>
      </c>
      <c r="G156" s="8" t="s">
        <v>917</v>
      </c>
    </row>
    <row r="157" spans="1:7" x14ac:dyDescent="0.25">
      <c r="A157" t="s">
        <v>955</v>
      </c>
      <c r="B157" t="s">
        <v>115</v>
      </c>
      <c r="C157" s="3">
        <v>30</v>
      </c>
      <c r="D157" s="3">
        <v>112</v>
      </c>
      <c r="E157" s="3">
        <v>292</v>
      </c>
      <c r="F157" s="8" t="s">
        <v>956</v>
      </c>
      <c r="G157" s="8" t="s">
        <v>957</v>
      </c>
    </row>
    <row r="158" spans="1:7" x14ac:dyDescent="0.25">
      <c r="A158" t="s">
        <v>1345</v>
      </c>
      <c r="B158" t="s">
        <v>115</v>
      </c>
      <c r="C158" s="3">
        <v>30</v>
      </c>
      <c r="D158" s="3">
        <v>116</v>
      </c>
      <c r="E158" s="3">
        <v>184</v>
      </c>
      <c r="F158" s="8" t="s">
        <v>1346</v>
      </c>
      <c r="G158" s="8" t="s">
        <v>1347</v>
      </c>
    </row>
    <row r="159" spans="1:7" x14ac:dyDescent="0.25">
      <c r="A159" t="s">
        <v>1228</v>
      </c>
      <c r="B159" t="s">
        <v>115</v>
      </c>
      <c r="C159" s="3">
        <v>30</v>
      </c>
      <c r="D159" s="3">
        <v>118</v>
      </c>
      <c r="E159" s="3">
        <v>311</v>
      </c>
      <c r="F159" s="8" t="s">
        <v>1229</v>
      </c>
      <c r="G159" s="8" t="s">
        <v>1230</v>
      </c>
    </row>
    <row r="160" spans="1:7" x14ac:dyDescent="0.25">
      <c r="A160" t="s">
        <v>1503</v>
      </c>
      <c r="B160" t="s">
        <v>115</v>
      </c>
      <c r="C160" s="3">
        <v>30</v>
      </c>
      <c r="D160" s="3">
        <v>119</v>
      </c>
      <c r="E160" s="3">
        <v>39</v>
      </c>
      <c r="F160" s="8" t="s">
        <v>1504</v>
      </c>
      <c r="G160" s="8" t="s">
        <v>1505</v>
      </c>
    </row>
    <row r="161" spans="1:7" x14ac:dyDescent="0.25">
      <c r="A161" t="s">
        <v>1283</v>
      </c>
      <c r="B161" t="s">
        <v>115</v>
      </c>
      <c r="C161" s="3">
        <v>30</v>
      </c>
      <c r="D161" s="3">
        <v>120</v>
      </c>
      <c r="E161" s="3">
        <v>18</v>
      </c>
      <c r="F161" s="8" t="s">
        <v>1284</v>
      </c>
      <c r="G161" s="8" t="s">
        <v>1285</v>
      </c>
    </row>
    <row r="162" spans="1:7" x14ac:dyDescent="0.25">
      <c r="A162" t="s">
        <v>1286</v>
      </c>
      <c r="B162" t="s">
        <v>115</v>
      </c>
      <c r="C162" s="3">
        <v>30</v>
      </c>
      <c r="D162" s="3">
        <v>120</v>
      </c>
      <c r="E162" s="3">
        <v>18</v>
      </c>
      <c r="F162" s="8" t="s">
        <v>1284</v>
      </c>
      <c r="G162" s="8" t="s">
        <v>1285</v>
      </c>
    </row>
    <row r="163" spans="1:7" x14ac:dyDescent="0.25">
      <c r="A163" t="s">
        <v>1494</v>
      </c>
      <c r="B163" t="s">
        <v>115</v>
      </c>
      <c r="C163" s="3">
        <v>30</v>
      </c>
      <c r="D163" s="3">
        <v>123</v>
      </c>
      <c r="E163" s="3">
        <v>314</v>
      </c>
      <c r="F163" s="8" t="s">
        <v>1495</v>
      </c>
      <c r="G163" s="8" t="s">
        <v>1496</v>
      </c>
    </row>
    <row r="164" spans="1:7" x14ac:dyDescent="0.25">
      <c r="A164" t="s">
        <v>1518</v>
      </c>
      <c r="B164" t="s">
        <v>115</v>
      </c>
      <c r="C164" s="3">
        <v>30</v>
      </c>
      <c r="D164" s="3">
        <v>124</v>
      </c>
      <c r="E164" s="3">
        <v>150</v>
      </c>
      <c r="F164" s="8" t="s">
        <v>1519</v>
      </c>
      <c r="G164" s="8" t="s">
        <v>1520</v>
      </c>
    </row>
    <row r="165" spans="1:7" x14ac:dyDescent="0.25">
      <c r="A165" t="s">
        <v>1605</v>
      </c>
      <c r="B165" t="s">
        <v>115</v>
      </c>
      <c r="C165" s="3">
        <v>30</v>
      </c>
      <c r="D165" s="3">
        <v>128</v>
      </c>
      <c r="E165" s="3">
        <v>313</v>
      </c>
      <c r="F165" s="8" t="s">
        <v>1606</v>
      </c>
      <c r="G165" s="8" t="s">
        <v>1607</v>
      </c>
    </row>
    <row r="166" spans="1:7" x14ac:dyDescent="0.25">
      <c r="A166" t="s">
        <v>301</v>
      </c>
      <c r="B166" t="s">
        <v>115</v>
      </c>
      <c r="C166" s="3">
        <v>30</v>
      </c>
      <c r="D166" s="3">
        <v>130</v>
      </c>
      <c r="E166" s="3">
        <v>168</v>
      </c>
      <c r="F166" s="8" t="s">
        <v>302</v>
      </c>
      <c r="G166" s="8" t="s">
        <v>303</v>
      </c>
    </row>
    <row r="167" spans="1:7" x14ac:dyDescent="0.25">
      <c r="A167" t="s">
        <v>871</v>
      </c>
      <c r="B167" t="s">
        <v>115</v>
      </c>
      <c r="C167" s="3">
        <v>30</v>
      </c>
      <c r="D167" s="3">
        <v>131</v>
      </c>
      <c r="E167" s="3">
        <v>243</v>
      </c>
      <c r="F167" s="8" t="s">
        <v>872</v>
      </c>
      <c r="G167" s="8" t="s">
        <v>873</v>
      </c>
    </row>
    <row r="168" spans="1:7" x14ac:dyDescent="0.25">
      <c r="A168" t="s">
        <v>307</v>
      </c>
      <c r="B168" t="s">
        <v>115</v>
      </c>
      <c r="C168" s="3">
        <v>30</v>
      </c>
      <c r="D168" s="3">
        <v>132</v>
      </c>
      <c r="E168" s="3">
        <v>115</v>
      </c>
      <c r="F168" s="8" t="s">
        <v>308</v>
      </c>
      <c r="G168" s="8" t="s">
        <v>309</v>
      </c>
    </row>
    <row r="169" spans="1:7" x14ac:dyDescent="0.25">
      <c r="A169" t="s">
        <v>425</v>
      </c>
      <c r="B169" t="s">
        <v>115</v>
      </c>
      <c r="C169" s="3">
        <v>30</v>
      </c>
      <c r="D169" s="3">
        <v>132</v>
      </c>
      <c r="E169" s="3">
        <v>115</v>
      </c>
      <c r="F169" s="8" t="s">
        <v>308</v>
      </c>
      <c r="G169" s="8" t="s">
        <v>426</v>
      </c>
    </row>
    <row r="170" spans="1:7" x14ac:dyDescent="0.25">
      <c r="A170" t="s">
        <v>991</v>
      </c>
      <c r="B170" t="s">
        <v>115</v>
      </c>
      <c r="C170" s="3">
        <v>30</v>
      </c>
      <c r="D170" s="3">
        <v>132</v>
      </c>
      <c r="E170" s="3">
        <v>115</v>
      </c>
      <c r="F170" s="8" t="s">
        <v>308</v>
      </c>
      <c r="G170" s="8" t="s">
        <v>992</v>
      </c>
    </row>
    <row r="171" spans="1:7" x14ac:dyDescent="0.25">
      <c r="A171" t="s">
        <v>304</v>
      </c>
      <c r="B171" t="s">
        <v>115</v>
      </c>
      <c r="C171" s="3">
        <v>30</v>
      </c>
      <c r="D171" s="3">
        <v>132</v>
      </c>
      <c r="E171" s="3">
        <v>118</v>
      </c>
      <c r="F171" s="8" t="s">
        <v>305</v>
      </c>
      <c r="G171" s="8" t="s">
        <v>306</v>
      </c>
    </row>
    <row r="172" spans="1:7" x14ac:dyDescent="0.25">
      <c r="A172" t="s">
        <v>690</v>
      </c>
      <c r="B172" t="s">
        <v>115</v>
      </c>
      <c r="C172" s="3">
        <v>30</v>
      </c>
      <c r="D172" s="3">
        <v>132</v>
      </c>
      <c r="E172" s="3">
        <v>274</v>
      </c>
      <c r="F172" s="8" t="s">
        <v>691</v>
      </c>
      <c r="G172" s="8" t="s">
        <v>692</v>
      </c>
    </row>
    <row r="173" spans="1:7" x14ac:dyDescent="0.25">
      <c r="A173" t="s">
        <v>171</v>
      </c>
      <c r="B173" t="s">
        <v>115</v>
      </c>
      <c r="C173" s="3">
        <v>30</v>
      </c>
      <c r="D173" s="3">
        <v>133</v>
      </c>
      <c r="E173" s="3">
        <v>252</v>
      </c>
      <c r="F173" s="8" t="s">
        <v>172</v>
      </c>
      <c r="G173" s="8" t="s">
        <v>173</v>
      </c>
    </row>
    <row r="174" spans="1:7" x14ac:dyDescent="0.25">
      <c r="A174" t="s">
        <v>1419</v>
      </c>
      <c r="B174" t="s">
        <v>115</v>
      </c>
      <c r="C174" s="3">
        <v>30</v>
      </c>
      <c r="D174" s="3">
        <v>137</v>
      </c>
      <c r="E174" s="3">
        <v>101</v>
      </c>
      <c r="F174" s="8" t="s">
        <v>1420</v>
      </c>
      <c r="G174" s="8" t="s">
        <v>1421</v>
      </c>
    </row>
    <row r="175" spans="1:7" x14ac:dyDescent="0.25">
      <c r="A175" t="s">
        <v>760</v>
      </c>
      <c r="B175" t="s">
        <v>115</v>
      </c>
      <c r="C175" s="3">
        <v>30</v>
      </c>
      <c r="D175" s="3">
        <v>137</v>
      </c>
      <c r="E175" s="3">
        <v>284</v>
      </c>
      <c r="F175" s="8" t="s">
        <v>761</v>
      </c>
      <c r="G175" s="8" t="s">
        <v>762</v>
      </c>
    </row>
    <row r="176" spans="1:7" x14ac:dyDescent="0.25">
      <c r="A176" t="s">
        <v>331</v>
      </c>
      <c r="B176" t="s">
        <v>115</v>
      </c>
      <c r="C176" s="3">
        <v>30</v>
      </c>
      <c r="D176" s="3">
        <v>139</v>
      </c>
      <c r="E176" s="3">
        <v>347</v>
      </c>
      <c r="F176" s="8" t="s">
        <v>332</v>
      </c>
      <c r="G176" s="8" t="s">
        <v>333</v>
      </c>
    </row>
    <row r="177" spans="1:7" x14ac:dyDescent="0.25">
      <c r="A177" t="s">
        <v>679</v>
      </c>
      <c r="B177" t="s">
        <v>115</v>
      </c>
      <c r="C177" s="3">
        <v>30</v>
      </c>
      <c r="D177" s="3">
        <v>140</v>
      </c>
      <c r="E177" s="3">
        <v>350</v>
      </c>
      <c r="F177" s="8" t="s">
        <v>680</v>
      </c>
      <c r="G177" s="8" t="s">
        <v>681</v>
      </c>
    </row>
    <row r="178" spans="1:7" x14ac:dyDescent="0.25">
      <c r="A178" t="s">
        <v>200</v>
      </c>
      <c r="B178" t="s">
        <v>115</v>
      </c>
      <c r="C178" s="3">
        <v>30</v>
      </c>
      <c r="D178" s="3">
        <v>141</v>
      </c>
      <c r="E178" s="3">
        <v>156</v>
      </c>
      <c r="F178" s="8" t="s">
        <v>201</v>
      </c>
      <c r="G178" s="8" t="s">
        <v>202</v>
      </c>
    </row>
    <row r="179" spans="1:7" x14ac:dyDescent="0.25">
      <c r="A179" t="s">
        <v>197</v>
      </c>
      <c r="B179" t="s">
        <v>115</v>
      </c>
      <c r="C179" s="3">
        <v>30</v>
      </c>
      <c r="D179" s="3">
        <v>142</v>
      </c>
      <c r="E179" s="3">
        <v>155</v>
      </c>
      <c r="F179" s="8" t="s">
        <v>198</v>
      </c>
      <c r="G179" s="8" t="s">
        <v>199</v>
      </c>
    </row>
    <row r="180" spans="1:7" x14ac:dyDescent="0.25">
      <c r="A180" t="s">
        <v>224</v>
      </c>
      <c r="B180" t="s">
        <v>115</v>
      </c>
      <c r="C180" s="3">
        <v>30</v>
      </c>
      <c r="D180" s="3">
        <v>147</v>
      </c>
      <c r="E180" s="3">
        <v>153</v>
      </c>
      <c r="F180" s="8" t="s">
        <v>225</v>
      </c>
      <c r="G180" s="8" t="s">
        <v>226</v>
      </c>
    </row>
    <row r="181" spans="1:7" x14ac:dyDescent="0.25">
      <c r="A181" t="s">
        <v>250</v>
      </c>
      <c r="B181" t="s">
        <v>115</v>
      </c>
      <c r="C181" s="3">
        <v>30</v>
      </c>
      <c r="D181" s="3">
        <v>148</v>
      </c>
      <c r="E181" s="3">
        <v>48</v>
      </c>
      <c r="F181" s="8" t="s">
        <v>251</v>
      </c>
      <c r="G181" s="8" t="s">
        <v>252</v>
      </c>
    </row>
    <row r="182" spans="1:7" x14ac:dyDescent="0.25">
      <c r="A182" t="s">
        <v>1277</v>
      </c>
      <c r="B182" t="s">
        <v>115</v>
      </c>
      <c r="C182" s="3">
        <v>30</v>
      </c>
      <c r="D182" s="3">
        <v>148</v>
      </c>
      <c r="E182" s="3">
        <v>79</v>
      </c>
      <c r="F182" s="8" t="s">
        <v>1278</v>
      </c>
      <c r="G182" s="8" t="s">
        <v>1279</v>
      </c>
    </row>
    <row r="183" spans="1:7" x14ac:dyDescent="0.25">
      <c r="A183" t="s">
        <v>1172</v>
      </c>
      <c r="B183" t="s">
        <v>115</v>
      </c>
      <c r="C183" s="3">
        <v>30</v>
      </c>
      <c r="D183" s="3">
        <v>149</v>
      </c>
      <c r="E183" s="3">
        <v>177</v>
      </c>
      <c r="F183" s="8" t="s">
        <v>1173</v>
      </c>
      <c r="G183" s="8" t="s">
        <v>1174</v>
      </c>
    </row>
    <row r="184" spans="1:7" x14ac:dyDescent="0.25">
      <c r="A184" t="s">
        <v>1290</v>
      </c>
      <c r="B184" t="s">
        <v>115</v>
      </c>
      <c r="C184" s="3">
        <v>30</v>
      </c>
      <c r="D184" s="3">
        <v>149</v>
      </c>
      <c r="E184" s="3">
        <v>224</v>
      </c>
      <c r="F184" s="8" t="s">
        <v>1291</v>
      </c>
      <c r="G184" s="8" t="s">
        <v>1292</v>
      </c>
    </row>
    <row r="185" spans="1:7" x14ac:dyDescent="0.25">
      <c r="A185" t="s">
        <v>1052</v>
      </c>
      <c r="B185" t="s">
        <v>115</v>
      </c>
      <c r="C185" s="3">
        <v>30</v>
      </c>
      <c r="D185" s="3">
        <v>151</v>
      </c>
      <c r="E185" s="3">
        <v>72</v>
      </c>
      <c r="F185" s="8" t="s">
        <v>1053</v>
      </c>
      <c r="G185" s="8" t="s">
        <v>1054</v>
      </c>
    </row>
    <row r="186" spans="1:7" x14ac:dyDescent="0.25">
      <c r="A186" t="s">
        <v>821</v>
      </c>
      <c r="B186" t="s">
        <v>115</v>
      </c>
      <c r="C186" s="3">
        <v>30</v>
      </c>
      <c r="D186" s="3">
        <v>151</v>
      </c>
      <c r="E186" s="3">
        <v>74</v>
      </c>
      <c r="F186" s="8" t="s">
        <v>822</v>
      </c>
      <c r="G186" s="8" t="s">
        <v>823</v>
      </c>
    </row>
    <row r="187" spans="1:7" x14ac:dyDescent="0.25">
      <c r="A187" t="s">
        <v>824</v>
      </c>
      <c r="B187" t="s">
        <v>115</v>
      </c>
      <c r="C187" s="3">
        <v>30</v>
      </c>
      <c r="D187" s="3">
        <v>151</v>
      </c>
      <c r="E187" s="3">
        <v>74</v>
      </c>
      <c r="F187" s="8" t="s">
        <v>822</v>
      </c>
      <c r="G187" s="8" t="s">
        <v>825</v>
      </c>
    </row>
    <row r="188" spans="1:7" x14ac:dyDescent="0.25">
      <c r="A188" t="s">
        <v>826</v>
      </c>
      <c r="B188" t="s">
        <v>115</v>
      </c>
      <c r="C188" s="3">
        <v>30</v>
      </c>
      <c r="D188" s="3">
        <v>151</v>
      </c>
      <c r="E188" s="3">
        <v>74</v>
      </c>
      <c r="F188" s="8" t="s">
        <v>822</v>
      </c>
      <c r="G188" s="8" t="s">
        <v>825</v>
      </c>
    </row>
    <row r="189" spans="1:7" x14ac:dyDescent="0.25">
      <c r="A189" t="s">
        <v>827</v>
      </c>
      <c r="B189" t="s">
        <v>115</v>
      </c>
      <c r="C189" s="3">
        <v>30</v>
      </c>
      <c r="D189" s="3">
        <v>151</v>
      </c>
      <c r="E189" s="3">
        <v>74</v>
      </c>
      <c r="F189" s="8" t="s">
        <v>822</v>
      </c>
      <c r="G189" s="8" t="s">
        <v>828</v>
      </c>
    </row>
    <row r="190" spans="1:7" x14ac:dyDescent="0.25">
      <c r="A190" t="s">
        <v>365</v>
      </c>
      <c r="B190" t="s">
        <v>115</v>
      </c>
      <c r="C190" s="3">
        <v>30</v>
      </c>
      <c r="D190" s="3">
        <v>151</v>
      </c>
      <c r="E190" s="3">
        <v>75</v>
      </c>
      <c r="F190" s="8" t="s">
        <v>366</v>
      </c>
      <c r="G190" s="8" t="s">
        <v>367</v>
      </c>
    </row>
    <row r="191" spans="1:7" x14ac:dyDescent="0.25">
      <c r="A191" t="s">
        <v>604</v>
      </c>
      <c r="B191" t="s">
        <v>115</v>
      </c>
      <c r="C191" s="3">
        <v>30</v>
      </c>
      <c r="D191" s="3">
        <v>151</v>
      </c>
      <c r="E191" s="3">
        <v>75</v>
      </c>
      <c r="F191" s="8" t="s">
        <v>366</v>
      </c>
      <c r="G191" s="8" t="s">
        <v>367</v>
      </c>
    </row>
    <row r="192" spans="1:7" x14ac:dyDescent="0.25">
      <c r="A192" t="s">
        <v>688</v>
      </c>
      <c r="B192" t="s">
        <v>115</v>
      </c>
      <c r="C192" s="3">
        <v>30</v>
      </c>
      <c r="D192" s="3">
        <v>151</v>
      </c>
      <c r="E192" s="3">
        <v>75</v>
      </c>
      <c r="F192" s="8" t="s">
        <v>366</v>
      </c>
      <c r="G192" s="8" t="s">
        <v>689</v>
      </c>
    </row>
    <row r="193" spans="1:7" x14ac:dyDescent="0.25">
      <c r="A193" t="s">
        <v>1325</v>
      </c>
      <c r="B193" t="s">
        <v>115</v>
      </c>
      <c r="C193" s="3">
        <v>30</v>
      </c>
      <c r="D193" s="3">
        <v>151</v>
      </c>
      <c r="E193" s="3">
        <v>75</v>
      </c>
      <c r="F193" s="8" t="s">
        <v>366</v>
      </c>
      <c r="G193" s="8" t="s">
        <v>1326</v>
      </c>
    </row>
    <row r="194" spans="1:7" x14ac:dyDescent="0.25">
      <c r="A194" t="s">
        <v>1359</v>
      </c>
      <c r="B194" t="s">
        <v>115</v>
      </c>
      <c r="C194" s="3">
        <v>30</v>
      </c>
      <c r="D194" s="3">
        <v>151</v>
      </c>
      <c r="E194" s="3">
        <v>75</v>
      </c>
      <c r="F194" s="8" t="s">
        <v>366</v>
      </c>
      <c r="G194" s="8" t="s">
        <v>1360</v>
      </c>
    </row>
    <row r="195" spans="1:7" x14ac:dyDescent="0.25">
      <c r="A195" t="s">
        <v>1361</v>
      </c>
      <c r="B195" t="s">
        <v>115</v>
      </c>
      <c r="C195" s="3">
        <v>30</v>
      </c>
      <c r="D195" s="3">
        <v>151</v>
      </c>
      <c r="E195" s="3">
        <v>75</v>
      </c>
      <c r="F195" s="8" t="s">
        <v>366</v>
      </c>
      <c r="G195" s="8" t="s">
        <v>1362</v>
      </c>
    </row>
    <row r="196" spans="1:7" x14ac:dyDescent="0.25">
      <c r="A196" t="s">
        <v>1363</v>
      </c>
      <c r="B196" t="s">
        <v>115</v>
      </c>
      <c r="C196" s="3">
        <v>30</v>
      </c>
      <c r="D196" s="3">
        <v>151</v>
      </c>
      <c r="E196" s="3">
        <v>229</v>
      </c>
      <c r="F196" s="8" t="s">
        <v>1364</v>
      </c>
      <c r="G196" s="8" t="s">
        <v>1365</v>
      </c>
    </row>
    <row r="197" spans="1:7" x14ac:dyDescent="0.25">
      <c r="A197" t="s">
        <v>277</v>
      </c>
      <c r="B197" t="s">
        <v>115</v>
      </c>
      <c r="C197" s="3">
        <v>30</v>
      </c>
      <c r="D197" s="3">
        <v>154</v>
      </c>
      <c r="E197" s="3">
        <v>92</v>
      </c>
      <c r="F197" s="8" t="s">
        <v>278</v>
      </c>
      <c r="G197" s="8" t="s">
        <v>279</v>
      </c>
    </row>
    <row r="198" spans="1:7" x14ac:dyDescent="0.25">
      <c r="A198" t="s">
        <v>685</v>
      </c>
      <c r="B198" t="s">
        <v>115</v>
      </c>
      <c r="C198" s="3">
        <v>30</v>
      </c>
      <c r="D198" s="3">
        <v>154</v>
      </c>
      <c r="E198" s="3">
        <v>181</v>
      </c>
      <c r="F198" s="8" t="s">
        <v>686</v>
      </c>
      <c r="G198" s="8" t="s">
        <v>687</v>
      </c>
    </row>
    <row r="199" spans="1:7" x14ac:dyDescent="0.25">
      <c r="A199" t="s">
        <v>818</v>
      </c>
      <c r="B199" t="s">
        <v>115</v>
      </c>
      <c r="C199" s="3">
        <v>30</v>
      </c>
      <c r="D199" s="3">
        <v>155</v>
      </c>
      <c r="E199" s="3">
        <v>164</v>
      </c>
      <c r="F199" s="8" t="s">
        <v>819</v>
      </c>
      <c r="G199" s="8" t="s">
        <v>820</v>
      </c>
    </row>
    <row r="200" spans="1:7" x14ac:dyDescent="0.25">
      <c r="A200" t="s">
        <v>974</v>
      </c>
      <c r="B200" t="s">
        <v>115</v>
      </c>
      <c r="C200" s="3">
        <v>30</v>
      </c>
      <c r="D200" s="3">
        <v>155</v>
      </c>
      <c r="E200" s="3">
        <v>164</v>
      </c>
      <c r="F200" s="8" t="s">
        <v>819</v>
      </c>
      <c r="G200" s="8" t="s">
        <v>975</v>
      </c>
    </row>
    <row r="201" spans="1:7" x14ac:dyDescent="0.25">
      <c r="A201" t="s">
        <v>1521</v>
      </c>
      <c r="B201" t="s">
        <v>115</v>
      </c>
      <c r="C201" s="3">
        <v>30</v>
      </c>
      <c r="D201" s="3">
        <v>155</v>
      </c>
      <c r="E201" s="3">
        <v>230</v>
      </c>
      <c r="F201" s="8" t="s">
        <v>1522</v>
      </c>
      <c r="G201" s="8" t="s">
        <v>1523</v>
      </c>
    </row>
    <row r="202" spans="1:7" x14ac:dyDescent="0.25">
      <c r="A202" t="s">
        <v>1163</v>
      </c>
      <c r="B202" t="s">
        <v>115</v>
      </c>
      <c r="C202" s="3">
        <v>30</v>
      </c>
      <c r="D202" s="3">
        <v>160</v>
      </c>
      <c r="E202" s="3">
        <v>228</v>
      </c>
      <c r="F202" s="8" t="s">
        <v>1164</v>
      </c>
      <c r="G202" s="8" t="s">
        <v>1165</v>
      </c>
    </row>
    <row r="203" spans="1:7" x14ac:dyDescent="0.25">
      <c r="A203" t="s">
        <v>1308</v>
      </c>
      <c r="B203" t="s">
        <v>115</v>
      </c>
      <c r="C203" s="3">
        <v>30</v>
      </c>
      <c r="D203" s="3">
        <v>161</v>
      </c>
      <c r="E203" s="3">
        <v>235</v>
      </c>
      <c r="F203" s="8" t="s">
        <v>1309</v>
      </c>
      <c r="G203" s="8" t="s">
        <v>1310</v>
      </c>
    </row>
    <row r="204" spans="1:7" x14ac:dyDescent="0.25">
      <c r="A204" t="s">
        <v>1049</v>
      </c>
      <c r="B204" t="s">
        <v>115</v>
      </c>
      <c r="C204" s="3">
        <v>30</v>
      </c>
      <c r="D204" s="3">
        <v>162</v>
      </c>
      <c r="E204" s="3">
        <v>77</v>
      </c>
      <c r="F204" s="8" t="s">
        <v>1050</v>
      </c>
      <c r="G204" s="8" t="s">
        <v>1051</v>
      </c>
    </row>
    <row r="205" spans="1:7" x14ac:dyDescent="0.25">
      <c r="A205" t="s">
        <v>1246</v>
      </c>
      <c r="B205" t="s">
        <v>115</v>
      </c>
      <c r="C205" s="3">
        <v>30</v>
      </c>
      <c r="D205" s="3">
        <v>163</v>
      </c>
      <c r="E205" s="3">
        <v>38</v>
      </c>
      <c r="F205" s="8" t="s">
        <v>1247</v>
      </c>
      <c r="G205" s="8" t="s">
        <v>1248</v>
      </c>
    </row>
    <row r="206" spans="1:7" x14ac:dyDescent="0.25">
      <c r="A206" t="s">
        <v>1506</v>
      </c>
      <c r="B206" t="s">
        <v>115</v>
      </c>
      <c r="C206" s="3">
        <v>30</v>
      </c>
      <c r="D206" s="3">
        <v>164</v>
      </c>
      <c r="E206" s="3">
        <v>210</v>
      </c>
      <c r="F206" s="8" t="s">
        <v>1507</v>
      </c>
      <c r="G206" s="8" t="s">
        <v>1508</v>
      </c>
    </row>
    <row r="207" spans="1:7" x14ac:dyDescent="0.25">
      <c r="A207" t="s">
        <v>1595</v>
      </c>
      <c r="B207" t="s">
        <v>115</v>
      </c>
      <c r="C207" s="3">
        <v>30</v>
      </c>
      <c r="D207" s="3">
        <v>164</v>
      </c>
      <c r="E207" s="3">
        <v>210</v>
      </c>
      <c r="F207" s="8" t="s">
        <v>1507</v>
      </c>
      <c r="G207" s="8" t="s">
        <v>1508</v>
      </c>
    </row>
    <row r="208" spans="1:7" x14ac:dyDescent="0.25">
      <c r="A208" t="s">
        <v>1479</v>
      </c>
      <c r="B208" t="s">
        <v>115</v>
      </c>
      <c r="C208" s="3">
        <v>30</v>
      </c>
      <c r="D208" s="3">
        <v>165</v>
      </c>
      <c r="E208" s="3">
        <v>204</v>
      </c>
      <c r="F208" s="8" t="s">
        <v>1480</v>
      </c>
      <c r="G208" s="8" t="s">
        <v>1481</v>
      </c>
    </row>
    <row r="209" spans="1:7" x14ac:dyDescent="0.25">
      <c r="A209" t="s">
        <v>1387</v>
      </c>
      <c r="B209" t="s">
        <v>115</v>
      </c>
      <c r="C209" s="3">
        <v>30</v>
      </c>
      <c r="D209" s="3">
        <v>165</v>
      </c>
      <c r="E209" s="3">
        <v>205</v>
      </c>
      <c r="F209" s="8" t="s">
        <v>1388</v>
      </c>
      <c r="G209" s="8" t="s">
        <v>1389</v>
      </c>
    </row>
    <row r="210" spans="1:7" x14ac:dyDescent="0.25">
      <c r="A210" t="s">
        <v>1327</v>
      </c>
      <c r="B210" t="s">
        <v>115</v>
      </c>
      <c r="C210" s="3">
        <v>30</v>
      </c>
      <c r="D210" s="3">
        <v>165</v>
      </c>
      <c r="E210" s="3">
        <v>208</v>
      </c>
      <c r="F210" s="8" t="s">
        <v>1328</v>
      </c>
      <c r="G210" s="8" t="s">
        <v>1329</v>
      </c>
    </row>
    <row r="211" spans="1:7" x14ac:dyDescent="0.25">
      <c r="A211" t="s">
        <v>1196</v>
      </c>
      <c r="B211" t="s">
        <v>115</v>
      </c>
      <c r="C211" s="3">
        <v>30</v>
      </c>
      <c r="D211" s="3">
        <v>166</v>
      </c>
      <c r="E211" s="3">
        <v>69</v>
      </c>
      <c r="F211" s="8" t="s">
        <v>1197</v>
      </c>
      <c r="G211" s="8" t="s">
        <v>1198</v>
      </c>
    </row>
    <row r="212" spans="1:7" x14ac:dyDescent="0.25">
      <c r="A212" t="s">
        <v>1160</v>
      </c>
      <c r="B212" t="s">
        <v>115</v>
      </c>
      <c r="C212" s="3">
        <v>30</v>
      </c>
      <c r="D212" s="3">
        <v>167</v>
      </c>
      <c r="E212" s="3">
        <v>65</v>
      </c>
      <c r="F212" s="8" t="s">
        <v>1161</v>
      </c>
      <c r="G212" s="8" t="s">
        <v>1162</v>
      </c>
    </row>
    <row r="213" spans="1:7" x14ac:dyDescent="0.25">
      <c r="A213" t="s">
        <v>735</v>
      </c>
      <c r="B213" t="s">
        <v>115</v>
      </c>
      <c r="C213" s="3">
        <v>30</v>
      </c>
      <c r="D213" s="3">
        <v>167</v>
      </c>
      <c r="E213" s="3">
        <v>257</v>
      </c>
      <c r="F213" s="8" t="s">
        <v>736</v>
      </c>
      <c r="G213" s="8" t="s">
        <v>737</v>
      </c>
    </row>
    <row r="214" spans="1:7" x14ac:dyDescent="0.25">
      <c r="A214" t="s">
        <v>1514</v>
      </c>
      <c r="B214" t="s">
        <v>115</v>
      </c>
      <c r="C214" s="3">
        <v>30</v>
      </c>
      <c r="D214" s="3">
        <v>167</v>
      </c>
      <c r="E214" s="3">
        <v>257</v>
      </c>
      <c r="F214" s="8" t="s">
        <v>736</v>
      </c>
      <c r="G214" s="8" t="s">
        <v>1515</v>
      </c>
    </row>
    <row r="215" spans="1:7" x14ac:dyDescent="0.25">
      <c r="A215" t="s">
        <v>1516</v>
      </c>
      <c r="B215" t="s">
        <v>115</v>
      </c>
      <c r="C215" s="3">
        <v>30</v>
      </c>
      <c r="D215" s="3">
        <v>167</v>
      </c>
      <c r="E215" s="3">
        <v>257</v>
      </c>
      <c r="F215" s="8" t="s">
        <v>736</v>
      </c>
      <c r="G215" s="8" t="s">
        <v>1517</v>
      </c>
    </row>
    <row r="216" spans="1:7" x14ac:dyDescent="0.25">
      <c r="A216" t="s">
        <v>1611</v>
      </c>
      <c r="B216" t="s">
        <v>115</v>
      </c>
      <c r="C216" s="3">
        <v>30</v>
      </c>
      <c r="D216" s="3">
        <v>168</v>
      </c>
      <c r="E216" s="3">
        <v>163</v>
      </c>
      <c r="F216" s="8" t="s">
        <v>1612</v>
      </c>
      <c r="G216" s="8" t="s">
        <v>1613</v>
      </c>
    </row>
    <row r="217" spans="1:7" x14ac:dyDescent="0.25">
      <c r="A217" t="s">
        <v>834</v>
      </c>
      <c r="B217" t="s">
        <v>115</v>
      </c>
      <c r="C217" s="3">
        <v>30</v>
      </c>
      <c r="D217" s="3">
        <v>169</v>
      </c>
      <c r="E217" s="3">
        <v>41</v>
      </c>
      <c r="F217" s="8" t="s">
        <v>835</v>
      </c>
      <c r="G217" s="8" t="s">
        <v>836</v>
      </c>
    </row>
    <row r="218" spans="1:7" x14ac:dyDescent="0.25">
      <c r="A218" t="s">
        <v>1500</v>
      </c>
      <c r="B218" t="s">
        <v>115</v>
      </c>
      <c r="C218" s="3">
        <v>30</v>
      </c>
      <c r="D218" s="3">
        <v>171</v>
      </c>
      <c r="E218" s="3">
        <v>64</v>
      </c>
      <c r="F218" s="8" t="s">
        <v>1501</v>
      </c>
      <c r="G218" s="8" t="s">
        <v>1502</v>
      </c>
    </row>
    <row r="219" spans="1:7" x14ac:dyDescent="0.25">
      <c r="A219" t="s">
        <v>607</v>
      </c>
      <c r="B219" t="s">
        <v>115</v>
      </c>
      <c r="C219" s="3">
        <v>30</v>
      </c>
      <c r="D219" s="3">
        <v>172</v>
      </c>
      <c r="E219" s="3">
        <v>71</v>
      </c>
      <c r="F219" s="8" t="s">
        <v>608</v>
      </c>
      <c r="G219" s="8" t="s">
        <v>609</v>
      </c>
    </row>
    <row r="220" spans="1:7" x14ac:dyDescent="0.25">
      <c r="A220" t="s">
        <v>610</v>
      </c>
      <c r="B220" t="s">
        <v>115</v>
      </c>
      <c r="C220" s="3">
        <v>30</v>
      </c>
      <c r="D220" s="3">
        <v>172</v>
      </c>
      <c r="E220" s="3">
        <v>71</v>
      </c>
      <c r="F220" s="8" t="s">
        <v>608</v>
      </c>
      <c r="G220" s="8" t="s">
        <v>609</v>
      </c>
    </row>
    <row r="221" spans="1:7" x14ac:dyDescent="0.25">
      <c r="A221" t="s">
        <v>611</v>
      </c>
      <c r="B221" t="s">
        <v>115</v>
      </c>
      <c r="C221" s="3">
        <v>30</v>
      </c>
      <c r="D221" s="3">
        <v>172</v>
      </c>
      <c r="E221" s="3">
        <v>71</v>
      </c>
      <c r="F221" s="8" t="s">
        <v>608</v>
      </c>
      <c r="G221" s="8" t="s">
        <v>609</v>
      </c>
    </row>
    <row r="222" spans="1:7" x14ac:dyDescent="0.25">
      <c r="A222" t="s">
        <v>455</v>
      </c>
      <c r="B222" t="s">
        <v>115</v>
      </c>
      <c r="C222" s="3">
        <v>30</v>
      </c>
      <c r="D222" s="3">
        <v>173</v>
      </c>
      <c r="E222" s="3">
        <v>26</v>
      </c>
      <c r="F222" s="8" t="s">
        <v>456</v>
      </c>
      <c r="G222" s="8" t="s">
        <v>457</v>
      </c>
    </row>
    <row r="223" spans="1:7" x14ac:dyDescent="0.25">
      <c r="A223" t="s">
        <v>1320</v>
      </c>
      <c r="B223" t="s">
        <v>115</v>
      </c>
      <c r="C223" s="3">
        <v>30</v>
      </c>
      <c r="D223" s="3">
        <v>173</v>
      </c>
      <c r="E223" s="3">
        <v>206</v>
      </c>
      <c r="F223" s="8" t="s">
        <v>1321</v>
      </c>
      <c r="G223" s="8" t="s">
        <v>1322</v>
      </c>
    </row>
    <row r="224" spans="1:7" x14ac:dyDescent="0.25">
      <c r="A224" t="s">
        <v>1323</v>
      </c>
      <c r="B224" t="s">
        <v>115</v>
      </c>
      <c r="C224" s="3">
        <v>30</v>
      </c>
      <c r="D224" s="3">
        <v>173</v>
      </c>
      <c r="E224" s="3">
        <v>206</v>
      </c>
      <c r="F224" s="8" t="s">
        <v>1321</v>
      </c>
      <c r="G224" s="8" t="s">
        <v>1324</v>
      </c>
    </row>
    <row r="225" spans="1:7" x14ac:dyDescent="0.25">
      <c r="A225" t="s">
        <v>1311</v>
      </c>
      <c r="B225" t="s">
        <v>115</v>
      </c>
      <c r="C225" s="3">
        <v>30</v>
      </c>
      <c r="D225" s="3">
        <v>173</v>
      </c>
      <c r="E225" s="3">
        <v>211</v>
      </c>
      <c r="F225" s="8" t="s">
        <v>1312</v>
      </c>
      <c r="G225" s="8" t="s">
        <v>1313</v>
      </c>
    </row>
    <row r="226" spans="1:7" x14ac:dyDescent="0.25">
      <c r="A226" t="s">
        <v>280</v>
      </c>
      <c r="B226" t="s">
        <v>115</v>
      </c>
      <c r="C226" s="3">
        <v>30</v>
      </c>
      <c r="D226" s="3">
        <v>173</v>
      </c>
      <c r="E226" s="3">
        <v>256</v>
      </c>
      <c r="F226" s="8" t="s">
        <v>281</v>
      </c>
      <c r="G226" s="8" t="s">
        <v>282</v>
      </c>
    </row>
    <row r="227" spans="1:7" x14ac:dyDescent="0.25">
      <c r="A227" t="s">
        <v>1105</v>
      </c>
      <c r="B227" t="s">
        <v>115</v>
      </c>
      <c r="C227" s="3">
        <v>30</v>
      </c>
      <c r="D227" s="3">
        <v>174</v>
      </c>
      <c r="E227" s="3">
        <v>85</v>
      </c>
      <c r="F227" s="8" t="s">
        <v>1106</v>
      </c>
      <c r="G227" s="8" t="s">
        <v>1107</v>
      </c>
    </row>
    <row r="228" spans="1:7" x14ac:dyDescent="0.25">
      <c r="A228" t="s">
        <v>406</v>
      </c>
      <c r="B228" t="s">
        <v>115</v>
      </c>
      <c r="C228" s="3">
        <v>30</v>
      </c>
      <c r="D228" s="3">
        <v>175</v>
      </c>
      <c r="E228" s="3">
        <v>125</v>
      </c>
      <c r="F228" s="8" t="s">
        <v>407</v>
      </c>
      <c r="G228" s="8" t="s">
        <v>408</v>
      </c>
    </row>
    <row r="229" spans="1:7" x14ac:dyDescent="0.25">
      <c r="A229" t="s">
        <v>412</v>
      </c>
      <c r="B229" t="s">
        <v>115</v>
      </c>
      <c r="C229" s="3">
        <v>30</v>
      </c>
      <c r="D229" s="3">
        <v>175</v>
      </c>
      <c r="E229" s="3">
        <v>125</v>
      </c>
      <c r="F229" s="8" t="s">
        <v>407</v>
      </c>
      <c r="G229" s="8" t="s">
        <v>413</v>
      </c>
    </row>
    <row r="230" spans="1:7" x14ac:dyDescent="0.25">
      <c r="A230" t="s">
        <v>427</v>
      </c>
      <c r="B230" t="s">
        <v>115</v>
      </c>
      <c r="C230" s="3">
        <v>30</v>
      </c>
      <c r="D230" s="3">
        <v>176</v>
      </c>
      <c r="E230" s="3">
        <v>28</v>
      </c>
      <c r="F230" s="8" t="s">
        <v>428</v>
      </c>
      <c r="G230" s="8" t="s">
        <v>429</v>
      </c>
    </row>
    <row r="231" spans="1:7" x14ac:dyDescent="0.25">
      <c r="A231" t="s">
        <v>896</v>
      </c>
      <c r="B231" t="s">
        <v>115</v>
      </c>
      <c r="C231" s="3">
        <v>30</v>
      </c>
      <c r="D231" s="3">
        <v>179</v>
      </c>
      <c r="E231" s="3">
        <v>167</v>
      </c>
      <c r="F231" s="8" t="s">
        <v>897</v>
      </c>
      <c r="G231" s="8" t="s">
        <v>898</v>
      </c>
    </row>
    <row r="232" spans="1:7" x14ac:dyDescent="0.25">
      <c r="A232" t="s">
        <v>583</v>
      </c>
      <c r="B232" t="s">
        <v>115</v>
      </c>
      <c r="C232" s="3">
        <v>30</v>
      </c>
      <c r="D232" s="3">
        <v>181</v>
      </c>
      <c r="E232" s="3">
        <v>11</v>
      </c>
      <c r="F232" s="8" t="s">
        <v>584</v>
      </c>
      <c r="G232" s="8" t="s">
        <v>585</v>
      </c>
    </row>
    <row r="233" spans="1:7" x14ac:dyDescent="0.25">
      <c r="A233" t="s">
        <v>1373</v>
      </c>
      <c r="B233" t="s">
        <v>115</v>
      </c>
      <c r="C233" s="3">
        <v>30</v>
      </c>
      <c r="D233" s="3">
        <v>185</v>
      </c>
      <c r="E233" s="3">
        <v>137</v>
      </c>
      <c r="F233" s="8" t="s">
        <v>1374</v>
      </c>
      <c r="G233" s="8" t="s">
        <v>1375</v>
      </c>
    </row>
    <row r="234" spans="1:7" x14ac:dyDescent="0.25">
      <c r="A234" t="s">
        <v>793</v>
      </c>
      <c r="B234" t="s">
        <v>115</v>
      </c>
      <c r="C234" s="3">
        <v>30</v>
      </c>
      <c r="D234" s="3">
        <v>186</v>
      </c>
      <c r="E234" s="3">
        <v>197</v>
      </c>
      <c r="F234" s="8" t="s">
        <v>794</v>
      </c>
      <c r="G234" s="8" t="s">
        <v>795</v>
      </c>
    </row>
    <row r="235" spans="1:7" x14ac:dyDescent="0.25">
      <c r="A235" t="s">
        <v>559</v>
      </c>
      <c r="B235" t="s">
        <v>115</v>
      </c>
      <c r="C235" s="3">
        <v>30</v>
      </c>
      <c r="D235" s="3">
        <v>187</v>
      </c>
      <c r="E235" s="3">
        <v>262</v>
      </c>
      <c r="F235" s="8" t="s">
        <v>560</v>
      </c>
      <c r="G235" s="8" t="s">
        <v>561</v>
      </c>
    </row>
    <row r="236" spans="1:7" x14ac:dyDescent="0.25">
      <c r="A236" t="s">
        <v>1449</v>
      </c>
      <c r="B236" t="s">
        <v>115</v>
      </c>
      <c r="C236" s="3">
        <v>30</v>
      </c>
      <c r="D236" s="3">
        <v>188</v>
      </c>
      <c r="E236" s="3">
        <v>317</v>
      </c>
      <c r="F236" s="8" t="s">
        <v>1450</v>
      </c>
      <c r="G236" s="8" t="s">
        <v>1451</v>
      </c>
    </row>
    <row r="237" spans="1:7" x14ac:dyDescent="0.25">
      <c r="A237" t="s">
        <v>470</v>
      </c>
      <c r="B237" t="s">
        <v>115</v>
      </c>
      <c r="C237" s="3">
        <v>30</v>
      </c>
      <c r="D237" s="3">
        <v>189</v>
      </c>
      <c r="E237" s="3">
        <v>277</v>
      </c>
      <c r="F237" s="8" t="s">
        <v>471</v>
      </c>
      <c r="G237" s="8" t="s">
        <v>472</v>
      </c>
    </row>
    <row r="238" spans="1:7" x14ac:dyDescent="0.25">
      <c r="A238" t="s">
        <v>727</v>
      </c>
      <c r="B238" t="s">
        <v>115</v>
      </c>
      <c r="C238" s="3">
        <v>30</v>
      </c>
      <c r="D238" s="3">
        <v>191</v>
      </c>
      <c r="E238" s="3">
        <v>6</v>
      </c>
      <c r="F238" s="8" t="s">
        <v>728</v>
      </c>
      <c r="G238" s="8" t="s">
        <v>729</v>
      </c>
    </row>
    <row r="239" spans="1:7" x14ac:dyDescent="0.25">
      <c r="A239" t="s">
        <v>479</v>
      </c>
      <c r="B239" t="s">
        <v>115</v>
      </c>
      <c r="C239" s="3">
        <v>30</v>
      </c>
      <c r="D239" s="3">
        <v>191</v>
      </c>
      <c r="E239" s="3">
        <v>10</v>
      </c>
      <c r="F239" s="8" t="s">
        <v>480</v>
      </c>
      <c r="G239" s="8" t="s">
        <v>481</v>
      </c>
    </row>
    <row r="240" spans="1:7" x14ac:dyDescent="0.25">
      <c r="A240" t="s">
        <v>866</v>
      </c>
      <c r="B240" t="s">
        <v>115</v>
      </c>
      <c r="C240" s="3">
        <v>30</v>
      </c>
      <c r="D240" s="3">
        <v>191</v>
      </c>
      <c r="E240" s="3">
        <v>10</v>
      </c>
      <c r="F240" s="8" t="s">
        <v>480</v>
      </c>
      <c r="G240" s="8" t="s">
        <v>867</v>
      </c>
    </row>
    <row r="241" spans="1:7" x14ac:dyDescent="0.25">
      <c r="A241" t="s">
        <v>1016</v>
      </c>
      <c r="B241" t="s">
        <v>115</v>
      </c>
      <c r="C241" s="3">
        <v>30</v>
      </c>
      <c r="D241" s="3">
        <v>191</v>
      </c>
      <c r="E241" s="3">
        <v>12</v>
      </c>
      <c r="F241" s="8" t="s">
        <v>1017</v>
      </c>
      <c r="G241" s="8" t="s">
        <v>1018</v>
      </c>
    </row>
    <row r="242" spans="1:7" x14ac:dyDescent="0.25">
      <c r="A242" t="s">
        <v>1141</v>
      </c>
      <c r="B242" t="s">
        <v>115</v>
      </c>
      <c r="C242" s="3">
        <v>30</v>
      </c>
      <c r="D242" s="3">
        <v>191</v>
      </c>
      <c r="E242" s="3">
        <v>13</v>
      </c>
      <c r="F242" s="8" t="s">
        <v>1142</v>
      </c>
      <c r="G242" s="8" t="s">
        <v>1143</v>
      </c>
    </row>
    <row r="243" spans="1:7" x14ac:dyDescent="0.25">
      <c r="A243" t="s">
        <v>1275</v>
      </c>
      <c r="B243" t="s">
        <v>115</v>
      </c>
      <c r="C243" s="3">
        <v>30</v>
      </c>
      <c r="D243" s="3">
        <v>191</v>
      </c>
      <c r="E243" s="3">
        <v>13</v>
      </c>
      <c r="F243" s="8" t="s">
        <v>1142</v>
      </c>
      <c r="G243" s="8" t="s">
        <v>1276</v>
      </c>
    </row>
    <row r="244" spans="1:7" x14ac:dyDescent="0.25">
      <c r="A244" t="s">
        <v>1584</v>
      </c>
      <c r="B244" t="s">
        <v>115</v>
      </c>
      <c r="C244" s="3">
        <v>30</v>
      </c>
      <c r="D244" s="3">
        <v>191</v>
      </c>
      <c r="E244" s="3">
        <v>13</v>
      </c>
      <c r="F244" s="8" t="s">
        <v>1142</v>
      </c>
      <c r="G244" s="8" t="s">
        <v>1585</v>
      </c>
    </row>
    <row r="245" spans="1:7" x14ac:dyDescent="0.25">
      <c r="A245" t="s">
        <v>1590</v>
      </c>
      <c r="B245" t="s">
        <v>115</v>
      </c>
      <c r="C245" s="3">
        <v>30</v>
      </c>
      <c r="D245" s="3">
        <v>191</v>
      </c>
      <c r="E245" s="3">
        <v>13</v>
      </c>
      <c r="F245" s="8" t="s">
        <v>1142</v>
      </c>
      <c r="G245" s="8" t="s">
        <v>1591</v>
      </c>
    </row>
    <row r="246" spans="1:7" x14ac:dyDescent="0.25">
      <c r="A246" t="s">
        <v>376</v>
      </c>
      <c r="B246" t="s">
        <v>115</v>
      </c>
      <c r="C246" s="3">
        <v>30</v>
      </c>
      <c r="D246" s="3">
        <v>191</v>
      </c>
      <c r="E246" s="3">
        <v>15</v>
      </c>
      <c r="F246" s="8" t="s">
        <v>377</v>
      </c>
      <c r="G246" s="8" t="s">
        <v>378</v>
      </c>
    </row>
    <row r="247" spans="1:7" x14ac:dyDescent="0.25">
      <c r="A247" t="s">
        <v>268</v>
      </c>
      <c r="B247" t="s">
        <v>115</v>
      </c>
      <c r="C247" s="3">
        <v>30</v>
      </c>
      <c r="D247" s="3">
        <v>191</v>
      </c>
      <c r="E247" s="3">
        <v>27</v>
      </c>
      <c r="F247" s="8" t="s">
        <v>269</v>
      </c>
      <c r="G247" s="8" t="s">
        <v>270</v>
      </c>
    </row>
    <row r="248" spans="1:7" x14ac:dyDescent="0.25">
      <c r="A248" t="s">
        <v>1541</v>
      </c>
      <c r="B248" t="s">
        <v>115</v>
      </c>
      <c r="C248" s="3">
        <v>30</v>
      </c>
      <c r="D248" s="3">
        <v>191</v>
      </c>
      <c r="E248" s="3">
        <v>30</v>
      </c>
      <c r="F248" s="8" t="s">
        <v>1542</v>
      </c>
      <c r="G248" s="8" t="s">
        <v>1543</v>
      </c>
    </row>
    <row r="249" spans="1:7" x14ac:dyDescent="0.25">
      <c r="A249" t="s">
        <v>1399</v>
      </c>
      <c r="B249" t="s">
        <v>115</v>
      </c>
      <c r="C249" s="3">
        <v>30</v>
      </c>
      <c r="D249" s="3">
        <v>191</v>
      </c>
      <c r="E249" s="3">
        <v>33</v>
      </c>
      <c r="F249" s="8" t="s">
        <v>1400</v>
      </c>
      <c r="G249" s="8" t="s">
        <v>1401</v>
      </c>
    </row>
    <row r="250" spans="1:7" x14ac:dyDescent="0.25">
      <c r="A250" t="s">
        <v>1572</v>
      </c>
      <c r="B250" t="s">
        <v>115</v>
      </c>
      <c r="C250" s="3">
        <v>30</v>
      </c>
      <c r="D250" s="3">
        <v>191</v>
      </c>
      <c r="E250" s="3">
        <v>35</v>
      </c>
      <c r="F250" s="8" t="s">
        <v>1573</v>
      </c>
      <c r="G250" s="8" t="s">
        <v>1574</v>
      </c>
    </row>
    <row r="251" spans="1:7" x14ac:dyDescent="0.25">
      <c r="A251" t="s">
        <v>1532</v>
      </c>
      <c r="B251" t="s">
        <v>115</v>
      </c>
      <c r="C251" s="3">
        <v>30</v>
      </c>
      <c r="D251" s="3">
        <v>191</v>
      </c>
      <c r="E251" s="3">
        <v>36</v>
      </c>
      <c r="F251" s="8" t="s">
        <v>1533</v>
      </c>
      <c r="G251" s="8" t="s">
        <v>1534</v>
      </c>
    </row>
    <row r="252" spans="1:7" x14ac:dyDescent="0.25">
      <c r="A252" t="s">
        <v>1546</v>
      </c>
      <c r="B252" t="s">
        <v>115</v>
      </c>
      <c r="C252" s="3">
        <v>30</v>
      </c>
      <c r="D252" s="3">
        <v>191</v>
      </c>
      <c r="E252" s="3">
        <v>40</v>
      </c>
      <c r="F252" s="8" t="s">
        <v>1547</v>
      </c>
      <c r="G252" s="8" t="s">
        <v>1548</v>
      </c>
    </row>
    <row r="253" spans="1:7" x14ac:dyDescent="0.25">
      <c r="A253" t="s">
        <v>682</v>
      </c>
      <c r="B253" t="s">
        <v>115</v>
      </c>
      <c r="C253" s="3">
        <v>30</v>
      </c>
      <c r="D253" s="3">
        <v>191</v>
      </c>
      <c r="E253" s="3">
        <v>46</v>
      </c>
      <c r="F253" s="8" t="s">
        <v>683</v>
      </c>
      <c r="G253" s="8" t="s">
        <v>684</v>
      </c>
    </row>
    <row r="254" spans="1:7" x14ac:dyDescent="0.25">
      <c r="A254" t="s">
        <v>1564</v>
      </c>
      <c r="B254" t="s">
        <v>115</v>
      </c>
      <c r="C254" s="3">
        <v>30</v>
      </c>
      <c r="D254" s="3">
        <v>191</v>
      </c>
      <c r="E254" s="3">
        <v>47</v>
      </c>
      <c r="F254" s="8" t="s">
        <v>1565</v>
      </c>
      <c r="G254" s="8" t="s">
        <v>1566</v>
      </c>
    </row>
    <row r="255" spans="1:7" x14ac:dyDescent="0.25">
      <c r="A255" t="s">
        <v>1487</v>
      </c>
      <c r="B255" t="s">
        <v>115</v>
      </c>
      <c r="C255" s="3">
        <v>30</v>
      </c>
      <c r="D255" s="3">
        <v>191</v>
      </c>
      <c r="E255" s="3">
        <v>49</v>
      </c>
      <c r="F255" s="8" t="s">
        <v>1488</v>
      </c>
      <c r="G255" s="8" t="s">
        <v>1489</v>
      </c>
    </row>
    <row r="256" spans="1:7" x14ac:dyDescent="0.25">
      <c r="A256" t="s">
        <v>857</v>
      </c>
      <c r="B256" t="s">
        <v>115</v>
      </c>
      <c r="C256" s="3">
        <v>30</v>
      </c>
      <c r="D256" s="3">
        <v>191</v>
      </c>
      <c r="E256" s="3">
        <v>50</v>
      </c>
      <c r="F256" s="8" t="s">
        <v>858</v>
      </c>
      <c r="G256" s="8" t="s">
        <v>859</v>
      </c>
    </row>
    <row r="257" spans="1:7" x14ac:dyDescent="0.25">
      <c r="A257" t="s">
        <v>1136</v>
      </c>
      <c r="B257" t="s">
        <v>115</v>
      </c>
      <c r="C257" s="3">
        <v>30</v>
      </c>
      <c r="D257" s="3">
        <v>191</v>
      </c>
      <c r="E257" s="3">
        <v>50</v>
      </c>
      <c r="F257" s="8" t="s">
        <v>858</v>
      </c>
      <c r="G257" s="8" t="s">
        <v>1137</v>
      </c>
    </row>
    <row r="258" spans="1:7" x14ac:dyDescent="0.25">
      <c r="A258" t="s">
        <v>1544</v>
      </c>
      <c r="B258" t="s">
        <v>115</v>
      </c>
      <c r="C258" s="3">
        <v>30</v>
      </c>
      <c r="D258" s="3">
        <v>191</v>
      </c>
      <c r="E258" s="3">
        <v>50</v>
      </c>
      <c r="F258" s="8" t="s">
        <v>858</v>
      </c>
      <c r="G258" s="8" t="s">
        <v>1545</v>
      </c>
    </row>
    <row r="259" spans="1:7" x14ac:dyDescent="0.25">
      <c r="A259" t="s">
        <v>1570</v>
      </c>
      <c r="B259" t="s">
        <v>115</v>
      </c>
      <c r="C259" s="3">
        <v>30</v>
      </c>
      <c r="D259" s="3">
        <v>191</v>
      </c>
      <c r="E259" s="3">
        <v>50</v>
      </c>
      <c r="F259" s="8" t="s">
        <v>858</v>
      </c>
      <c r="G259" s="8" t="s">
        <v>1571</v>
      </c>
    </row>
    <row r="260" spans="1:7" x14ac:dyDescent="0.25">
      <c r="A260" t="s">
        <v>1586</v>
      </c>
      <c r="B260" t="s">
        <v>115</v>
      </c>
      <c r="C260" s="3">
        <v>30</v>
      </c>
      <c r="D260" s="3">
        <v>191</v>
      </c>
      <c r="E260" s="3">
        <v>50</v>
      </c>
      <c r="F260" s="8" t="s">
        <v>858</v>
      </c>
      <c r="G260" s="8" t="s">
        <v>1587</v>
      </c>
    </row>
    <row r="261" spans="1:7" x14ac:dyDescent="0.25">
      <c r="A261" t="s">
        <v>1588</v>
      </c>
      <c r="B261" t="s">
        <v>115</v>
      </c>
      <c r="C261" s="3">
        <v>30</v>
      </c>
      <c r="D261" s="3">
        <v>191</v>
      </c>
      <c r="E261" s="3">
        <v>50</v>
      </c>
      <c r="F261" s="8" t="s">
        <v>858</v>
      </c>
      <c r="G261" s="8" t="s">
        <v>1589</v>
      </c>
    </row>
    <row r="262" spans="1:7" x14ac:dyDescent="0.25">
      <c r="A262" t="s">
        <v>1592</v>
      </c>
      <c r="B262" t="s">
        <v>115</v>
      </c>
      <c r="C262" s="3">
        <v>30</v>
      </c>
      <c r="D262" s="3">
        <v>191</v>
      </c>
      <c r="E262" s="3">
        <v>50</v>
      </c>
      <c r="F262" s="8" t="s">
        <v>858</v>
      </c>
      <c r="G262" s="8" t="s">
        <v>729</v>
      </c>
    </row>
    <row r="263" spans="1:7" x14ac:dyDescent="0.25">
      <c r="A263" t="s">
        <v>1549</v>
      </c>
      <c r="B263" t="s">
        <v>115</v>
      </c>
      <c r="C263" s="3">
        <v>30</v>
      </c>
      <c r="D263" s="3">
        <v>191</v>
      </c>
      <c r="E263" s="3">
        <v>51</v>
      </c>
      <c r="F263" s="8" t="s">
        <v>1550</v>
      </c>
      <c r="G263" s="8" t="s">
        <v>1551</v>
      </c>
    </row>
    <row r="264" spans="1:7" x14ac:dyDescent="0.25">
      <c r="A264" t="s">
        <v>539</v>
      </c>
      <c r="B264" t="s">
        <v>115</v>
      </c>
      <c r="C264" s="3">
        <v>30</v>
      </c>
      <c r="D264" s="3">
        <v>191</v>
      </c>
      <c r="E264" s="3">
        <v>52</v>
      </c>
      <c r="F264" s="8" t="s">
        <v>540</v>
      </c>
      <c r="G264" s="8" t="s">
        <v>541</v>
      </c>
    </row>
    <row r="265" spans="1:7" x14ac:dyDescent="0.25">
      <c r="A265" t="s">
        <v>1429</v>
      </c>
      <c r="B265" t="s">
        <v>115</v>
      </c>
      <c r="C265" s="3">
        <v>30</v>
      </c>
      <c r="D265" s="3">
        <v>191</v>
      </c>
      <c r="E265" s="3">
        <v>53</v>
      </c>
      <c r="F265" s="8" t="s">
        <v>1430</v>
      </c>
      <c r="G265" s="8" t="s">
        <v>1431</v>
      </c>
    </row>
    <row r="266" spans="1:7" x14ac:dyDescent="0.25">
      <c r="A266" t="s">
        <v>1434</v>
      </c>
      <c r="B266" t="s">
        <v>115</v>
      </c>
      <c r="C266" s="3">
        <v>30</v>
      </c>
      <c r="D266" s="3">
        <v>191</v>
      </c>
      <c r="E266" s="3">
        <v>53</v>
      </c>
      <c r="F266" s="8" t="s">
        <v>1430</v>
      </c>
      <c r="G266" s="8" t="s">
        <v>1435</v>
      </c>
    </row>
    <row r="267" spans="1:7" x14ac:dyDescent="0.25">
      <c r="A267" t="s">
        <v>1490</v>
      </c>
      <c r="B267" t="s">
        <v>115</v>
      </c>
      <c r="C267" s="3">
        <v>30</v>
      </c>
      <c r="D267" s="3">
        <v>191</v>
      </c>
      <c r="E267" s="3">
        <v>53</v>
      </c>
      <c r="F267" s="8" t="s">
        <v>1430</v>
      </c>
      <c r="G267" s="8" t="s">
        <v>1491</v>
      </c>
    </row>
    <row r="268" spans="1:7" x14ac:dyDescent="0.25">
      <c r="A268" t="s">
        <v>1492</v>
      </c>
      <c r="B268" t="s">
        <v>115</v>
      </c>
      <c r="C268" s="3">
        <v>30</v>
      </c>
      <c r="D268" s="3">
        <v>191</v>
      </c>
      <c r="E268" s="3">
        <v>53</v>
      </c>
      <c r="F268" s="8" t="s">
        <v>1430</v>
      </c>
      <c r="G268" s="8" t="s">
        <v>1493</v>
      </c>
    </row>
    <row r="269" spans="1:7" x14ac:dyDescent="0.25">
      <c r="A269" t="s">
        <v>1272</v>
      </c>
      <c r="B269" t="s">
        <v>115</v>
      </c>
      <c r="C269" s="3">
        <v>30</v>
      </c>
      <c r="D269" s="3">
        <v>191</v>
      </c>
      <c r="E269" s="3">
        <v>54</v>
      </c>
      <c r="F269" s="8" t="s">
        <v>1273</v>
      </c>
      <c r="G269" s="8" t="s">
        <v>1274</v>
      </c>
    </row>
    <row r="270" spans="1:7" x14ac:dyDescent="0.25">
      <c r="A270" t="s">
        <v>1578</v>
      </c>
      <c r="B270" t="s">
        <v>115</v>
      </c>
      <c r="C270" s="3">
        <v>30</v>
      </c>
      <c r="D270" s="3">
        <v>191</v>
      </c>
      <c r="E270" s="3">
        <v>55</v>
      </c>
      <c r="F270" s="8" t="s">
        <v>1579</v>
      </c>
      <c r="G270" s="8" t="s">
        <v>1580</v>
      </c>
    </row>
    <row r="271" spans="1:7" x14ac:dyDescent="0.25">
      <c r="A271" t="s">
        <v>676</v>
      </c>
      <c r="B271" t="s">
        <v>115</v>
      </c>
      <c r="C271" s="3">
        <v>30</v>
      </c>
      <c r="D271" s="3">
        <v>191</v>
      </c>
      <c r="E271" s="3">
        <v>57</v>
      </c>
      <c r="F271" s="8" t="s">
        <v>677</v>
      </c>
      <c r="G271" s="8" t="s">
        <v>678</v>
      </c>
    </row>
    <row r="272" spans="1:7" x14ac:dyDescent="0.25">
      <c r="A272" t="s">
        <v>721</v>
      </c>
      <c r="B272" t="s">
        <v>115</v>
      </c>
      <c r="C272" s="3">
        <v>30</v>
      </c>
      <c r="D272" s="3">
        <v>191</v>
      </c>
      <c r="E272" s="3">
        <v>58</v>
      </c>
      <c r="F272" s="8" t="s">
        <v>722</v>
      </c>
      <c r="G272" s="8" t="s">
        <v>723</v>
      </c>
    </row>
    <row r="273" spans="1:7" x14ac:dyDescent="0.25">
      <c r="A273" t="s">
        <v>807</v>
      </c>
      <c r="B273" t="s">
        <v>115</v>
      </c>
      <c r="C273" s="3">
        <v>30</v>
      </c>
      <c r="D273" s="3">
        <v>191</v>
      </c>
      <c r="E273" s="3">
        <v>60</v>
      </c>
      <c r="F273" s="8" t="s">
        <v>808</v>
      </c>
      <c r="G273" s="8" t="s">
        <v>809</v>
      </c>
    </row>
    <row r="274" spans="1:7" x14ac:dyDescent="0.25">
      <c r="A274" t="s">
        <v>810</v>
      </c>
      <c r="B274" t="s">
        <v>115</v>
      </c>
      <c r="C274" s="3">
        <v>30</v>
      </c>
      <c r="D274" s="3">
        <v>191</v>
      </c>
      <c r="E274" s="3">
        <v>60</v>
      </c>
      <c r="F274" s="8" t="s">
        <v>808</v>
      </c>
      <c r="G274" s="8" t="s">
        <v>809</v>
      </c>
    </row>
    <row r="275" spans="1:7" x14ac:dyDescent="0.25">
      <c r="A275" t="s">
        <v>663</v>
      </c>
      <c r="B275" t="s">
        <v>115</v>
      </c>
      <c r="C275" s="3">
        <v>30</v>
      </c>
      <c r="D275" s="3">
        <v>191</v>
      </c>
      <c r="E275" s="3">
        <v>61</v>
      </c>
      <c r="F275" s="8" t="s">
        <v>664</v>
      </c>
      <c r="G275" s="8" t="s">
        <v>665</v>
      </c>
    </row>
    <row r="276" spans="1:7" x14ac:dyDescent="0.25">
      <c r="A276" t="s">
        <v>666</v>
      </c>
      <c r="B276" t="s">
        <v>115</v>
      </c>
      <c r="C276" s="3">
        <v>30</v>
      </c>
      <c r="D276" s="3">
        <v>191</v>
      </c>
      <c r="E276" s="3">
        <v>61</v>
      </c>
      <c r="F276" s="8" t="s">
        <v>664</v>
      </c>
      <c r="G276" s="8" t="s">
        <v>667</v>
      </c>
    </row>
    <row r="277" spans="1:7" x14ac:dyDescent="0.25">
      <c r="A277" t="s">
        <v>668</v>
      </c>
      <c r="B277" t="s">
        <v>115</v>
      </c>
      <c r="C277" s="3">
        <v>30</v>
      </c>
      <c r="D277" s="3">
        <v>191</v>
      </c>
      <c r="E277" s="3">
        <v>61</v>
      </c>
      <c r="F277" s="8" t="s">
        <v>664</v>
      </c>
      <c r="G277" s="8" t="s">
        <v>669</v>
      </c>
    </row>
    <row r="278" spans="1:7" x14ac:dyDescent="0.25">
      <c r="A278" t="s">
        <v>730</v>
      </c>
      <c r="B278" t="s">
        <v>115</v>
      </c>
      <c r="C278" s="3">
        <v>30</v>
      </c>
      <c r="D278" s="3">
        <v>191</v>
      </c>
      <c r="E278" s="3">
        <v>61</v>
      </c>
      <c r="F278" s="8" t="s">
        <v>664</v>
      </c>
      <c r="G278" s="8" t="s">
        <v>731</v>
      </c>
    </row>
    <row r="279" spans="1:7" x14ac:dyDescent="0.25">
      <c r="A279" t="s">
        <v>757</v>
      </c>
      <c r="B279" t="s">
        <v>115</v>
      </c>
      <c r="C279" s="3">
        <v>30</v>
      </c>
      <c r="D279" s="3">
        <v>191</v>
      </c>
      <c r="E279" s="3">
        <v>61</v>
      </c>
      <c r="F279" s="8" t="s">
        <v>664</v>
      </c>
      <c r="G279" s="8" t="s">
        <v>758</v>
      </c>
    </row>
    <row r="280" spans="1:7" x14ac:dyDescent="0.25">
      <c r="A280" t="s">
        <v>1301</v>
      </c>
      <c r="B280" t="s">
        <v>115</v>
      </c>
      <c r="C280" s="3">
        <v>30</v>
      </c>
      <c r="D280" s="3">
        <v>191</v>
      </c>
      <c r="E280" s="3">
        <v>61</v>
      </c>
      <c r="F280" s="8" t="s">
        <v>664</v>
      </c>
      <c r="G280" s="8" t="s">
        <v>758</v>
      </c>
    </row>
    <row r="281" spans="1:7" x14ac:dyDescent="0.25">
      <c r="A281" t="s">
        <v>1302</v>
      </c>
      <c r="B281" t="s">
        <v>115</v>
      </c>
      <c r="C281" s="3">
        <v>30</v>
      </c>
      <c r="D281" s="3">
        <v>191</v>
      </c>
      <c r="E281" s="3">
        <v>61</v>
      </c>
      <c r="F281" s="8" t="s">
        <v>664</v>
      </c>
      <c r="G281" s="8" t="s">
        <v>758</v>
      </c>
    </row>
    <row r="282" spans="1:7" x14ac:dyDescent="0.25">
      <c r="A282" t="s">
        <v>1306</v>
      </c>
      <c r="B282" t="s">
        <v>115</v>
      </c>
      <c r="C282" s="3">
        <v>30</v>
      </c>
      <c r="D282" s="3">
        <v>191</v>
      </c>
      <c r="E282" s="3">
        <v>61</v>
      </c>
      <c r="F282" s="8" t="s">
        <v>664</v>
      </c>
      <c r="G282" s="8" t="s">
        <v>1307</v>
      </c>
    </row>
    <row r="283" spans="1:7" x14ac:dyDescent="0.25">
      <c r="A283" t="s">
        <v>1315</v>
      </c>
      <c r="B283" t="s">
        <v>115</v>
      </c>
      <c r="C283" s="3">
        <v>30</v>
      </c>
      <c r="D283" s="3">
        <v>191</v>
      </c>
      <c r="E283" s="3">
        <v>61</v>
      </c>
      <c r="F283" s="8" t="s">
        <v>664</v>
      </c>
      <c r="G283" s="8" t="s">
        <v>1316</v>
      </c>
    </row>
    <row r="284" spans="1:7" x14ac:dyDescent="0.25">
      <c r="A284" t="s">
        <v>1371</v>
      </c>
      <c r="B284" t="s">
        <v>115</v>
      </c>
      <c r="C284" s="3">
        <v>30</v>
      </c>
      <c r="D284" s="3">
        <v>191</v>
      </c>
      <c r="E284" s="3">
        <v>61</v>
      </c>
      <c r="F284" s="8" t="s">
        <v>664</v>
      </c>
      <c r="G284" s="8" t="s">
        <v>1372</v>
      </c>
    </row>
    <row r="285" spans="1:7" x14ac:dyDescent="0.25">
      <c r="A285" t="s">
        <v>1459</v>
      </c>
      <c r="B285" t="s">
        <v>115</v>
      </c>
      <c r="C285" s="3">
        <v>30</v>
      </c>
      <c r="D285" s="3">
        <v>191</v>
      </c>
      <c r="E285" s="3">
        <v>61</v>
      </c>
      <c r="F285" s="8" t="s">
        <v>664</v>
      </c>
      <c r="G285" s="8" t="s">
        <v>1460</v>
      </c>
    </row>
    <row r="286" spans="1:7" x14ac:dyDescent="0.25">
      <c r="A286" t="s">
        <v>1461</v>
      </c>
      <c r="B286" t="s">
        <v>115</v>
      </c>
      <c r="C286" s="3">
        <v>30</v>
      </c>
      <c r="D286" s="3">
        <v>191</v>
      </c>
      <c r="E286" s="3">
        <v>61</v>
      </c>
      <c r="F286" s="8" t="s">
        <v>664</v>
      </c>
      <c r="G286" s="8" t="s">
        <v>1462</v>
      </c>
    </row>
    <row r="287" spans="1:7" x14ac:dyDescent="0.25">
      <c r="A287" t="s">
        <v>1530</v>
      </c>
      <c r="B287" t="s">
        <v>115</v>
      </c>
      <c r="C287" s="3">
        <v>30</v>
      </c>
      <c r="D287" s="3">
        <v>191</v>
      </c>
      <c r="E287" s="3">
        <v>61</v>
      </c>
      <c r="F287" s="8" t="s">
        <v>664</v>
      </c>
      <c r="G287" s="8" t="s">
        <v>1531</v>
      </c>
    </row>
    <row r="288" spans="1:7" x14ac:dyDescent="0.25">
      <c r="A288" t="s">
        <v>542</v>
      </c>
      <c r="B288" t="s">
        <v>115</v>
      </c>
      <c r="C288" s="3">
        <v>30</v>
      </c>
      <c r="D288" s="3">
        <v>191</v>
      </c>
      <c r="E288" s="3">
        <v>62</v>
      </c>
      <c r="F288" s="8" t="s">
        <v>543</v>
      </c>
      <c r="G288" s="8" t="s">
        <v>544</v>
      </c>
    </row>
    <row r="289" spans="1:7" x14ac:dyDescent="0.25">
      <c r="A289" t="s">
        <v>1019</v>
      </c>
      <c r="B289" t="s">
        <v>115</v>
      </c>
      <c r="C289" s="3">
        <v>30</v>
      </c>
      <c r="D289" s="3">
        <v>191</v>
      </c>
      <c r="E289" s="3">
        <v>62</v>
      </c>
      <c r="F289" s="8" t="s">
        <v>543</v>
      </c>
      <c r="G289" s="8" t="s">
        <v>1020</v>
      </c>
    </row>
    <row r="290" spans="1:7" x14ac:dyDescent="0.25">
      <c r="A290" t="s">
        <v>1021</v>
      </c>
      <c r="B290" t="s">
        <v>115</v>
      </c>
      <c r="C290" s="3">
        <v>30</v>
      </c>
      <c r="D290" s="3">
        <v>191</v>
      </c>
      <c r="E290" s="3">
        <v>62</v>
      </c>
      <c r="F290" s="8" t="s">
        <v>543</v>
      </c>
      <c r="G290" s="8" t="s">
        <v>1020</v>
      </c>
    </row>
    <row r="291" spans="1:7" x14ac:dyDescent="0.25">
      <c r="A291" t="s">
        <v>1022</v>
      </c>
      <c r="B291" t="s">
        <v>115</v>
      </c>
      <c r="C291" s="3">
        <v>30</v>
      </c>
      <c r="D291" s="3">
        <v>191</v>
      </c>
      <c r="E291" s="3">
        <v>62</v>
      </c>
      <c r="F291" s="8" t="s">
        <v>543</v>
      </c>
      <c r="G291" s="8" t="s">
        <v>1023</v>
      </c>
    </row>
    <row r="292" spans="1:7" x14ac:dyDescent="0.25">
      <c r="A292" t="s">
        <v>1024</v>
      </c>
      <c r="B292" t="s">
        <v>115</v>
      </c>
      <c r="C292" s="3">
        <v>30</v>
      </c>
      <c r="D292" s="3">
        <v>191</v>
      </c>
      <c r="E292" s="3">
        <v>62</v>
      </c>
      <c r="F292" s="8" t="s">
        <v>543</v>
      </c>
      <c r="G292" s="8" t="s">
        <v>1020</v>
      </c>
    </row>
    <row r="293" spans="1:7" x14ac:dyDescent="0.25">
      <c r="A293" t="s">
        <v>1209</v>
      </c>
      <c r="B293" t="s">
        <v>115</v>
      </c>
      <c r="C293" s="3">
        <v>30</v>
      </c>
      <c r="D293" s="3">
        <v>191</v>
      </c>
      <c r="E293" s="3">
        <v>66</v>
      </c>
      <c r="F293" s="8" t="s">
        <v>1210</v>
      </c>
      <c r="G293" s="8" t="s">
        <v>1211</v>
      </c>
    </row>
    <row r="294" spans="1:7" x14ac:dyDescent="0.25">
      <c r="A294" t="s">
        <v>926</v>
      </c>
      <c r="B294" t="s">
        <v>115</v>
      </c>
      <c r="C294" s="3">
        <v>30</v>
      </c>
      <c r="D294" s="3">
        <v>191</v>
      </c>
      <c r="E294" s="3">
        <v>67</v>
      </c>
      <c r="F294" s="8" t="s">
        <v>927</v>
      </c>
      <c r="G294" s="8" t="s">
        <v>928</v>
      </c>
    </row>
    <row r="295" spans="1:7" x14ac:dyDescent="0.25">
      <c r="A295" t="s">
        <v>1025</v>
      </c>
      <c r="B295" t="s">
        <v>115</v>
      </c>
      <c r="C295" s="3">
        <v>30</v>
      </c>
      <c r="D295" s="3">
        <v>191</v>
      </c>
      <c r="E295" s="3">
        <v>67</v>
      </c>
      <c r="F295" s="8" t="s">
        <v>927</v>
      </c>
      <c r="G295" s="8" t="s">
        <v>1026</v>
      </c>
    </row>
    <row r="296" spans="1:7" x14ac:dyDescent="0.25">
      <c r="A296" t="s">
        <v>1527</v>
      </c>
      <c r="B296" t="s">
        <v>115</v>
      </c>
      <c r="C296" s="3">
        <v>30</v>
      </c>
      <c r="D296" s="3">
        <v>191</v>
      </c>
      <c r="E296" s="3">
        <v>68</v>
      </c>
      <c r="F296" s="8" t="s">
        <v>1528</v>
      </c>
      <c r="G296" s="8" t="s">
        <v>1529</v>
      </c>
    </row>
    <row r="297" spans="1:7" x14ac:dyDescent="0.25">
      <c r="A297" t="s">
        <v>612</v>
      </c>
      <c r="B297" t="s">
        <v>115</v>
      </c>
      <c r="C297" s="3">
        <v>30</v>
      </c>
      <c r="D297" s="3">
        <v>191</v>
      </c>
      <c r="E297" s="3">
        <v>70</v>
      </c>
      <c r="F297" s="8" t="s">
        <v>613</v>
      </c>
      <c r="G297" s="8" t="s">
        <v>614</v>
      </c>
    </row>
    <row r="298" spans="1:7" x14ac:dyDescent="0.25">
      <c r="A298" t="s">
        <v>615</v>
      </c>
      <c r="B298" t="s">
        <v>115</v>
      </c>
      <c r="C298" s="3">
        <v>30</v>
      </c>
      <c r="D298" s="3">
        <v>191</v>
      </c>
      <c r="E298" s="3">
        <v>70</v>
      </c>
      <c r="F298" s="8" t="s">
        <v>613</v>
      </c>
      <c r="G298" s="8" t="s">
        <v>616</v>
      </c>
    </row>
    <row r="299" spans="1:7" x14ac:dyDescent="0.25">
      <c r="A299" t="s">
        <v>617</v>
      </c>
      <c r="B299" t="s">
        <v>115</v>
      </c>
      <c r="C299" s="3">
        <v>30</v>
      </c>
      <c r="D299" s="3">
        <v>191</v>
      </c>
      <c r="E299" s="3">
        <v>70</v>
      </c>
      <c r="F299" s="8" t="s">
        <v>613</v>
      </c>
      <c r="G299" s="8" t="s">
        <v>614</v>
      </c>
    </row>
    <row r="300" spans="1:7" x14ac:dyDescent="0.25">
      <c r="A300" t="s">
        <v>934</v>
      </c>
      <c r="B300" t="s">
        <v>115</v>
      </c>
      <c r="C300" s="3">
        <v>30</v>
      </c>
      <c r="D300" s="3">
        <v>191</v>
      </c>
      <c r="E300" s="3">
        <v>73</v>
      </c>
      <c r="F300" s="8" t="s">
        <v>935</v>
      </c>
      <c r="G300" s="8" t="s">
        <v>936</v>
      </c>
    </row>
    <row r="301" spans="1:7" x14ac:dyDescent="0.25">
      <c r="A301" t="s">
        <v>929</v>
      </c>
      <c r="B301" t="s">
        <v>115</v>
      </c>
      <c r="C301" s="3">
        <v>30</v>
      </c>
      <c r="D301" s="3">
        <v>191</v>
      </c>
      <c r="E301" s="3">
        <v>76</v>
      </c>
      <c r="F301" s="8" t="s">
        <v>930</v>
      </c>
      <c r="G301" s="8" t="s">
        <v>931</v>
      </c>
    </row>
    <row r="302" spans="1:7" x14ac:dyDescent="0.25">
      <c r="A302" t="s">
        <v>932</v>
      </c>
      <c r="B302" t="s">
        <v>115</v>
      </c>
      <c r="C302" s="3">
        <v>30</v>
      </c>
      <c r="D302" s="3">
        <v>191</v>
      </c>
      <c r="E302" s="3">
        <v>76</v>
      </c>
      <c r="F302" s="8" t="s">
        <v>930</v>
      </c>
      <c r="G302" s="8" t="s">
        <v>933</v>
      </c>
    </row>
    <row r="303" spans="1:7" x14ac:dyDescent="0.25">
      <c r="A303" t="s">
        <v>1393</v>
      </c>
      <c r="B303" t="s">
        <v>115</v>
      </c>
      <c r="C303" s="3">
        <v>30</v>
      </c>
      <c r="D303" s="3">
        <v>191</v>
      </c>
      <c r="E303" s="3">
        <v>80</v>
      </c>
      <c r="F303" s="8" t="s">
        <v>1394</v>
      </c>
      <c r="G303" s="8" t="s">
        <v>1395</v>
      </c>
    </row>
    <row r="304" spans="1:7" x14ac:dyDescent="0.25">
      <c r="A304" t="s">
        <v>1063</v>
      </c>
      <c r="B304" t="s">
        <v>115</v>
      </c>
      <c r="C304" s="3">
        <v>30</v>
      </c>
      <c r="D304" s="3">
        <v>191</v>
      </c>
      <c r="E304" s="3">
        <v>81</v>
      </c>
      <c r="F304" s="8" t="s">
        <v>1064</v>
      </c>
      <c r="G304" s="8" t="s">
        <v>1065</v>
      </c>
    </row>
    <row r="305" spans="1:7" x14ac:dyDescent="0.25">
      <c r="A305" t="s">
        <v>1366</v>
      </c>
      <c r="B305" t="s">
        <v>115</v>
      </c>
      <c r="C305" s="3">
        <v>30</v>
      </c>
      <c r="D305" s="3">
        <v>191</v>
      </c>
      <c r="E305" s="3">
        <v>81</v>
      </c>
      <c r="F305" s="8" t="s">
        <v>1064</v>
      </c>
      <c r="G305" s="8" t="s">
        <v>1367</v>
      </c>
    </row>
    <row r="306" spans="1:7" x14ac:dyDescent="0.25">
      <c r="A306" t="s">
        <v>1425</v>
      </c>
      <c r="B306" t="s">
        <v>115</v>
      </c>
      <c r="C306" s="3">
        <v>30</v>
      </c>
      <c r="D306" s="3">
        <v>191</v>
      </c>
      <c r="E306" s="3">
        <v>81</v>
      </c>
      <c r="F306" s="8" t="s">
        <v>1064</v>
      </c>
      <c r="G306" s="8" t="s">
        <v>1426</v>
      </c>
    </row>
    <row r="307" spans="1:7" x14ac:dyDescent="0.25">
      <c r="A307" t="s">
        <v>1427</v>
      </c>
      <c r="B307" t="s">
        <v>115</v>
      </c>
      <c r="C307" s="3">
        <v>30</v>
      </c>
      <c r="D307" s="3">
        <v>191</v>
      </c>
      <c r="E307" s="3">
        <v>81</v>
      </c>
      <c r="F307" s="8" t="s">
        <v>1064</v>
      </c>
      <c r="G307" s="8" t="s">
        <v>1428</v>
      </c>
    </row>
    <row r="308" spans="1:7" x14ac:dyDescent="0.25">
      <c r="A308" t="s">
        <v>1474</v>
      </c>
      <c r="B308" t="s">
        <v>115</v>
      </c>
      <c r="C308" s="3">
        <v>30</v>
      </c>
      <c r="D308" s="3">
        <v>191</v>
      </c>
      <c r="E308" s="3">
        <v>81</v>
      </c>
      <c r="F308" s="8" t="s">
        <v>1064</v>
      </c>
      <c r="G308" s="8" t="s">
        <v>1475</v>
      </c>
    </row>
    <row r="309" spans="1:7" x14ac:dyDescent="0.25">
      <c r="A309" t="s">
        <v>1482</v>
      </c>
      <c r="B309" t="s">
        <v>115</v>
      </c>
      <c r="C309" s="3">
        <v>30</v>
      </c>
      <c r="D309" s="3">
        <v>191</v>
      </c>
      <c r="E309" s="3">
        <v>81</v>
      </c>
      <c r="F309" s="8" t="s">
        <v>1064</v>
      </c>
      <c r="G309" s="8" t="s">
        <v>1483</v>
      </c>
    </row>
    <row r="310" spans="1:7" x14ac:dyDescent="0.25">
      <c r="A310" t="s">
        <v>1476</v>
      </c>
      <c r="B310" t="s">
        <v>115</v>
      </c>
      <c r="C310" s="3">
        <v>30</v>
      </c>
      <c r="D310" s="3">
        <v>191</v>
      </c>
      <c r="E310" s="3">
        <v>82</v>
      </c>
      <c r="F310" s="8" t="s">
        <v>1477</v>
      </c>
      <c r="G310" s="8" t="s">
        <v>1478</v>
      </c>
    </row>
    <row r="311" spans="1:7" x14ac:dyDescent="0.25">
      <c r="A311" t="s">
        <v>1402</v>
      </c>
      <c r="B311" t="s">
        <v>115</v>
      </c>
      <c r="C311" s="3">
        <v>30</v>
      </c>
      <c r="D311" s="3">
        <v>191</v>
      </c>
      <c r="E311" s="3">
        <v>84</v>
      </c>
      <c r="F311" s="8" t="s">
        <v>1403</v>
      </c>
      <c r="G311" s="8" t="s">
        <v>1404</v>
      </c>
    </row>
    <row r="312" spans="1:7" x14ac:dyDescent="0.25">
      <c r="A312" t="s">
        <v>1567</v>
      </c>
      <c r="B312" t="s">
        <v>115</v>
      </c>
      <c r="C312" s="3">
        <v>30</v>
      </c>
      <c r="D312" s="3">
        <v>191</v>
      </c>
      <c r="E312" s="3">
        <v>86</v>
      </c>
      <c r="F312" s="8" t="s">
        <v>1568</v>
      </c>
      <c r="G312" s="8" t="s">
        <v>1569</v>
      </c>
    </row>
    <row r="313" spans="1:7" x14ac:dyDescent="0.25">
      <c r="A313" t="s">
        <v>601</v>
      </c>
      <c r="B313" t="s">
        <v>115</v>
      </c>
      <c r="C313" s="3">
        <v>30</v>
      </c>
      <c r="D313" s="3">
        <v>191</v>
      </c>
      <c r="E313" s="3">
        <v>88</v>
      </c>
      <c r="F313" s="8" t="s">
        <v>602</v>
      </c>
      <c r="G313" s="8" t="s">
        <v>603</v>
      </c>
    </row>
    <row r="314" spans="1:7" x14ac:dyDescent="0.25">
      <c r="A314" t="s">
        <v>1561</v>
      </c>
      <c r="B314" t="s">
        <v>115</v>
      </c>
      <c r="C314" s="3">
        <v>30</v>
      </c>
      <c r="D314" s="3">
        <v>191</v>
      </c>
      <c r="E314" s="3">
        <v>90</v>
      </c>
      <c r="F314" s="8" t="s">
        <v>1562</v>
      </c>
      <c r="G314" s="8" t="s">
        <v>1563</v>
      </c>
    </row>
    <row r="315" spans="1:7" x14ac:dyDescent="0.25">
      <c r="A315" t="s">
        <v>774</v>
      </c>
      <c r="B315" t="s">
        <v>115</v>
      </c>
      <c r="C315" s="3">
        <v>30</v>
      </c>
      <c r="D315" s="3">
        <v>191</v>
      </c>
      <c r="E315" s="3">
        <v>93</v>
      </c>
      <c r="F315" s="8" t="s">
        <v>775</v>
      </c>
      <c r="G315" s="8" t="s">
        <v>776</v>
      </c>
    </row>
    <row r="316" spans="1:7" x14ac:dyDescent="0.25">
      <c r="A316" t="s">
        <v>476</v>
      </c>
      <c r="B316" t="s">
        <v>115</v>
      </c>
      <c r="C316" s="3">
        <v>30</v>
      </c>
      <c r="D316" s="3">
        <v>191</v>
      </c>
      <c r="E316" s="3">
        <v>96</v>
      </c>
      <c r="F316" s="8" t="s">
        <v>477</v>
      </c>
      <c r="G316" s="8" t="s">
        <v>478</v>
      </c>
    </row>
    <row r="317" spans="1:7" x14ac:dyDescent="0.25">
      <c r="A317" t="s">
        <v>814</v>
      </c>
      <c r="B317" t="s">
        <v>115</v>
      </c>
      <c r="C317" s="3">
        <v>30</v>
      </c>
      <c r="D317" s="3">
        <v>191</v>
      </c>
      <c r="E317" s="3">
        <v>97</v>
      </c>
      <c r="F317" s="8" t="s">
        <v>815</v>
      </c>
      <c r="G317" s="8" t="s">
        <v>816</v>
      </c>
    </row>
    <row r="318" spans="1:7" x14ac:dyDescent="0.25">
      <c r="A318" t="s">
        <v>817</v>
      </c>
      <c r="B318" t="s">
        <v>115</v>
      </c>
      <c r="C318" s="3">
        <v>30</v>
      </c>
      <c r="D318" s="3">
        <v>191</v>
      </c>
      <c r="E318" s="3">
        <v>97</v>
      </c>
      <c r="F318" s="8" t="s">
        <v>815</v>
      </c>
      <c r="G318" s="8" t="s">
        <v>816</v>
      </c>
    </row>
    <row r="319" spans="1:7" x14ac:dyDescent="0.25">
      <c r="A319" t="s">
        <v>1382</v>
      </c>
      <c r="B319" t="s">
        <v>115</v>
      </c>
      <c r="C319" s="3">
        <v>30</v>
      </c>
      <c r="D319" s="3">
        <v>191</v>
      </c>
      <c r="E319" s="3">
        <v>99</v>
      </c>
      <c r="F319" s="8" t="s">
        <v>1383</v>
      </c>
      <c r="G319" s="8" t="s">
        <v>1384</v>
      </c>
    </row>
    <row r="320" spans="1:7" x14ac:dyDescent="0.25">
      <c r="A320" t="s">
        <v>259</v>
      </c>
      <c r="B320" t="s">
        <v>115</v>
      </c>
      <c r="C320" s="3">
        <v>30</v>
      </c>
      <c r="D320" s="3">
        <v>191</v>
      </c>
      <c r="E320" s="3">
        <v>102</v>
      </c>
      <c r="F320" s="8" t="s">
        <v>260</v>
      </c>
      <c r="G320" s="8" t="s">
        <v>261</v>
      </c>
    </row>
    <row r="321" spans="1:7" x14ac:dyDescent="0.25">
      <c r="A321" t="s">
        <v>438</v>
      </c>
      <c r="B321" t="s">
        <v>115</v>
      </c>
      <c r="C321" s="3">
        <v>30</v>
      </c>
      <c r="D321" s="3">
        <v>191</v>
      </c>
      <c r="E321" s="3">
        <v>102</v>
      </c>
      <c r="F321" s="8" t="s">
        <v>260</v>
      </c>
      <c r="G321" s="8" t="s">
        <v>439</v>
      </c>
    </row>
    <row r="322" spans="1:7" x14ac:dyDescent="0.25">
      <c r="A322" t="s">
        <v>440</v>
      </c>
      <c r="B322" t="s">
        <v>115</v>
      </c>
      <c r="C322" s="3">
        <v>30</v>
      </c>
      <c r="D322" s="3">
        <v>191</v>
      </c>
      <c r="E322" s="3">
        <v>102</v>
      </c>
      <c r="F322" s="8" t="s">
        <v>260</v>
      </c>
      <c r="G322" s="8" t="s">
        <v>441</v>
      </c>
    </row>
    <row r="323" spans="1:7" x14ac:dyDescent="0.25">
      <c r="A323" t="s">
        <v>442</v>
      </c>
      <c r="B323" t="s">
        <v>115</v>
      </c>
      <c r="C323" s="3">
        <v>30</v>
      </c>
      <c r="D323" s="3">
        <v>191</v>
      </c>
      <c r="E323" s="3">
        <v>102</v>
      </c>
      <c r="F323" s="8" t="s">
        <v>260</v>
      </c>
      <c r="G323" s="8" t="s">
        <v>443</v>
      </c>
    </row>
    <row r="324" spans="1:7" x14ac:dyDescent="0.25">
      <c r="A324" t="s">
        <v>444</v>
      </c>
      <c r="B324" t="s">
        <v>115</v>
      </c>
      <c r="C324" s="3">
        <v>30</v>
      </c>
      <c r="D324" s="3">
        <v>191</v>
      </c>
      <c r="E324" s="3">
        <v>102</v>
      </c>
      <c r="F324" s="8" t="s">
        <v>260</v>
      </c>
      <c r="G324" s="8" t="s">
        <v>445</v>
      </c>
    </row>
    <row r="325" spans="1:7" x14ac:dyDescent="0.25">
      <c r="A325" t="s">
        <v>446</v>
      </c>
      <c r="B325" t="s">
        <v>115</v>
      </c>
      <c r="C325" s="3">
        <v>30</v>
      </c>
      <c r="D325" s="3">
        <v>191</v>
      </c>
      <c r="E325" s="3">
        <v>102</v>
      </c>
      <c r="F325" s="8" t="s">
        <v>260</v>
      </c>
      <c r="G325" s="8" t="s">
        <v>447</v>
      </c>
    </row>
    <row r="326" spans="1:7" x14ac:dyDescent="0.25">
      <c r="A326" t="s">
        <v>448</v>
      </c>
      <c r="B326" t="s">
        <v>115</v>
      </c>
      <c r="C326" s="3">
        <v>30</v>
      </c>
      <c r="D326" s="3">
        <v>191</v>
      </c>
      <c r="E326" s="3">
        <v>102</v>
      </c>
      <c r="F326" s="8" t="s">
        <v>260</v>
      </c>
      <c r="G326" s="8" t="s">
        <v>449</v>
      </c>
    </row>
    <row r="327" spans="1:7" x14ac:dyDescent="0.25">
      <c r="A327" t="s">
        <v>633</v>
      </c>
      <c r="B327" t="s">
        <v>115</v>
      </c>
      <c r="C327" s="3">
        <v>30</v>
      </c>
      <c r="D327" s="3">
        <v>191</v>
      </c>
      <c r="E327" s="3">
        <v>102</v>
      </c>
      <c r="F327" s="8" t="s">
        <v>260</v>
      </c>
      <c r="G327" s="8" t="s">
        <v>634</v>
      </c>
    </row>
    <row r="328" spans="1:7" x14ac:dyDescent="0.25">
      <c r="A328" t="s">
        <v>635</v>
      </c>
      <c r="B328" t="s">
        <v>115</v>
      </c>
      <c r="C328" s="3">
        <v>30</v>
      </c>
      <c r="D328" s="3">
        <v>191</v>
      </c>
      <c r="E328" s="3">
        <v>102</v>
      </c>
      <c r="F328" s="8" t="s">
        <v>260</v>
      </c>
      <c r="G328" s="8" t="s">
        <v>636</v>
      </c>
    </row>
    <row r="329" spans="1:7" x14ac:dyDescent="0.25">
      <c r="A329" t="s">
        <v>855</v>
      </c>
      <c r="B329" t="s">
        <v>115</v>
      </c>
      <c r="C329" s="3">
        <v>30</v>
      </c>
      <c r="D329" s="3">
        <v>191</v>
      </c>
      <c r="E329" s="3">
        <v>102</v>
      </c>
      <c r="F329" s="8" t="s">
        <v>260</v>
      </c>
      <c r="G329" s="8" t="s">
        <v>856</v>
      </c>
    </row>
    <row r="330" spans="1:7" x14ac:dyDescent="0.25">
      <c r="A330" t="s">
        <v>983</v>
      </c>
      <c r="B330" t="s">
        <v>115</v>
      </c>
      <c r="C330" s="3">
        <v>30</v>
      </c>
      <c r="D330" s="3">
        <v>191</v>
      </c>
      <c r="E330" s="3">
        <v>102</v>
      </c>
      <c r="F330" s="8" t="s">
        <v>260</v>
      </c>
      <c r="G330" s="8" t="s">
        <v>984</v>
      </c>
    </row>
    <row r="331" spans="1:7" x14ac:dyDescent="0.25">
      <c r="A331" t="s">
        <v>989</v>
      </c>
      <c r="B331" t="s">
        <v>115</v>
      </c>
      <c r="C331" s="3">
        <v>30</v>
      </c>
      <c r="D331" s="3">
        <v>191</v>
      </c>
      <c r="E331" s="3">
        <v>102</v>
      </c>
      <c r="F331" s="8" t="s">
        <v>260</v>
      </c>
      <c r="G331" s="8" t="s">
        <v>990</v>
      </c>
    </row>
    <row r="332" spans="1:7" x14ac:dyDescent="0.25">
      <c r="A332" t="s">
        <v>642</v>
      </c>
      <c r="B332" t="s">
        <v>115</v>
      </c>
      <c r="C332" s="3">
        <v>30</v>
      </c>
      <c r="D332" s="3">
        <v>191</v>
      </c>
      <c r="E332" s="3">
        <v>103</v>
      </c>
      <c r="F332" s="8" t="s">
        <v>643</v>
      </c>
      <c r="G332" s="8" t="s">
        <v>644</v>
      </c>
    </row>
    <row r="333" spans="1:7" x14ac:dyDescent="0.25">
      <c r="A333" t="s">
        <v>999</v>
      </c>
      <c r="B333" t="s">
        <v>115</v>
      </c>
      <c r="C333" s="3">
        <v>30</v>
      </c>
      <c r="D333" s="3">
        <v>191</v>
      </c>
      <c r="E333" s="3">
        <v>105</v>
      </c>
      <c r="F333" s="8" t="s">
        <v>1000</v>
      </c>
      <c r="G333" s="8" t="s">
        <v>1001</v>
      </c>
    </row>
    <row r="334" spans="1:7" x14ac:dyDescent="0.25">
      <c r="A334" t="s">
        <v>1005</v>
      </c>
      <c r="B334" t="s">
        <v>115</v>
      </c>
      <c r="C334" s="3">
        <v>30</v>
      </c>
      <c r="D334" s="3">
        <v>191</v>
      </c>
      <c r="E334" s="3">
        <v>105</v>
      </c>
      <c r="F334" s="8" t="s">
        <v>1000</v>
      </c>
      <c r="G334" s="8" t="s">
        <v>1006</v>
      </c>
    </row>
    <row r="335" spans="1:7" x14ac:dyDescent="0.25">
      <c r="A335" t="s">
        <v>943</v>
      </c>
      <c r="B335" t="s">
        <v>115</v>
      </c>
      <c r="C335" s="3">
        <v>30</v>
      </c>
      <c r="D335" s="3">
        <v>191</v>
      </c>
      <c r="E335" s="3">
        <v>107</v>
      </c>
      <c r="F335" s="8" t="s">
        <v>944</v>
      </c>
      <c r="G335" s="8" t="s">
        <v>945</v>
      </c>
    </row>
    <row r="336" spans="1:7" x14ac:dyDescent="0.25">
      <c r="A336" t="s">
        <v>1002</v>
      </c>
      <c r="B336" t="s">
        <v>115</v>
      </c>
      <c r="C336" s="3">
        <v>30</v>
      </c>
      <c r="D336" s="3">
        <v>191</v>
      </c>
      <c r="E336" s="3">
        <v>108</v>
      </c>
      <c r="F336" s="8" t="s">
        <v>1003</v>
      </c>
      <c r="G336" s="8" t="s">
        <v>1004</v>
      </c>
    </row>
    <row r="337" spans="1:7" x14ac:dyDescent="0.25">
      <c r="A337" t="s">
        <v>262</v>
      </c>
      <c r="B337" t="s">
        <v>115</v>
      </c>
      <c r="C337" s="3">
        <v>30</v>
      </c>
      <c r="D337" s="3">
        <v>191</v>
      </c>
      <c r="E337" s="3">
        <v>109</v>
      </c>
      <c r="F337" s="8" t="s">
        <v>263</v>
      </c>
      <c r="G337" s="8" t="s">
        <v>264</v>
      </c>
    </row>
    <row r="338" spans="1:7" x14ac:dyDescent="0.25">
      <c r="A338" t="s">
        <v>430</v>
      </c>
      <c r="B338" t="s">
        <v>115</v>
      </c>
      <c r="C338" s="3">
        <v>30</v>
      </c>
      <c r="D338" s="3">
        <v>191</v>
      </c>
      <c r="E338" s="3">
        <v>109</v>
      </c>
      <c r="F338" s="8" t="s">
        <v>263</v>
      </c>
      <c r="G338" s="8" t="s">
        <v>431</v>
      </c>
    </row>
    <row r="339" spans="1:7" x14ac:dyDescent="0.25">
      <c r="A339" t="s">
        <v>453</v>
      </c>
      <c r="B339" t="s">
        <v>115</v>
      </c>
      <c r="C339" s="3">
        <v>30</v>
      </c>
      <c r="D339" s="3">
        <v>191</v>
      </c>
      <c r="E339" s="3">
        <v>109</v>
      </c>
      <c r="F339" s="8" t="s">
        <v>263</v>
      </c>
      <c r="G339" s="8" t="s">
        <v>454</v>
      </c>
    </row>
    <row r="340" spans="1:7" x14ac:dyDescent="0.25">
      <c r="A340" t="s">
        <v>769</v>
      </c>
      <c r="B340" t="s">
        <v>115</v>
      </c>
      <c r="C340" s="3">
        <v>30</v>
      </c>
      <c r="D340" s="3">
        <v>191</v>
      </c>
      <c r="E340" s="3">
        <v>109</v>
      </c>
      <c r="F340" s="8" t="s">
        <v>263</v>
      </c>
      <c r="G340" s="8" t="s">
        <v>770</v>
      </c>
    </row>
    <row r="341" spans="1:7" x14ac:dyDescent="0.25">
      <c r="A341" t="s">
        <v>789</v>
      </c>
      <c r="B341" t="s">
        <v>115</v>
      </c>
      <c r="C341" s="3">
        <v>30</v>
      </c>
      <c r="D341" s="3">
        <v>191</v>
      </c>
      <c r="E341" s="3">
        <v>109</v>
      </c>
      <c r="F341" s="8" t="s">
        <v>263</v>
      </c>
      <c r="G341" s="8" t="s">
        <v>790</v>
      </c>
    </row>
    <row r="342" spans="1:7" x14ac:dyDescent="0.25">
      <c r="A342" t="s">
        <v>791</v>
      </c>
      <c r="B342" t="s">
        <v>115</v>
      </c>
      <c r="C342" s="3">
        <v>30</v>
      </c>
      <c r="D342" s="3">
        <v>191</v>
      </c>
      <c r="E342" s="3">
        <v>109</v>
      </c>
      <c r="F342" s="8" t="s">
        <v>263</v>
      </c>
      <c r="G342" s="8" t="s">
        <v>792</v>
      </c>
    </row>
    <row r="343" spans="1:7" x14ac:dyDescent="0.25">
      <c r="A343" t="s">
        <v>802</v>
      </c>
      <c r="B343" t="s">
        <v>115</v>
      </c>
      <c r="C343" s="3">
        <v>30</v>
      </c>
      <c r="D343" s="3">
        <v>191</v>
      </c>
      <c r="E343" s="3">
        <v>109</v>
      </c>
      <c r="F343" s="8" t="s">
        <v>263</v>
      </c>
      <c r="G343" s="8" t="s">
        <v>803</v>
      </c>
    </row>
    <row r="344" spans="1:7" x14ac:dyDescent="0.25">
      <c r="A344" t="s">
        <v>981</v>
      </c>
      <c r="B344" t="s">
        <v>115</v>
      </c>
      <c r="C344" s="3">
        <v>30</v>
      </c>
      <c r="D344" s="3">
        <v>191</v>
      </c>
      <c r="E344" s="3">
        <v>109</v>
      </c>
      <c r="F344" s="8" t="s">
        <v>263</v>
      </c>
      <c r="G344" s="8" t="s">
        <v>982</v>
      </c>
    </row>
    <row r="345" spans="1:7" x14ac:dyDescent="0.25">
      <c r="A345" t="s">
        <v>985</v>
      </c>
      <c r="B345" t="s">
        <v>115</v>
      </c>
      <c r="C345" s="3">
        <v>30</v>
      </c>
      <c r="D345" s="3">
        <v>191</v>
      </c>
      <c r="E345" s="3">
        <v>109</v>
      </c>
      <c r="F345" s="8" t="s">
        <v>263</v>
      </c>
      <c r="G345" s="8" t="s">
        <v>986</v>
      </c>
    </row>
    <row r="346" spans="1:7" x14ac:dyDescent="0.25">
      <c r="A346" t="s">
        <v>987</v>
      </c>
      <c r="B346" t="s">
        <v>115</v>
      </c>
      <c r="C346" s="3">
        <v>30</v>
      </c>
      <c r="D346" s="3">
        <v>191</v>
      </c>
      <c r="E346" s="3">
        <v>109</v>
      </c>
      <c r="F346" s="8" t="s">
        <v>263</v>
      </c>
      <c r="G346" s="8" t="s">
        <v>988</v>
      </c>
    </row>
    <row r="347" spans="1:7" x14ac:dyDescent="0.25">
      <c r="A347" t="s">
        <v>1158</v>
      </c>
      <c r="B347" t="s">
        <v>115</v>
      </c>
      <c r="C347" s="3">
        <v>30</v>
      </c>
      <c r="D347" s="3">
        <v>191</v>
      </c>
      <c r="E347" s="3">
        <v>109</v>
      </c>
      <c r="F347" s="8" t="s">
        <v>263</v>
      </c>
      <c r="G347" s="8" t="s">
        <v>1159</v>
      </c>
    </row>
    <row r="348" spans="1:7" x14ac:dyDescent="0.25">
      <c r="A348" t="s">
        <v>1385</v>
      </c>
      <c r="B348" t="s">
        <v>115</v>
      </c>
      <c r="C348" s="3">
        <v>30</v>
      </c>
      <c r="D348" s="3">
        <v>191</v>
      </c>
      <c r="E348" s="3">
        <v>109</v>
      </c>
      <c r="F348" s="8" t="s">
        <v>263</v>
      </c>
      <c r="G348" s="8" t="s">
        <v>1386</v>
      </c>
    </row>
    <row r="349" spans="1:7" x14ac:dyDescent="0.25">
      <c r="A349" t="s">
        <v>1469</v>
      </c>
      <c r="B349" t="s">
        <v>115</v>
      </c>
      <c r="C349" s="3">
        <v>30</v>
      </c>
      <c r="D349" s="3">
        <v>191</v>
      </c>
      <c r="E349" s="3">
        <v>109</v>
      </c>
      <c r="F349" s="8" t="s">
        <v>263</v>
      </c>
      <c r="G349" s="8" t="s">
        <v>1470</v>
      </c>
    </row>
    <row r="350" spans="1:7" x14ac:dyDescent="0.25">
      <c r="A350" t="s">
        <v>848</v>
      </c>
      <c r="B350" t="s">
        <v>115</v>
      </c>
      <c r="C350" s="3">
        <v>30</v>
      </c>
      <c r="D350" s="3">
        <v>191</v>
      </c>
      <c r="E350" s="3">
        <v>110</v>
      </c>
      <c r="F350" s="8" t="s">
        <v>849</v>
      </c>
      <c r="G350" s="8" t="s">
        <v>850</v>
      </c>
    </row>
    <row r="351" spans="1:7" x14ac:dyDescent="0.25">
      <c r="A351" t="s">
        <v>497</v>
      </c>
      <c r="B351" t="s">
        <v>115</v>
      </c>
      <c r="C351" s="3">
        <v>30</v>
      </c>
      <c r="D351" s="3">
        <v>191</v>
      </c>
      <c r="E351" s="3">
        <v>116</v>
      </c>
      <c r="F351" s="8" t="s">
        <v>498</v>
      </c>
      <c r="G351" s="8" t="s">
        <v>499</v>
      </c>
    </row>
    <row r="352" spans="1:7" x14ac:dyDescent="0.25">
      <c r="A352" t="s">
        <v>640</v>
      </c>
      <c r="B352" t="s">
        <v>115</v>
      </c>
      <c r="C352" s="3">
        <v>30</v>
      </c>
      <c r="D352" s="3">
        <v>191</v>
      </c>
      <c r="E352" s="3">
        <v>116</v>
      </c>
      <c r="F352" s="8" t="s">
        <v>498</v>
      </c>
      <c r="G352" s="8" t="s">
        <v>641</v>
      </c>
    </row>
    <row r="353" spans="1:7" x14ac:dyDescent="0.25">
      <c r="A353" t="s">
        <v>868</v>
      </c>
      <c r="B353" t="s">
        <v>115</v>
      </c>
      <c r="C353" s="3">
        <v>30</v>
      </c>
      <c r="D353" s="3">
        <v>191</v>
      </c>
      <c r="E353" s="3">
        <v>117</v>
      </c>
      <c r="F353" s="8" t="s">
        <v>869</v>
      </c>
      <c r="G353" s="8" t="s">
        <v>870</v>
      </c>
    </row>
    <row r="354" spans="1:7" x14ac:dyDescent="0.25">
      <c r="A354" t="s">
        <v>310</v>
      </c>
      <c r="B354" t="s">
        <v>115</v>
      </c>
      <c r="C354" s="3">
        <v>30</v>
      </c>
      <c r="D354" s="3">
        <v>191</v>
      </c>
      <c r="E354" s="3">
        <v>121</v>
      </c>
      <c r="F354" s="8" t="s">
        <v>311</v>
      </c>
      <c r="G354" s="8" t="s">
        <v>312</v>
      </c>
    </row>
    <row r="355" spans="1:7" x14ac:dyDescent="0.25">
      <c r="A355" t="s">
        <v>715</v>
      </c>
      <c r="B355" t="s">
        <v>115</v>
      </c>
      <c r="C355" s="3">
        <v>30</v>
      </c>
      <c r="D355" s="3">
        <v>191</v>
      </c>
      <c r="E355" s="3">
        <v>122</v>
      </c>
      <c r="F355" s="8" t="s">
        <v>716</v>
      </c>
      <c r="G355" s="8" t="s">
        <v>717</v>
      </c>
    </row>
    <row r="356" spans="1:7" x14ac:dyDescent="0.25">
      <c r="A356" t="s">
        <v>515</v>
      </c>
      <c r="B356" t="s">
        <v>115</v>
      </c>
      <c r="C356" s="3">
        <v>30</v>
      </c>
      <c r="D356" s="3">
        <v>191</v>
      </c>
      <c r="E356" s="3">
        <v>131</v>
      </c>
      <c r="F356" s="8" t="s">
        <v>516</v>
      </c>
      <c r="G356" s="8" t="s">
        <v>517</v>
      </c>
    </row>
    <row r="357" spans="1:7" x14ac:dyDescent="0.25">
      <c r="A357" t="s">
        <v>524</v>
      </c>
      <c r="B357" t="s">
        <v>115</v>
      </c>
      <c r="C357" s="3">
        <v>30</v>
      </c>
      <c r="D357" s="3">
        <v>191</v>
      </c>
      <c r="E357" s="3">
        <v>131</v>
      </c>
      <c r="F357" s="8" t="s">
        <v>516</v>
      </c>
      <c r="G357" s="8" t="s">
        <v>525</v>
      </c>
    </row>
    <row r="358" spans="1:7" x14ac:dyDescent="0.25">
      <c r="A358" t="s">
        <v>526</v>
      </c>
      <c r="B358" t="s">
        <v>115</v>
      </c>
      <c r="C358" s="3">
        <v>30</v>
      </c>
      <c r="D358" s="3">
        <v>191</v>
      </c>
      <c r="E358" s="3">
        <v>131</v>
      </c>
      <c r="F358" s="8" t="s">
        <v>516</v>
      </c>
      <c r="G358" s="8" t="s">
        <v>527</v>
      </c>
    </row>
    <row r="359" spans="1:7" x14ac:dyDescent="0.25">
      <c r="A359" t="s">
        <v>528</v>
      </c>
      <c r="B359" t="s">
        <v>115</v>
      </c>
      <c r="C359" s="3">
        <v>30</v>
      </c>
      <c r="D359" s="3">
        <v>191</v>
      </c>
      <c r="E359" s="3">
        <v>131</v>
      </c>
      <c r="F359" s="8" t="s">
        <v>516</v>
      </c>
      <c r="G359" s="8" t="s">
        <v>525</v>
      </c>
    </row>
    <row r="360" spans="1:7" x14ac:dyDescent="0.25">
      <c r="A360" t="s">
        <v>529</v>
      </c>
      <c r="B360" t="s">
        <v>115</v>
      </c>
      <c r="C360" s="3">
        <v>30</v>
      </c>
      <c r="D360" s="3">
        <v>191</v>
      </c>
      <c r="E360" s="3">
        <v>131</v>
      </c>
      <c r="F360" s="8" t="s">
        <v>516</v>
      </c>
      <c r="G360" s="8" t="s">
        <v>525</v>
      </c>
    </row>
    <row r="361" spans="1:7" x14ac:dyDescent="0.25">
      <c r="A361" t="s">
        <v>530</v>
      </c>
      <c r="B361" t="s">
        <v>115</v>
      </c>
      <c r="C361" s="3">
        <v>30</v>
      </c>
      <c r="D361" s="3">
        <v>191</v>
      </c>
      <c r="E361" s="3">
        <v>131</v>
      </c>
      <c r="F361" s="8" t="s">
        <v>516</v>
      </c>
      <c r="G361" s="8" t="s">
        <v>531</v>
      </c>
    </row>
    <row r="362" spans="1:7" x14ac:dyDescent="0.25">
      <c r="A362" t="s">
        <v>532</v>
      </c>
      <c r="B362" t="s">
        <v>115</v>
      </c>
      <c r="C362" s="3">
        <v>30</v>
      </c>
      <c r="D362" s="3">
        <v>191</v>
      </c>
      <c r="E362" s="3">
        <v>131</v>
      </c>
      <c r="F362" s="8" t="s">
        <v>516</v>
      </c>
      <c r="G362" s="8" t="s">
        <v>525</v>
      </c>
    </row>
    <row r="363" spans="1:7" x14ac:dyDescent="0.25">
      <c r="A363" t="s">
        <v>1103</v>
      </c>
      <c r="B363" t="s">
        <v>115</v>
      </c>
      <c r="C363" s="3">
        <v>30</v>
      </c>
      <c r="D363" s="3">
        <v>191</v>
      </c>
      <c r="E363" s="3">
        <v>131</v>
      </c>
      <c r="F363" s="8" t="s">
        <v>516</v>
      </c>
      <c r="G363" s="8" t="s">
        <v>1104</v>
      </c>
    </row>
    <row r="364" spans="1:7" x14ac:dyDescent="0.25">
      <c r="A364" t="s">
        <v>521</v>
      </c>
      <c r="B364" t="s">
        <v>115</v>
      </c>
      <c r="C364" s="3">
        <v>30</v>
      </c>
      <c r="D364" s="3">
        <v>191</v>
      </c>
      <c r="E364" s="3">
        <v>132</v>
      </c>
      <c r="F364" s="8" t="s">
        <v>522</v>
      </c>
      <c r="G364" s="8" t="s">
        <v>523</v>
      </c>
    </row>
    <row r="365" spans="1:7" x14ac:dyDescent="0.25">
      <c r="A365" t="s">
        <v>631</v>
      </c>
      <c r="B365" t="s">
        <v>115</v>
      </c>
      <c r="C365" s="3">
        <v>30</v>
      </c>
      <c r="D365" s="3">
        <v>191</v>
      </c>
      <c r="E365" s="3">
        <v>133</v>
      </c>
      <c r="F365" s="8" t="s">
        <v>632</v>
      </c>
      <c r="G365" s="8" t="s">
        <v>270</v>
      </c>
    </row>
    <row r="366" spans="1:7" x14ac:dyDescent="0.25">
      <c r="A366" t="s">
        <v>283</v>
      </c>
      <c r="B366" t="s">
        <v>115</v>
      </c>
      <c r="C366" s="3">
        <v>30</v>
      </c>
      <c r="D366" s="3">
        <v>191</v>
      </c>
      <c r="E366" s="3">
        <v>161</v>
      </c>
      <c r="F366" s="8" t="s">
        <v>284</v>
      </c>
      <c r="G366" s="8" t="s">
        <v>285</v>
      </c>
    </row>
    <row r="367" spans="1:7" x14ac:dyDescent="0.25">
      <c r="A367" t="s">
        <v>1066</v>
      </c>
      <c r="B367" t="s">
        <v>115</v>
      </c>
      <c r="C367" s="3">
        <v>30</v>
      </c>
      <c r="D367" s="3">
        <v>191</v>
      </c>
      <c r="E367" s="3">
        <v>162</v>
      </c>
      <c r="F367" s="8" t="s">
        <v>1067</v>
      </c>
      <c r="G367" s="8" t="s">
        <v>1068</v>
      </c>
    </row>
    <row r="368" spans="1:7" x14ac:dyDescent="0.25">
      <c r="A368" t="s">
        <v>1405</v>
      </c>
      <c r="B368" t="s">
        <v>115</v>
      </c>
      <c r="C368" s="3">
        <v>30</v>
      </c>
      <c r="D368" s="3">
        <v>191</v>
      </c>
      <c r="E368" s="3">
        <v>170</v>
      </c>
      <c r="F368" s="8" t="s">
        <v>1406</v>
      </c>
      <c r="G368" s="8" t="s">
        <v>1407</v>
      </c>
    </row>
    <row r="369" spans="1:7" x14ac:dyDescent="0.25">
      <c r="A369" t="s">
        <v>1466</v>
      </c>
      <c r="B369" t="s">
        <v>115</v>
      </c>
      <c r="C369" s="3">
        <v>30</v>
      </c>
      <c r="D369" s="3">
        <v>191</v>
      </c>
      <c r="E369" s="3">
        <v>171</v>
      </c>
      <c r="F369" s="8" t="s">
        <v>1467</v>
      </c>
      <c r="G369" s="8" t="s">
        <v>1468</v>
      </c>
    </row>
    <row r="370" spans="1:7" x14ac:dyDescent="0.25">
      <c r="A370" t="s">
        <v>253</v>
      </c>
      <c r="B370" t="s">
        <v>115</v>
      </c>
      <c r="C370" s="3">
        <v>30</v>
      </c>
      <c r="D370" s="3">
        <v>191</v>
      </c>
      <c r="E370" s="3">
        <v>172</v>
      </c>
      <c r="F370" s="8" t="s">
        <v>254</v>
      </c>
      <c r="G370" s="8" t="s">
        <v>255</v>
      </c>
    </row>
    <row r="371" spans="1:7" x14ac:dyDescent="0.25">
      <c r="A371" t="s">
        <v>651</v>
      </c>
      <c r="B371" t="s">
        <v>115</v>
      </c>
      <c r="C371" s="3">
        <v>30</v>
      </c>
      <c r="D371" s="3">
        <v>191</v>
      </c>
      <c r="E371" s="3">
        <v>173</v>
      </c>
      <c r="F371" s="8" t="s">
        <v>652</v>
      </c>
      <c r="G371" s="8" t="s">
        <v>653</v>
      </c>
    </row>
    <row r="372" spans="1:7" x14ac:dyDescent="0.25">
      <c r="A372" t="s">
        <v>831</v>
      </c>
      <c r="B372" t="s">
        <v>115</v>
      </c>
      <c r="C372" s="3">
        <v>30</v>
      </c>
      <c r="D372" s="3">
        <v>191</v>
      </c>
      <c r="E372" s="3">
        <v>174</v>
      </c>
      <c r="F372" s="8" t="s">
        <v>832</v>
      </c>
      <c r="G372" s="8" t="s">
        <v>833</v>
      </c>
    </row>
    <row r="373" spans="1:7" x14ac:dyDescent="0.25">
      <c r="A373" t="s">
        <v>1463</v>
      </c>
      <c r="B373" t="s">
        <v>115</v>
      </c>
      <c r="C373" s="3">
        <v>30</v>
      </c>
      <c r="D373" s="3">
        <v>191</v>
      </c>
      <c r="E373" s="3">
        <v>176</v>
      </c>
      <c r="F373" s="8" t="s">
        <v>1464</v>
      </c>
      <c r="G373" s="8" t="s">
        <v>1465</v>
      </c>
    </row>
    <row r="374" spans="1:7" x14ac:dyDescent="0.25">
      <c r="A374" t="s">
        <v>654</v>
      </c>
      <c r="B374" t="s">
        <v>115</v>
      </c>
      <c r="C374" s="3">
        <v>30</v>
      </c>
      <c r="D374" s="3">
        <v>191</v>
      </c>
      <c r="E374" s="3">
        <v>178</v>
      </c>
      <c r="F374" s="8" t="s">
        <v>655</v>
      </c>
      <c r="G374" s="8" t="s">
        <v>656</v>
      </c>
    </row>
    <row r="375" spans="1:7" x14ac:dyDescent="0.25">
      <c r="A375" t="s">
        <v>414</v>
      </c>
      <c r="B375" t="s">
        <v>115</v>
      </c>
      <c r="C375" s="3">
        <v>30</v>
      </c>
      <c r="D375" s="3">
        <v>191</v>
      </c>
      <c r="E375" s="3">
        <v>183</v>
      </c>
      <c r="F375" s="8" t="s">
        <v>415</v>
      </c>
      <c r="G375" s="8" t="s">
        <v>416</v>
      </c>
    </row>
    <row r="376" spans="1:7" x14ac:dyDescent="0.25">
      <c r="A376" t="s">
        <v>420</v>
      </c>
      <c r="B376" t="s">
        <v>115</v>
      </c>
      <c r="C376" s="3">
        <v>30</v>
      </c>
      <c r="D376" s="3">
        <v>191</v>
      </c>
      <c r="E376" s="3">
        <v>183</v>
      </c>
      <c r="F376" s="8" t="s">
        <v>415</v>
      </c>
      <c r="G376" s="8" t="s">
        <v>421</v>
      </c>
    </row>
    <row r="377" spans="1:7" x14ac:dyDescent="0.25">
      <c r="A377" t="s">
        <v>670</v>
      </c>
      <c r="B377" t="s">
        <v>115</v>
      </c>
      <c r="C377" s="3">
        <v>30</v>
      </c>
      <c r="D377" s="3">
        <v>191</v>
      </c>
      <c r="E377" s="3">
        <v>192</v>
      </c>
      <c r="F377" s="8" t="s">
        <v>671</v>
      </c>
      <c r="G377" s="8" t="s">
        <v>672</v>
      </c>
    </row>
    <row r="378" spans="1:7" x14ac:dyDescent="0.25">
      <c r="A378" t="s">
        <v>1181</v>
      </c>
      <c r="B378" t="s">
        <v>115</v>
      </c>
      <c r="C378" s="3">
        <v>30</v>
      </c>
      <c r="D378" s="3">
        <v>191</v>
      </c>
      <c r="E378" s="3">
        <v>193</v>
      </c>
      <c r="F378" s="8" t="s">
        <v>1182</v>
      </c>
      <c r="G378" s="8" t="s">
        <v>1183</v>
      </c>
    </row>
    <row r="379" spans="1:7" x14ac:dyDescent="0.25">
      <c r="A379" t="s">
        <v>902</v>
      </c>
      <c r="B379" t="s">
        <v>115</v>
      </c>
      <c r="C379" s="3">
        <v>30</v>
      </c>
      <c r="D379" s="3">
        <v>191</v>
      </c>
      <c r="E379" s="3">
        <v>196</v>
      </c>
      <c r="F379" s="8" t="s">
        <v>903</v>
      </c>
      <c r="G379" s="8" t="s">
        <v>904</v>
      </c>
    </row>
    <row r="380" spans="1:7" x14ac:dyDescent="0.25">
      <c r="A380" t="s">
        <v>1535</v>
      </c>
      <c r="B380" t="s">
        <v>115</v>
      </c>
      <c r="C380" s="3">
        <v>30</v>
      </c>
      <c r="D380" s="3">
        <v>191</v>
      </c>
      <c r="E380" s="3">
        <v>213</v>
      </c>
      <c r="F380" s="8" t="s">
        <v>1536</v>
      </c>
      <c r="G380" s="8" t="s">
        <v>1537</v>
      </c>
    </row>
    <row r="381" spans="1:7" x14ac:dyDescent="0.25">
      <c r="A381" t="s">
        <v>1484</v>
      </c>
      <c r="B381" t="s">
        <v>115</v>
      </c>
      <c r="C381" s="3">
        <v>30</v>
      </c>
      <c r="D381" s="3">
        <v>191</v>
      </c>
      <c r="E381" s="3">
        <v>214</v>
      </c>
      <c r="F381" s="8" t="s">
        <v>1485</v>
      </c>
      <c r="G381" s="8" t="s">
        <v>1486</v>
      </c>
    </row>
    <row r="382" spans="1:7" x14ac:dyDescent="0.25">
      <c r="A382" t="s">
        <v>1190</v>
      </c>
      <c r="B382" t="s">
        <v>115</v>
      </c>
      <c r="C382" s="3">
        <v>30</v>
      </c>
      <c r="D382" s="3">
        <v>191</v>
      </c>
      <c r="E382" s="3">
        <v>215</v>
      </c>
      <c r="F382" s="8" t="s">
        <v>1191</v>
      </c>
      <c r="G382" s="8" t="s">
        <v>1192</v>
      </c>
    </row>
    <row r="383" spans="1:7" x14ac:dyDescent="0.25">
      <c r="A383" t="s">
        <v>1538</v>
      </c>
      <c r="B383" t="s">
        <v>115</v>
      </c>
      <c r="C383" s="3">
        <v>30</v>
      </c>
      <c r="D383" s="3">
        <v>191</v>
      </c>
      <c r="E383" s="3">
        <v>217</v>
      </c>
      <c r="F383" s="8" t="s">
        <v>1539</v>
      </c>
      <c r="G383" s="8" t="s">
        <v>1540</v>
      </c>
    </row>
    <row r="384" spans="1:7" x14ac:dyDescent="0.25">
      <c r="A384" t="s">
        <v>491</v>
      </c>
      <c r="B384" t="s">
        <v>115</v>
      </c>
      <c r="C384" s="3">
        <v>30</v>
      </c>
      <c r="D384" s="3">
        <v>191</v>
      </c>
      <c r="E384" s="3">
        <v>218</v>
      </c>
      <c r="F384" s="8" t="s">
        <v>492</v>
      </c>
      <c r="G384" s="8" t="s">
        <v>493</v>
      </c>
    </row>
    <row r="385" spans="1:7" x14ac:dyDescent="0.25">
      <c r="A385" t="s">
        <v>319</v>
      </c>
      <c r="B385" t="s">
        <v>115</v>
      </c>
      <c r="C385" s="3">
        <v>30</v>
      </c>
      <c r="D385" s="3">
        <v>191</v>
      </c>
      <c r="E385" s="3">
        <v>219</v>
      </c>
      <c r="F385" s="8" t="s">
        <v>320</v>
      </c>
      <c r="G385" s="8" t="s">
        <v>321</v>
      </c>
    </row>
    <row r="386" spans="1:7" x14ac:dyDescent="0.25">
      <c r="A386" t="s">
        <v>340</v>
      </c>
      <c r="B386" t="s">
        <v>115</v>
      </c>
      <c r="C386" s="3">
        <v>30</v>
      </c>
      <c r="D386" s="3">
        <v>191</v>
      </c>
      <c r="E386" s="3">
        <v>221</v>
      </c>
      <c r="F386" s="8" t="s">
        <v>341</v>
      </c>
      <c r="G386" s="8" t="s">
        <v>342</v>
      </c>
    </row>
    <row r="387" spans="1:7" x14ac:dyDescent="0.25">
      <c r="A387" t="s">
        <v>1178</v>
      </c>
      <c r="B387" t="s">
        <v>115</v>
      </c>
      <c r="C387" s="3">
        <v>30</v>
      </c>
      <c r="D387" s="3">
        <v>191</v>
      </c>
      <c r="E387" s="3">
        <v>222</v>
      </c>
      <c r="F387" s="8" t="s">
        <v>1179</v>
      </c>
      <c r="G387" s="8" t="s">
        <v>1180</v>
      </c>
    </row>
    <row r="388" spans="1:7" x14ac:dyDescent="0.25">
      <c r="A388" t="s">
        <v>1287</v>
      </c>
      <c r="B388" t="s">
        <v>115</v>
      </c>
      <c r="C388" s="3">
        <v>30</v>
      </c>
      <c r="D388" s="3">
        <v>191</v>
      </c>
      <c r="E388" s="3">
        <v>223</v>
      </c>
      <c r="F388" s="8" t="s">
        <v>1288</v>
      </c>
      <c r="G388" s="8" t="s">
        <v>1289</v>
      </c>
    </row>
    <row r="389" spans="1:7" x14ac:dyDescent="0.25">
      <c r="A389" t="s">
        <v>1296</v>
      </c>
      <c r="B389" t="s">
        <v>115</v>
      </c>
      <c r="C389" s="3">
        <v>30</v>
      </c>
      <c r="D389" s="3">
        <v>191</v>
      </c>
      <c r="E389" s="3">
        <v>223</v>
      </c>
      <c r="F389" s="8" t="s">
        <v>1288</v>
      </c>
      <c r="G389" s="8" t="s">
        <v>1297</v>
      </c>
    </row>
    <row r="390" spans="1:7" x14ac:dyDescent="0.25">
      <c r="A390" t="s">
        <v>1293</v>
      </c>
      <c r="B390" t="s">
        <v>115</v>
      </c>
      <c r="C390" s="3">
        <v>30</v>
      </c>
      <c r="D390" s="3">
        <v>191</v>
      </c>
      <c r="E390" s="3">
        <v>225</v>
      </c>
      <c r="F390" s="8" t="s">
        <v>1294</v>
      </c>
      <c r="G390" s="8" t="s">
        <v>1295</v>
      </c>
    </row>
    <row r="391" spans="1:7" x14ac:dyDescent="0.25">
      <c r="A391" t="s">
        <v>295</v>
      </c>
      <c r="B391" t="s">
        <v>115</v>
      </c>
      <c r="C391" s="3">
        <v>30</v>
      </c>
      <c r="D391" s="3">
        <v>191</v>
      </c>
      <c r="E391" s="3">
        <v>231</v>
      </c>
      <c r="F391" s="8" t="s">
        <v>296</v>
      </c>
      <c r="G391" s="8" t="s">
        <v>297</v>
      </c>
    </row>
    <row r="392" spans="1:7" x14ac:dyDescent="0.25">
      <c r="A392" t="s">
        <v>417</v>
      </c>
      <c r="B392" t="s">
        <v>115</v>
      </c>
      <c r="C392" s="3">
        <v>30</v>
      </c>
      <c r="D392" s="3">
        <v>191</v>
      </c>
      <c r="E392" s="3">
        <v>233</v>
      </c>
      <c r="F392" s="8" t="s">
        <v>418</v>
      </c>
      <c r="G392" s="8" t="s">
        <v>419</v>
      </c>
    </row>
    <row r="393" spans="1:7" x14ac:dyDescent="0.25">
      <c r="A393" t="s">
        <v>706</v>
      </c>
      <c r="B393" t="s">
        <v>115</v>
      </c>
      <c r="C393" s="3">
        <v>30</v>
      </c>
      <c r="D393" s="3">
        <v>191</v>
      </c>
      <c r="E393" s="3">
        <v>258</v>
      </c>
      <c r="F393" s="8" t="s">
        <v>707</v>
      </c>
      <c r="G393" s="8" t="s">
        <v>708</v>
      </c>
    </row>
    <row r="394" spans="1:7" x14ac:dyDescent="0.25">
      <c r="A394" t="s">
        <v>747</v>
      </c>
      <c r="B394" t="s">
        <v>115</v>
      </c>
      <c r="C394" s="3">
        <v>30</v>
      </c>
      <c r="D394" s="3">
        <v>191</v>
      </c>
      <c r="E394" s="3">
        <v>258</v>
      </c>
      <c r="F394" s="8" t="s">
        <v>707</v>
      </c>
      <c r="G394" s="8" t="s">
        <v>748</v>
      </c>
    </row>
    <row r="395" spans="1:7" x14ac:dyDescent="0.25">
      <c r="A395" t="s">
        <v>749</v>
      </c>
      <c r="B395" t="s">
        <v>115</v>
      </c>
      <c r="C395" s="3">
        <v>30</v>
      </c>
      <c r="D395" s="3">
        <v>191</v>
      </c>
      <c r="E395" s="3">
        <v>258</v>
      </c>
      <c r="F395" s="8" t="s">
        <v>707</v>
      </c>
      <c r="G395" s="8" t="s">
        <v>750</v>
      </c>
    </row>
    <row r="396" spans="1:7" x14ac:dyDescent="0.25">
      <c r="A396" t="s">
        <v>759</v>
      </c>
      <c r="B396" t="s">
        <v>115</v>
      </c>
      <c r="C396" s="3">
        <v>30</v>
      </c>
      <c r="D396" s="3">
        <v>191</v>
      </c>
      <c r="E396" s="3">
        <v>258</v>
      </c>
      <c r="F396" s="8" t="s">
        <v>707</v>
      </c>
      <c r="G396" s="8" t="s">
        <v>708</v>
      </c>
    </row>
    <row r="397" spans="1:7" x14ac:dyDescent="0.25">
      <c r="A397" t="s">
        <v>1207</v>
      </c>
      <c r="B397" t="s">
        <v>115</v>
      </c>
      <c r="C397" s="3">
        <v>30</v>
      </c>
      <c r="D397" s="3">
        <v>191</v>
      </c>
      <c r="E397" s="3">
        <v>258</v>
      </c>
      <c r="F397" s="8" t="s">
        <v>707</v>
      </c>
      <c r="G397" s="8" t="s">
        <v>1208</v>
      </c>
    </row>
    <row r="398" spans="1:7" x14ac:dyDescent="0.25">
      <c r="A398" t="s">
        <v>1221</v>
      </c>
      <c r="B398" t="s">
        <v>115</v>
      </c>
      <c r="C398" s="3">
        <v>30</v>
      </c>
      <c r="D398" s="3">
        <v>191</v>
      </c>
      <c r="E398" s="3">
        <v>258</v>
      </c>
      <c r="F398" s="8" t="s">
        <v>707</v>
      </c>
      <c r="G398" s="8" t="s">
        <v>1222</v>
      </c>
    </row>
    <row r="399" spans="1:7" x14ac:dyDescent="0.25">
      <c r="A399" t="s">
        <v>1119</v>
      </c>
      <c r="B399" t="s">
        <v>115</v>
      </c>
      <c r="C399" s="3">
        <v>30</v>
      </c>
      <c r="D399" s="3">
        <v>191</v>
      </c>
      <c r="E399" s="3">
        <v>280</v>
      </c>
      <c r="F399" s="8" t="s">
        <v>1120</v>
      </c>
      <c r="G399" s="8" t="s">
        <v>1121</v>
      </c>
    </row>
    <row r="400" spans="1:7" x14ac:dyDescent="0.25">
      <c r="A400" t="s">
        <v>1175</v>
      </c>
      <c r="B400" t="s">
        <v>115</v>
      </c>
      <c r="C400" s="3">
        <v>30</v>
      </c>
      <c r="D400" s="3">
        <v>191</v>
      </c>
      <c r="E400" s="3">
        <v>284</v>
      </c>
      <c r="F400" s="8" t="s">
        <v>1176</v>
      </c>
      <c r="G400" s="8" t="s">
        <v>1177</v>
      </c>
    </row>
    <row r="401" spans="1:7" x14ac:dyDescent="0.25">
      <c r="A401" t="s">
        <v>1096</v>
      </c>
      <c r="B401" t="s">
        <v>115</v>
      </c>
      <c r="C401" s="3">
        <v>30</v>
      </c>
      <c r="D401" s="3">
        <v>191</v>
      </c>
      <c r="E401" s="3">
        <v>285</v>
      </c>
      <c r="F401" s="8" t="s">
        <v>1097</v>
      </c>
      <c r="G401" s="8" t="s">
        <v>1098</v>
      </c>
    </row>
    <row r="402" spans="1:7" x14ac:dyDescent="0.25">
      <c r="A402" t="s">
        <v>1376</v>
      </c>
      <c r="B402" t="s">
        <v>115</v>
      </c>
      <c r="C402" s="3">
        <v>30</v>
      </c>
      <c r="D402" s="3">
        <v>191</v>
      </c>
      <c r="E402" s="3">
        <v>293</v>
      </c>
      <c r="F402" s="8" t="s">
        <v>1377</v>
      </c>
      <c r="G402" s="8" t="s">
        <v>1378</v>
      </c>
    </row>
    <row r="403" spans="1:7" x14ac:dyDescent="0.25">
      <c r="A403" t="s">
        <v>1410</v>
      </c>
      <c r="B403" t="s">
        <v>115</v>
      </c>
      <c r="C403" s="3">
        <v>30</v>
      </c>
      <c r="D403" s="3">
        <v>191</v>
      </c>
      <c r="E403" s="3">
        <v>294</v>
      </c>
      <c r="F403" s="8" t="s">
        <v>1411</v>
      </c>
      <c r="G403" s="8" t="s">
        <v>1412</v>
      </c>
    </row>
    <row r="404" spans="1:7" x14ac:dyDescent="0.25">
      <c r="A404" t="s">
        <v>1033</v>
      </c>
      <c r="B404" t="s">
        <v>115</v>
      </c>
      <c r="C404" s="3">
        <v>30</v>
      </c>
      <c r="D404" s="3">
        <v>191</v>
      </c>
      <c r="E404" s="3">
        <v>295</v>
      </c>
      <c r="F404" s="8" t="s">
        <v>1034</v>
      </c>
      <c r="G404" s="8" t="s">
        <v>1035</v>
      </c>
    </row>
    <row r="405" spans="1:7" x14ac:dyDescent="0.25">
      <c r="A405" t="s">
        <v>1212</v>
      </c>
      <c r="B405" t="s">
        <v>115</v>
      </c>
      <c r="C405" s="3">
        <v>30</v>
      </c>
      <c r="D405" s="3">
        <v>191</v>
      </c>
      <c r="E405" s="3">
        <v>307</v>
      </c>
      <c r="F405" s="8" t="s">
        <v>1213</v>
      </c>
      <c r="G405" s="8" t="s">
        <v>1214</v>
      </c>
    </row>
    <row r="406" spans="1:7" x14ac:dyDescent="0.25">
      <c r="A406" t="s">
        <v>1497</v>
      </c>
      <c r="B406" t="s">
        <v>115</v>
      </c>
      <c r="C406" s="3">
        <v>30</v>
      </c>
      <c r="D406" s="3">
        <v>191</v>
      </c>
      <c r="E406" s="3">
        <v>308</v>
      </c>
      <c r="F406" s="8" t="s">
        <v>1498</v>
      </c>
      <c r="G406" s="8" t="s">
        <v>1499</v>
      </c>
    </row>
    <row r="407" spans="1:7" x14ac:dyDescent="0.25">
      <c r="A407" t="s">
        <v>1512</v>
      </c>
      <c r="B407" t="s">
        <v>115</v>
      </c>
      <c r="C407" s="3">
        <v>30</v>
      </c>
      <c r="D407" s="3">
        <v>191</v>
      </c>
      <c r="E407" s="3">
        <v>308</v>
      </c>
      <c r="F407" s="8" t="s">
        <v>1498</v>
      </c>
      <c r="G407" s="8" t="s">
        <v>1513</v>
      </c>
    </row>
    <row r="408" spans="1:7" x14ac:dyDescent="0.25">
      <c r="A408" t="s">
        <v>1166</v>
      </c>
      <c r="B408" t="s">
        <v>115</v>
      </c>
      <c r="C408" s="3">
        <v>30</v>
      </c>
      <c r="D408" s="3">
        <v>191</v>
      </c>
      <c r="E408" s="3">
        <v>356</v>
      </c>
      <c r="F408" s="8" t="s">
        <v>1167</v>
      </c>
      <c r="G408" s="8" t="s">
        <v>1168</v>
      </c>
    </row>
    <row r="409" spans="1:7" x14ac:dyDescent="0.25">
      <c r="A409" t="s">
        <v>422</v>
      </c>
      <c r="B409" t="s">
        <v>115</v>
      </c>
      <c r="C409" s="3">
        <v>30</v>
      </c>
      <c r="D409" s="3">
        <v>192</v>
      </c>
      <c r="E409" s="3">
        <v>179</v>
      </c>
      <c r="F409" s="8" t="s">
        <v>423</v>
      </c>
      <c r="G409" s="8" t="s">
        <v>424</v>
      </c>
    </row>
    <row r="410" spans="1:7" x14ac:dyDescent="0.25">
      <c r="A410" t="s">
        <v>771</v>
      </c>
      <c r="B410" t="s">
        <v>115</v>
      </c>
      <c r="C410" s="3">
        <v>30</v>
      </c>
      <c r="D410" s="3">
        <v>193</v>
      </c>
      <c r="E410" s="3">
        <v>111</v>
      </c>
      <c r="F410" s="8" t="s">
        <v>772</v>
      </c>
      <c r="G410" s="8" t="s">
        <v>773</v>
      </c>
    </row>
    <row r="411" spans="1:7" x14ac:dyDescent="0.25">
      <c r="A411" t="s">
        <v>512</v>
      </c>
      <c r="B411" t="s">
        <v>115</v>
      </c>
      <c r="C411" s="3">
        <v>30</v>
      </c>
      <c r="D411" s="3">
        <v>194</v>
      </c>
      <c r="E411" s="3">
        <v>24</v>
      </c>
      <c r="F411" s="8" t="s">
        <v>513</v>
      </c>
      <c r="G411" s="8" t="s">
        <v>514</v>
      </c>
    </row>
    <row r="412" spans="1:7" x14ac:dyDescent="0.25">
      <c r="A412" t="s">
        <v>1471</v>
      </c>
      <c r="B412" t="s">
        <v>115</v>
      </c>
      <c r="C412" s="3">
        <v>30</v>
      </c>
      <c r="D412" s="3">
        <v>195</v>
      </c>
      <c r="E412" s="3">
        <v>216</v>
      </c>
      <c r="F412" s="8" t="s">
        <v>1472</v>
      </c>
      <c r="G412" s="8" t="s">
        <v>1473</v>
      </c>
    </row>
    <row r="413" spans="1:7" x14ac:dyDescent="0.25">
      <c r="A413" t="s">
        <v>1263</v>
      </c>
      <c r="B413" t="s">
        <v>115</v>
      </c>
      <c r="C413" s="3">
        <v>30</v>
      </c>
      <c r="D413" s="3">
        <v>196</v>
      </c>
      <c r="E413" s="3">
        <v>1</v>
      </c>
      <c r="F413" s="8" t="s">
        <v>1264</v>
      </c>
      <c r="G413" s="8" t="s">
        <v>1265</v>
      </c>
    </row>
    <row r="414" spans="1:7" x14ac:dyDescent="0.25">
      <c r="A414" t="s">
        <v>1258</v>
      </c>
      <c r="B414" t="s">
        <v>115</v>
      </c>
      <c r="C414" s="3">
        <v>30</v>
      </c>
      <c r="D414" s="3">
        <v>196</v>
      </c>
      <c r="E414" s="3">
        <v>334</v>
      </c>
      <c r="F414" s="8" t="s">
        <v>1259</v>
      </c>
      <c r="G414" s="8" t="s">
        <v>1260</v>
      </c>
    </row>
    <row r="415" spans="1:7" x14ac:dyDescent="0.25">
      <c r="A415" t="s">
        <v>1255</v>
      </c>
      <c r="B415" t="s">
        <v>115</v>
      </c>
      <c r="C415" s="3">
        <v>30</v>
      </c>
      <c r="D415" s="3">
        <v>196</v>
      </c>
      <c r="E415" s="3">
        <v>335</v>
      </c>
      <c r="F415" s="8" t="s">
        <v>1256</v>
      </c>
      <c r="G415" s="8" t="s">
        <v>1257</v>
      </c>
    </row>
    <row r="416" spans="1:7" x14ac:dyDescent="0.25">
      <c r="A416" t="s">
        <v>1261</v>
      </c>
      <c r="B416" t="s">
        <v>115</v>
      </c>
      <c r="C416" s="3">
        <v>30</v>
      </c>
      <c r="D416" s="3">
        <v>196</v>
      </c>
      <c r="E416" s="3">
        <v>335</v>
      </c>
      <c r="F416" s="8" t="s">
        <v>1256</v>
      </c>
      <c r="G416" s="8" t="s">
        <v>1262</v>
      </c>
    </row>
    <row r="417" spans="1:7" x14ac:dyDescent="0.25">
      <c r="A417" t="s">
        <v>1252</v>
      </c>
      <c r="B417" t="s">
        <v>115</v>
      </c>
      <c r="C417" s="3">
        <v>30</v>
      </c>
      <c r="D417" s="3">
        <v>196</v>
      </c>
      <c r="E417" s="3">
        <v>336</v>
      </c>
      <c r="F417" s="8" t="s">
        <v>1253</v>
      </c>
      <c r="G417" s="8" t="s">
        <v>1254</v>
      </c>
    </row>
    <row r="418" spans="1:7" x14ac:dyDescent="0.25">
      <c r="A418" t="s">
        <v>1199</v>
      </c>
      <c r="B418" t="s">
        <v>115</v>
      </c>
      <c r="C418" s="3">
        <v>30</v>
      </c>
      <c r="D418" s="3">
        <v>197</v>
      </c>
      <c r="E418" s="3">
        <v>279</v>
      </c>
      <c r="F418" s="8" t="s">
        <v>1200</v>
      </c>
      <c r="G418" s="8" t="s">
        <v>1201</v>
      </c>
    </row>
    <row r="419" spans="1:7" x14ac:dyDescent="0.25">
      <c r="A419" t="s">
        <v>1202</v>
      </c>
      <c r="B419" t="s">
        <v>115</v>
      </c>
      <c r="C419" s="3">
        <v>30</v>
      </c>
      <c r="D419" s="3">
        <v>197</v>
      </c>
      <c r="E419" s="3">
        <v>279</v>
      </c>
      <c r="F419" s="8" t="s">
        <v>1200</v>
      </c>
      <c r="G419" s="8" t="s">
        <v>1203</v>
      </c>
    </row>
    <row r="420" spans="1:7" x14ac:dyDescent="0.25">
      <c r="A420" t="s">
        <v>1396</v>
      </c>
      <c r="B420" t="s">
        <v>115</v>
      </c>
      <c r="C420" s="3">
        <v>30</v>
      </c>
      <c r="D420" s="3">
        <v>198</v>
      </c>
      <c r="E420" s="3">
        <v>37</v>
      </c>
      <c r="F420" s="8" t="s">
        <v>1397</v>
      </c>
      <c r="G420" s="8" t="s">
        <v>1398</v>
      </c>
    </row>
    <row r="421" spans="1:7" x14ac:dyDescent="0.25">
      <c r="A421" t="s">
        <v>1303</v>
      </c>
      <c r="B421" t="s">
        <v>115</v>
      </c>
      <c r="C421" s="3">
        <v>30</v>
      </c>
      <c r="D421" s="3">
        <v>199</v>
      </c>
      <c r="E421" s="3">
        <v>91</v>
      </c>
      <c r="F421" s="8" t="s">
        <v>1304</v>
      </c>
      <c r="G421" s="8" t="s">
        <v>1305</v>
      </c>
    </row>
    <row r="422" spans="1:7" x14ac:dyDescent="0.25">
      <c r="A422" t="s">
        <v>328</v>
      </c>
      <c r="B422" t="s">
        <v>115</v>
      </c>
      <c r="C422" s="3">
        <v>30</v>
      </c>
      <c r="D422" s="3">
        <v>199</v>
      </c>
      <c r="E422" s="3">
        <v>123</v>
      </c>
      <c r="F422" s="8" t="s">
        <v>329</v>
      </c>
      <c r="G422" s="8" t="s">
        <v>330</v>
      </c>
    </row>
    <row r="423" spans="1:7" x14ac:dyDescent="0.25">
      <c r="A423" t="s">
        <v>754</v>
      </c>
      <c r="B423" t="s">
        <v>115</v>
      </c>
      <c r="C423" s="3">
        <v>30</v>
      </c>
      <c r="D423" s="3">
        <v>199</v>
      </c>
      <c r="E423" s="3">
        <v>267</v>
      </c>
      <c r="F423" s="8" t="s">
        <v>755</v>
      </c>
      <c r="G423" s="8" t="s">
        <v>756</v>
      </c>
    </row>
    <row r="424" spans="1:7" x14ac:dyDescent="0.25">
      <c r="A424" t="s">
        <v>1039</v>
      </c>
      <c r="B424" t="s">
        <v>115</v>
      </c>
      <c r="C424" s="3">
        <v>30</v>
      </c>
      <c r="D424" s="3">
        <v>199</v>
      </c>
      <c r="E424" s="3">
        <v>305</v>
      </c>
      <c r="F424" s="8" t="s">
        <v>1040</v>
      </c>
      <c r="G424" s="8" t="s">
        <v>1041</v>
      </c>
    </row>
    <row r="425" spans="1:7" x14ac:dyDescent="0.25">
      <c r="A425" t="s">
        <v>718</v>
      </c>
      <c r="B425" t="s">
        <v>115</v>
      </c>
      <c r="C425" s="3">
        <v>30</v>
      </c>
      <c r="D425" s="3">
        <v>200</v>
      </c>
      <c r="E425" s="3">
        <v>126</v>
      </c>
      <c r="F425" s="8" t="s">
        <v>719</v>
      </c>
      <c r="G425" s="8" t="s">
        <v>720</v>
      </c>
    </row>
    <row r="426" spans="1:7" x14ac:dyDescent="0.25">
      <c r="A426" t="s">
        <v>880</v>
      </c>
      <c r="B426" t="s">
        <v>115</v>
      </c>
      <c r="C426" s="3">
        <v>30</v>
      </c>
      <c r="D426" s="3">
        <v>200</v>
      </c>
      <c r="E426" s="3">
        <v>126</v>
      </c>
      <c r="F426" s="8" t="s">
        <v>719</v>
      </c>
      <c r="G426" s="8" t="s">
        <v>881</v>
      </c>
    </row>
    <row r="427" spans="1:7" x14ac:dyDescent="0.25">
      <c r="A427" t="s">
        <v>882</v>
      </c>
      <c r="B427" t="s">
        <v>115</v>
      </c>
      <c r="C427" s="3">
        <v>30</v>
      </c>
      <c r="D427" s="3">
        <v>200</v>
      </c>
      <c r="E427" s="3">
        <v>126</v>
      </c>
      <c r="F427" s="8" t="s">
        <v>719</v>
      </c>
      <c r="G427" s="8" t="s">
        <v>883</v>
      </c>
    </row>
    <row r="428" spans="1:7" x14ac:dyDescent="0.25">
      <c r="A428" t="s">
        <v>884</v>
      </c>
      <c r="B428" t="s">
        <v>115</v>
      </c>
      <c r="C428" s="3">
        <v>30</v>
      </c>
      <c r="D428" s="3">
        <v>200</v>
      </c>
      <c r="E428" s="3">
        <v>126</v>
      </c>
      <c r="F428" s="8" t="s">
        <v>719</v>
      </c>
      <c r="G428" s="8" t="s">
        <v>885</v>
      </c>
    </row>
    <row r="429" spans="1:7" x14ac:dyDescent="0.25">
      <c r="A429" t="s">
        <v>1442</v>
      </c>
      <c r="B429" t="s">
        <v>115</v>
      </c>
      <c r="C429" s="3">
        <v>30</v>
      </c>
      <c r="D429" s="3">
        <v>200</v>
      </c>
      <c r="E429" s="3">
        <v>126</v>
      </c>
      <c r="F429" s="8" t="s">
        <v>719</v>
      </c>
      <c r="G429" s="8" t="s">
        <v>1443</v>
      </c>
    </row>
    <row r="430" spans="1:7" x14ac:dyDescent="0.25">
      <c r="A430" t="s">
        <v>891</v>
      </c>
      <c r="B430" t="s">
        <v>115</v>
      </c>
      <c r="C430" s="3">
        <v>30</v>
      </c>
      <c r="D430" s="3">
        <v>200</v>
      </c>
      <c r="E430" s="3">
        <v>127</v>
      </c>
      <c r="F430" s="8" t="s">
        <v>892</v>
      </c>
      <c r="G430" s="8" t="s">
        <v>883</v>
      </c>
    </row>
    <row r="431" spans="1:7" x14ac:dyDescent="0.25">
      <c r="A431" t="s">
        <v>265</v>
      </c>
      <c r="B431" t="s">
        <v>115</v>
      </c>
      <c r="C431" s="3">
        <v>30</v>
      </c>
      <c r="D431" s="3">
        <v>209</v>
      </c>
      <c r="E431" s="3">
        <v>144</v>
      </c>
      <c r="F431" s="8" t="s">
        <v>266</v>
      </c>
      <c r="G431" s="8" t="s">
        <v>267</v>
      </c>
    </row>
    <row r="432" spans="1:7" x14ac:dyDescent="0.25">
      <c r="A432" t="s">
        <v>292</v>
      </c>
      <c r="B432" t="s">
        <v>115</v>
      </c>
      <c r="C432" s="3">
        <v>30</v>
      </c>
      <c r="D432" s="3">
        <v>210</v>
      </c>
      <c r="E432" s="3">
        <v>89</v>
      </c>
      <c r="F432" s="8" t="s">
        <v>293</v>
      </c>
      <c r="G432" s="8" t="s">
        <v>294</v>
      </c>
    </row>
    <row r="433" spans="1:7" x14ac:dyDescent="0.25">
      <c r="A433" t="s">
        <v>325</v>
      </c>
      <c r="B433" t="s">
        <v>115</v>
      </c>
      <c r="C433" s="3">
        <v>30</v>
      </c>
      <c r="D433" s="3">
        <v>211</v>
      </c>
      <c r="E433" s="3">
        <v>209</v>
      </c>
      <c r="F433" s="8" t="s">
        <v>326</v>
      </c>
      <c r="G433" s="8" t="s">
        <v>327</v>
      </c>
    </row>
    <row r="434" spans="1:7" x14ac:dyDescent="0.25">
      <c r="A434" t="s">
        <v>937</v>
      </c>
      <c r="B434" t="s">
        <v>115</v>
      </c>
      <c r="C434" s="3">
        <v>30</v>
      </c>
      <c r="D434" s="3">
        <v>212</v>
      </c>
      <c r="E434" s="3">
        <v>263</v>
      </c>
      <c r="F434" s="8" t="s">
        <v>938</v>
      </c>
      <c r="G434" s="8" t="s">
        <v>939</v>
      </c>
    </row>
    <row r="435" spans="1:7" x14ac:dyDescent="0.25">
      <c r="A435" t="s">
        <v>1298</v>
      </c>
      <c r="B435" t="s">
        <v>115</v>
      </c>
      <c r="C435" s="3">
        <v>30</v>
      </c>
      <c r="D435" s="3">
        <v>213</v>
      </c>
      <c r="E435" s="3">
        <v>276</v>
      </c>
      <c r="F435" s="8" t="s">
        <v>1299</v>
      </c>
      <c r="G435" s="8" t="s">
        <v>1300</v>
      </c>
    </row>
    <row r="436" spans="1:7" x14ac:dyDescent="0.25">
      <c r="A436" t="s">
        <v>568</v>
      </c>
      <c r="B436" t="s">
        <v>115</v>
      </c>
      <c r="C436" s="3">
        <v>30</v>
      </c>
      <c r="D436" s="3">
        <v>214</v>
      </c>
      <c r="E436" s="3">
        <v>261</v>
      </c>
      <c r="F436" s="8" t="s">
        <v>569</v>
      </c>
      <c r="G436" s="8" t="s">
        <v>570</v>
      </c>
    </row>
    <row r="437" spans="1:7" x14ac:dyDescent="0.25">
      <c r="A437" t="s">
        <v>435</v>
      </c>
      <c r="B437" t="s">
        <v>115</v>
      </c>
      <c r="C437" s="3">
        <v>30</v>
      </c>
      <c r="D437" s="3">
        <v>215</v>
      </c>
      <c r="E437" s="3">
        <v>136</v>
      </c>
      <c r="F437" s="8" t="s">
        <v>436</v>
      </c>
      <c r="G437" s="8" t="s">
        <v>437</v>
      </c>
    </row>
    <row r="438" spans="1:7" x14ac:dyDescent="0.25">
      <c r="A438" t="s">
        <v>741</v>
      </c>
      <c r="B438" t="s">
        <v>115</v>
      </c>
      <c r="C438" s="3">
        <v>30</v>
      </c>
      <c r="D438" s="3">
        <v>216</v>
      </c>
      <c r="E438" s="3">
        <v>34</v>
      </c>
      <c r="F438" s="8" t="s">
        <v>742</v>
      </c>
      <c r="G438" s="8" t="s">
        <v>743</v>
      </c>
    </row>
    <row r="439" spans="1:7" x14ac:dyDescent="0.25">
      <c r="A439" t="s">
        <v>337</v>
      </c>
      <c r="B439" t="s">
        <v>115</v>
      </c>
      <c r="C439" s="3">
        <v>30</v>
      </c>
      <c r="D439" s="3">
        <v>216</v>
      </c>
      <c r="E439" s="3">
        <v>78</v>
      </c>
      <c r="F439" s="8" t="s">
        <v>338</v>
      </c>
      <c r="G439" s="8" t="s">
        <v>339</v>
      </c>
    </row>
    <row r="440" spans="1:7" x14ac:dyDescent="0.25">
      <c r="A440" t="s">
        <v>343</v>
      </c>
      <c r="B440" t="s">
        <v>115</v>
      </c>
      <c r="C440" s="3">
        <v>30</v>
      </c>
      <c r="D440" s="3">
        <v>218</v>
      </c>
      <c r="E440" s="3">
        <v>16</v>
      </c>
      <c r="F440" s="8" t="s">
        <v>344</v>
      </c>
      <c r="G440" s="8" t="s">
        <v>345</v>
      </c>
    </row>
    <row r="441" spans="1:7" x14ac:dyDescent="0.25">
      <c r="A441" t="s">
        <v>1454</v>
      </c>
      <c r="B441" t="s">
        <v>115</v>
      </c>
      <c r="C441" s="3">
        <v>30</v>
      </c>
      <c r="D441" s="3">
        <v>218</v>
      </c>
      <c r="E441" s="3">
        <v>119</v>
      </c>
      <c r="F441" s="8" t="s">
        <v>1455</v>
      </c>
      <c r="G441" s="8" t="s">
        <v>1456</v>
      </c>
    </row>
    <row r="442" spans="1:7" x14ac:dyDescent="0.25">
      <c r="A442" t="s">
        <v>1457</v>
      </c>
      <c r="B442" t="s">
        <v>115</v>
      </c>
      <c r="C442" s="3">
        <v>30</v>
      </c>
      <c r="D442" s="3">
        <v>218</v>
      </c>
      <c r="E442" s="3">
        <v>119</v>
      </c>
      <c r="F442" s="8" t="s">
        <v>1455</v>
      </c>
      <c r="G442" s="8" t="s">
        <v>1458</v>
      </c>
    </row>
    <row r="443" spans="1:7" x14ac:dyDescent="0.25">
      <c r="A443" t="s">
        <v>346</v>
      </c>
      <c r="B443" t="s">
        <v>115</v>
      </c>
      <c r="C443" s="3">
        <v>30</v>
      </c>
      <c r="D443" s="3">
        <v>219</v>
      </c>
      <c r="E443" s="3">
        <v>194</v>
      </c>
      <c r="F443" s="8" t="s">
        <v>347</v>
      </c>
      <c r="G443" s="8" t="s">
        <v>348</v>
      </c>
    </row>
    <row r="444" spans="1:7" x14ac:dyDescent="0.25">
      <c r="A444" t="s">
        <v>1266</v>
      </c>
      <c r="B444" t="s">
        <v>115</v>
      </c>
      <c r="C444" s="3">
        <v>30</v>
      </c>
      <c r="D444" s="3">
        <v>220</v>
      </c>
      <c r="E444" s="3">
        <v>337</v>
      </c>
      <c r="F444" s="8" t="s">
        <v>1267</v>
      </c>
      <c r="G444" s="8" t="s">
        <v>1268</v>
      </c>
    </row>
    <row r="445" spans="1:7" x14ac:dyDescent="0.25">
      <c r="A445" t="s">
        <v>382</v>
      </c>
      <c r="B445" t="s">
        <v>115</v>
      </c>
      <c r="C445" s="3">
        <v>30</v>
      </c>
      <c r="D445" s="3">
        <v>223</v>
      </c>
      <c r="E445" s="3">
        <v>332</v>
      </c>
      <c r="F445" s="8" t="s">
        <v>383</v>
      </c>
      <c r="G445" s="8" t="s">
        <v>384</v>
      </c>
    </row>
    <row r="446" spans="1:7" x14ac:dyDescent="0.25">
      <c r="A446" t="s">
        <v>391</v>
      </c>
      <c r="B446" t="s">
        <v>115</v>
      </c>
      <c r="C446" s="3">
        <v>30</v>
      </c>
      <c r="D446" s="3">
        <v>226</v>
      </c>
      <c r="E446" s="3">
        <v>330</v>
      </c>
      <c r="F446" s="8" t="s">
        <v>392</v>
      </c>
      <c r="G446" s="8" t="s">
        <v>393</v>
      </c>
    </row>
    <row r="447" spans="1:7" x14ac:dyDescent="0.25">
      <c r="A447" t="s">
        <v>403</v>
      </c>
      <c r="B447" t="s">
        <v>115</v>
      </c>
      <c r="C447" s="3">
        <v>30</v>
      </c>
      <c r="D447" s="3">
        <v>228</v>
      </c>
      <c r="E447" s="3">
        <v>4</v>
      </c>
      <c r="F447" s="8" t="s">
        <v>404</v>
      </c>
      <c r="G447" s="8" t="s">
        <v>405</v>
      </c>
    </row>
    <row r="448" spans="1:7" x14ac:dyDescent="0.25">
      <c r="A448" t="s">
        <v>712</v>
      </c>
      <c r="B448" t="s">
        <v>115</v>
      </c>
      <c r="C448" s="3">
        <v>30</v>
      </c>
      <c r="D448" s="3">
        <v>229</v>
      </c>
      <c r="E448" s="3">
        <v>275</v>
      </c>
      <c r="F448" s="8" t="s">
        <v>713</v>
      </c>
      <c r="G448" s="8" t="s">
        <v>714</v>
      </c>
    </row>
    <row r="449" spans="1:7" x14ac:dyDescent="0.25">
      <c r="A449" t="s">
        <v>450</v>
      </c>
      <c r="B449" t="s">
        <v>115</v>
      </c>
      <c r="C449" s="3">
        <v>30</v>
      </c>
      <c r="D449" s="3">
        <v>230</v>
      </c>
      <c r="E449" s="3">
        <v>212</v>
      </c>
      <c r="F449" s="8" t="s">
        <v>451</v>
      </c>
      <c r="G449" s="8" t="s">
        <v>452</v>
      </c>
    </row>
    <row r="450" spans="1:7" x14ac:dyDescent="0.25">
      <c r="A450" t="s">
        <v>1596</v>
      </c>
      <c r="B450" t="s">
        <v>115</v>
      </c>
      <c r="C450" s="3">
        <v>30</v>
      </c>
      <c r="D450" s="3">
        <v>232</v>
      </c>
      <c r="E450" s="3">
        <v>23</v>
      </c>
      <c r="F450" s="8" t="s">
        <v>1597</v>
      </c>
      <c r="G450" s="8" t="s">
        <v>1598</v>
      </c>
    </row>
    <row r="451" spans="1:7" x14ac:dyDescent="0.25">
      <c r="A451" t="s">
        <v>458</v>
      </c>
      <c r="B451" t="s">
        <v>115</v>
      </c>
      <c r="C451" s="3">
        <v>30</v>
      </c>
      <c r="D451" s="3">
        <v>233</v>
      </c>
      <c r="E451" s="3">
        <v>264</v>
      </c>
      <c r="F451" s="8" t="s">
        <v>459</v>
      </c>
      <c r="G451" s="8" t="s">
        <v>460</v>
      </c>
    </row>
    <row r="452" spans="1:7" x14ac:dyDescent="0.25">
      <c r="A452" t="s">
        <v>473</v>
      </c>
      <c r="B452" t="s">
        <v>115</v>
      </c>
      <c r="C452" s="3">
        <v>30</v>
      </c>
      <c r="D452" s="3">
        <v>233</v>
      </c>
      <c r="E452" s="3">
        <v>264</v>
      </c>
      <c r="F452" s="8" t="s">
        <v>459</v>
      </c>
      <c r="G452" s="8" t="s">
        <v>474</v>
      </c>
    </row>
    <row r="453" spans="1:7" x14ac:dyDescent="0.25">
      <c r="A453" t="s">
        <v>738</v>
      </c>
      <c r="B453" t="s">
        <v>115</v>
      </c>
      <c r="C453" s="3">
        <v>30</v>
      </c>
      <c r="D453" s="3">
        <v>235</v>
      </c>
      <c r="E453" s="3">
        <v>348</v>
      </c>
      <c r="F453" s="8" t="s">
        <v>739</v>
      </c>
      <c r="G453" s="8" t="s">
        <v>740</v>
      </c>
    </row>
    <row r="454" spans="1:7" x14ac:dyDescent="0.25">
      <c r="A454" t="s">
        <v>595</v>
      </c>
      <c r="B454" t="s">
        <v>115</v>
      </c>
      <c r="C454" s="3">
        <v>30</v>
      </c>
      <c r="D454" s="3">
        <v>235</v>
      </c>
      <c r="E454" s="3">
        <v>349</v>
      </c>
      <c r="F454" s="8" t="s">
        <v>596</v>
      </c>
      <c r="G454" s="8" t="s">
        <v>597</v>
      </c>
    </row>
    <row r="455" spans="1:7" x14ac:dyDescent="0.25">
      <c r="A455" t="s">
        <v>485</v>
      </c>
      <c r="B455" t="s">
        <v>115</v>
      </c>
      <c r="C455" s="3">
        <v>30</v>
      </c>
      <c r="D455" s="3">
        <v>238</v>
      </c>
      <c r="E455" s="3">
        <v>32</v>
      </c>
      <c r="F455" s="8" t="s">
        <v>486</v>
      </c>
      <c r="G455" s="8" t="s">
        <v>487</v>
      </c>
    </row>
    <row r="456" spans="1:7" x14ac:dyDescent="0.25">
      <c r="A456" t="s">
        <v>488</v>
      </c>
      <c r="B456" t="s">
        <v>115</v>
      </c>
      <c r="C456" s="3">
        <v>30</v>
      </c>
      <c r="D456" s="3">
        <v>239</v>
      </c>
      <c r="E456" s="3">
        <v>328</v>
      </c>
      <c r="F456" s="8" t="s">
        <v>489</v>
      </c>
      <c r="G456" s="8" t="s">
        <v>490</v>
      </c>
    </row>
    <row r="457" spans="1:7" x14ac:dyDescent="0.25">
      <c r="A457" t="s">
        <v>506</v>
      </c>
      <c r="B457" t="s">
        <v>115</v>
      </c>
      <c r="C457" s="3">
        <v>30</v>
      </c>
      <c r="D457" s="3">
        <v>240</v>
      </c>
      <c r="E457" s="3">
        <v>195</v>
      </c>
      <c r="F457" s="8" t="s">
        <v>507</v>
      </c>
      <c r="G457" s="8" t="s">
        <v>508</v>
      </c>
    </row>
    <row r="458" spans="1:7" x14ac:dyDescent="0.25">
      <c r="A458" t="s">
        <v>624</v>
      </c>
      <c r="B458" t="s">
        <v>115</v>
      </c>
      <c r="C458" s="3">
        <v>30</v>
      </c>
      <c r="D458" s="3">
        <v>241</v>
      </c>
      <c r="E458" s="3">
        <v>201</v>
      </c>
      <c r="F458" s="8" t="s">
        <v>625</v>
      </c>
      <c r="G458" s="8" t="s">
        <v>626</v>
      </c>
    </row>
    <row r="459" spans="1:7" x14ac:dyDescent="0.25">
      <c r="A459" t="s">
        <v>627</v>
      </c>
      <c r="B459" t="s">
        <v>115</v>
      </c>
      <c r="C459" s="3">
        <v>30</v>
      </c>
      <c r="D459" s="3">
        <v>241</v>
      </c>
      <c r="E459" s="3">
        <v>201</v>
      </c>
      <c r="F459" s="8" t="s">
        <v>625</v>
      </c>
      <c r="G459" s="8" t="s">
        <v>628</v>
      </c>
    </row>
    <row r="460" spans="1:7" x14ac:dyDescent="0.25">
      <c r="A460" t="s">
        <v>629</v>
      </c>
      <c r="B460" t="s">
        <v>115</v>
      </c>
      <c r="C460" s="3">
        <v>30</v>
      </c>
      <c r="D460" s="3">
        <v>241</v>
      </c>
      <c r="E460" s="3">
        <v>201</v>
      </c>
      <c r="F460" s="8" t="s">
        <v>625</v>
      </c>
      <c r="G460" s="8" t="s">
        <v>630</v>
      </c>
    </row>
    <row r="461" spans="1:7" x14ac:dyDescent="0.25">
      <c r="A461" t="s">
        <v>709</v>
      </c>
      <c r="B461" t="s">
        <v>115</v>
      </c>
      <c r="C461" s="3">
        <v>30</v>
      </c>
      <c r="D461" s="3">
        <v>243</v>
      </c>
      <c r="E461" s="3">
        <v>298</v>
      </c>
      <c r="F461" s="8" t="s">
        <v>710</v>
      </c>
      <c r="G461" s="8" t="s">
        <v>711</v>
      </c>
    </row>
    <row r="462" spans="1:7" x14ac:dyDescent="0.25">
      <c r="A462" t="s">
        <v>571</v>
      </c>
      <c r="B462" t="s">
        <v>115</v>
      </c>
      <c r="C462" s="3">
        <v>30</v>
      </c>
      <c r="D462" s="3">
        <v>244</v>
      </c>
      <c r="E462" s="3">
        <v>202</v>
      </c>
      <c r="F462" s="8" t="s">
        <v>572</v>
      </c>
      <c r="G462" s="8" t="s">
        <v>573</v>
      </c>
    </row>
    <row r="463" spans="1:7" x14ac:dyDescent="0.25">
      <c r="A463" t="s">
        <v>545</v>
      </c>
      <c r="B463" t="s">
        <v>115</v>
      </c>
      <c r="C463" s="3">
        <v>30</v>
      </c>
      <c r="D463" s="3">
        <v>246</v>
      </c>
      <c r="E463" s="3">
        <v>297</v>
      </c>
      <c r="F463" s="8" t="s">
        <v>546</v>
      </c>
      <c r="G463" s="8" t="s">
        <v>547</v>
      </c>
    </row>
    <row r="464" spans="1:7" x14ac:dyDescent="0.25">
      <c r="A464" t="s">
        <v>577</v>
      </c>
      <c r="B464" t="s">
        <v>115</v>
      </c>
      <c r="C464" s="3">
        <v>30</v>
      </c>
      <c r="D464" s="3">
        <v>247</v>
      </c>
      <c r="E464" s="3">
        <v>291</v>
      </c>
      <c r="F464" s="8" t="s">
        <v>578</v>
      </c>
      <c r="G464" s="8" t="s">
        <v>579</v>
      </c>
    </row>
    <row r="465" spans="1:7" x14ac:dyDescent="0.25">
      <c r="A465" t="s">
        <v>565</v>
      </c>
      <c r="B465" t="s">
        <v>115</v>
      </c>
      <c r="C465" s="3">
        <v>30</v>
      </c>
      <c r="D465" s="3">
        <v>248</v>
      </c>
      <c r="E465" s="3">
        <v>290</v>
      </c>
      <c r="F465" s="8" t="s">
        <v>566</v>
      </c>
      <c r="G465" s="8" t="s">
        <v>567</v>
      </c>
    </row>
    <row r="466" spans="1:7" x14ac:dyDescent="0.25">
      <c r="A466" t="s">
        <v>574</v>
      </c>
      <c r="B466" t="s">
        <v>115</v>
      </c>
      <c r="C466" s="3">
        <v>30</v>
      </c>
      <c r="D466" s="3">
        <v>250</v>
      </c>
      <c r="E466" s="3">
        <v>288</v>
      </c>
      <c r="F466" s="8" t="s">
        <v>575</v>
      </c>
      <c r="G466" s="8" t="s">
        <v>576</v>
      </c>
    </row>
    <row r="467" spans="1:7" x14ac:dyDescent="0.25">
      <c r="A467" t="s">
        <v>1509</v>
      </c>
      <c r="B467" t="s">
        <v>115</v>
      </c>
      <c r="C467" s="3">
        <v>30</v>
      </c>
      <c r="D467" s="3">
        <v>250</v>
      </c>
      <c r="E467" s="3">
        <v>289</v>
      </c>
      <c r="F467" s="8" t="s">
        <v>1510</v>
      </c>
      <c r="G467" s="8" t="s">
        <v>1511</v>
      </c>
    </row>
    <row r="468" spans="1:7" x14ac:dyDescent="0.25">
      <c r="A468" t="s">
        <v>1150</v>
      </c>
      <c r="B468" t="s">
        <v>115</v>
      </c>
      <c r="C468" s="3">
        <v>30</v>
      </c>
      <c r="D468" s="3">
        <v>251</v>
      </c>
      <c r="E468" s="3">
        <v>281</v>
      </c>
      <c r="F468" s="8" t="s">
        <v>1151</v>
      </c>
      <c r="G468" s="8" t="s">
        <v>1152</v>
      </c>
    </row>
    <row r="469" spans="1:7" x14ac:dyDescent="0.25">
      <c r="A469" t="s">
        <v>949</v>
      </c>
      <c r="B469" t="s">
        <v>115</v>
      </c>
      <c r="C469" s="3">
        <v>30</v>
      </c>
      <c r="D469" s="3">
        <v>252</v>
      </c>
      <c r="E469" s="3">
        <v>309</v>
      </c>
      <c r="F469" s="8" t="s">
        <v>950</v>
      </c>
      <c r="G469" s="8" t="s">
        <v>951</v>
      </c>
    </row>
    <row r="470" spans="1:7" x14ac:dyDescent="0.25">
      <c r="A470" t="s">
        <v>1439</v>
      </c>
      <c r="B470" t="s">
        <v>115</v>
      </c>
      <c r="C470" s="3">
        <v>30</v>
      </c>
      <c r="D470" s="3">
        <v>253</v>
      </c>
      <c r="E470" s="3">
        <v>318</v>
      </c>
      <c r="F470" s="8" t="s">
        <v>1440</v>
      </c>
      <c r="G470" s="8" t="s">
        <v>1441</v>
      </c>
    </row>
    <row r="471" spans="1:7" x14ac:dyDescent="0.25">
      <c r="A471" t="s">
        <v>1013</v>
      </c>
      <c r="B471" t="s">
        <v>115</v>
      </c>
      <c r="C471" s="3">
        <v>30</v>
      </c>
      <c r="D471" s="3">
        <v>254</v>
      </c>
      <c r="E471" s="3">
        <v>309</v>
      </c>
      <c r="F471" s="8" t="s">
        <v>1014</v>
      </c>
      <c r="G471" s="8" t="s">
        <v>1015</v>
      </c>
    </row>
    <row r="472" spans="1:7" x14ac:dyDescent="0.25">
      <c r="A472" t="s">
        <v>1156</v>
      </c>
      <c r="B472" t="s">
        <v>115</v>
      </c>
      <c r="C472" s="3">
        <v>30</v>
      </c>
      <c r="D472" s="3">
        <v>254</v>
      </c>
      <c r="E472" s="3">
        <v>309</v>
      </c>
      <c r="F472" s="8" t="s">
        <v>1014</v>
      </c>
      <c r="G472" s="8" t="s">
        <v>1157</v>
      </c>
    </row>
    <row r="473" spans="1:7" x14ac:dyDescent="0.25">
      <c r="A473" t="s">
        <v>1223</v>
      </c>
      <c r="B473" t="s">
        <v>115</v>
      </c>
      <c r="C473" s="3">
        <v>30</v>
      </c>
      <c r="D473" s="3">
        <v>254</v>
      </c>
      <c r="E473" s="3">
        <v>309</v>
      </c>
      <c r="F473" s="8" t="s">
        <v>1014</v>
      </c>
      <c r="G473" s="8" t="s">
        <v>1224</v>
      </c>
    </row>
    <row r="474" spans="1:7" x14ac:dyDescent="0.25">
      <c r="A474" t="s">
        <v>1408</v>
      </c>
      <c r="B474" t="s">
        <v>115</v>
      </c>
      <c r="C474" s="3">
        <v>30</v>
      </c>
      <c r="D474" s="3">
        <v>254</v>
      </c>
      <c r="E474" s="3">
        <v>309</v>
      </c>
      <c r="F474" s="8" t="s">
        <v>1014</v>
      </c>
      <c r="G474" s="8" t="s">
        <v>1409</v>
      </c>
    </row>
    <row r="475" spans="1:7" x14ac:dyDescent="0.25">
      <c r="A475" t="s">
        <v>1447</v>
      </c>
      <c r="B475" t="s">
        <v>115</v>
      </c>
      <c r="C475" s="3">
        <v>30</v>
      </c>
      <c r="D475" s="3">
        <v>254</v>
      </c>
      <c r="E475" s="3">
        <v>309</v>
      </c>
      <c r="F475" s="8" t="s">
        <v>1014</v>
      </c>
      <c r="G475" s="8" t="s">
        <v>1448</v>
      </c>
    </row>
    <row r="476" spans="1:7" x14ac:dyDescent="0.25">
      <c r="A476" t="s">
        <v>1368</v>
      </c>
      <c r="B476" t="s">
        <v>115</v>
      </c>
      <c r="C476" s="3">
        <v>31</v>
      </c>
      <c r="D476" s="3">
        <v>150</v>
      </c>
      <c r="E476" s="3">
        <v>44</v>
      </c>
      <c r="F476" s="8" t="s">
        <v>1369</v>
      </c>
      <c r="G476" s="8" t="s">
        <v>1370</v>
      </c>
    </row>
    <row r="477" spans="1:7" x14ac:dyDescent="0.25">
      <c r="A477" t="s">
        <v>129</v>
      </c>
      <c r="B477" t="s">
        <v>115</v>
      </c>
      <c r="C477" s="3">
        <v>32</v>
      </c>
      <c r="D477" s="3">
        <v>82</v>
      </c>
      <c r="E477" s="3">
        <v>185</v>
      </c>
      <c r="F477" s="8" t="s">
        <v>130</v>
      </c>
      <c r="G477" s="8" t="s">
        <v>131</v>
      </c>
    </row>
    <row r="478" spans="1:7" x14ac:dyDescent="0.25">
      <c r="A478" t="s">
        <v>126</v>
      </c>
      <c r="B478" t="s">
        <v>115</v>
      </c>
      <c r="C478" s="3">
        <v>32</v>
      </c>
      <c r="D478" s="3">
        <v>82</v>
      </c>
      <c r="E478" s="3">
        <v>186</v>
      </c>
      <c r="F478" s="8" t="s">
        <v>127</v>
      </c>
      <c r="G478" s="8" t="s">
        <v>128</v>
      </c>
    </row>
    <row r="479" spans="1:7" x14ac:dyDescent="0.25">
      <c r="A479" t="s">
        <v>135</v>
      </c>
      <c r="B479" t="s">
        <v>115</v>
      </c>
      <c r="C479" s="3">
        <v>32</v>
      </c>
      <c r="D479" s="3">
        <v>83</v>
      </c>
      <c r="E479" s="3">
        <v>25</v>
      </c>
      <c r="F479" s="8" t="s">
        <v>136</v>
      </c>
      <c r="G479" s="8" t="s">
        <v>137</v>
      </c>
    </row>
    <row r="480" spans="1:7" x14ac:dyDescent="0.25">
      <c r="A480" t="s">
        <v>138</v>
      </c>
      <c r="B480" t="s">
        <v>115</v>
      </c>
      <c r="C480" s="3">
        <v>32</v>
      </c>
      <c r="D480" s="3">
        <v>87</v>
      </c>
      <c r="E480" s="3">
        <v>255</v>
      </c>
      <c r="F480" s="8" t="s">
        <v>139</v>
      </c>
      <c r="G480" s="8" t="s">
        <v>140</v>
      </c>
    </row>
    <row r="481" spans="1:7" x14ac:dyDescent="0.25">
      <c r="A481" t="s">
        <v>141</v>
      </c>
      <c r="B481" t="s">
        <v>115</v>
      </c>
      <c r="C481" s="3">
        <v>32</v>
      </c>
      <c r="D481" s="3">
        <v>88</v>
      </c>
      <c r="E481" s="3">
        <v>198</v>
      </c>
      <c r="F481" s="8" t="s">
        <v>142</v>
      </c>
      <c r="G481" s="8" t="s">
        <v>143</v>
      </c>
    </row>
    <row r="482" spans="1:7" x14ac:dyDescent="0.25">
      <c r="A482" t="s">
        <v>144</v>
      </c>
      <c r="B482" t="s">
        <v>115</v>
      </c>
      <c r="C482" s="3">
        <v>32</v>
      </c>
      <c r="D482" s="3">
        <v>89</v>
      </c>
      <c r="E482" s="3">
        <v>338</v>
      </c>
      <c r="F482" s="8" t="s">
        <v>145</v>
      </c>
      <c r="G482" s="8" t="s">
        <v>146</v>
      </c>
    </row>
    <row r="483" spans="1:7" x14ac:dyDescent="0.25">
      <c r="A483" t="s">
        <v>150</v>
      </c>
      <c r="B483" t="s">
        <v>115</v>
      </c>
      <c r="C483" s="3">
        <v>32</v>
      </c>
      <c r="D483" s="3">
        <v>108</v>
      </c>
      <c r="E483" s="3">
        <v>146</v>
      </c>
      <c r="F483" s="8" t="s">
        <v>151</v>
      </c>
      <c r="G483" s="8" t="s">
        <v>152</v>
      </c>
    </row>
    <row r="484" spans="1:7" x14ac:dyDescent="0.25">
      <c r="A484" t="s">
        <v>1339</v>
      </c>
      <c r="B484" t="s">
        <v>115</v>
      </c>
      <c r="C484" s="3">
        <v>33</v>
      </c>
      <c r="D484" s="3">
        <v>121</v>
      </c>
      <c r="E484" s="3">
        <v>20</v>
      </c>
      <c r="F484" s="8" t="s">
        <v>1340</v>
      </c>
      <c r="G484" s="8" t="s">
        <v>1341</v>
      </c>
    </row>
    <row r="485" spans="1:7" x14ac:dyDescent="0.25">
      <c r="A485" t="s">
        <v>274</v>
      </c>
      <c r="B485" t="s">
        <v>115</v>
      </c>
      <c r="C485" s="3">
        <v>33</v>
      </c>
      <c r="D485" s="3">
        <v>152</v>
      </c>
      <c r="E485" s="3">
        <v>128</v>
      </c>
      <c r="F485" s="8" t="s">
        <v>275</v>
      </c>
      <c r="G485" s="8" t="s">
        <v>276</v>
      </c>
    </row>
    <row r="486" spans="1:7" x14ac:dyDescent="0.25">
      <c r="A486" t="s">
        <v>1087</v>
      </c>
      <c r="B486" t="s">
        <v>115</v>
      </c>
      <c r="C486" s="3">
        <v>33</v>
      </c>
      <c r="D486" s="3">
        <v>152</v>
      </c>
      <c r="E486" s="3">
        <v>128</v>
      </c>
      <c r="F486" s="8" t="s">
        <v>275</v>
      </c>
      <c r="G486" s="8" t="s">
        <v>1088</v>
      </c>
    </row>
    <row r="487" spans="1:7" x14ac:dyDescent="0.25">
      <c r="A487" t="s">
        <v>1432</v>
      </c>
      <c r="B487" t="s">
        <v>115</v>
      </c>
      <c r="C487" s="3">
        <v>33</v>
      </c>
      <c r="D487" s="3">
        <v>152</v>
      </c>
      <c r="E487" s="3">
        <v>128</v>
      </c>
      <c r="F487" s="8" t="s">
        <v>275</v>
      </c>
      <c r="G487" s="8" t="s">
        <v>1433</v>
      </c>
    </row>
    <row r="488" spans="1:7" x14ac:dyDescent="0.25">
      <c r="A488" t="s">
        <v>645</v>
      </c>
      <c r="B488" t="s">
        <v>115</v>
      </c>
      <c r="C488" s="3">
        <v>33</v>
      </c>
      <c r="D488" s="3">
        <v>152</v>
      </c>
      <c r="E488" s="3">
        <v>129</v>
      </c>
      <c r="F488" s="8" t="s">
        <v>646</v>
      </c>
      <c r="G488" s="8" t="s">
        <v>647</v>
      </c>
    </row>
    <row r="489" spans="1:7" x14ac:dyDescent="0.25">
      <c r="A489" t="s">
        <v>1608</v>
      </c>
      <c r="B489" t="s">
        <v>115</v>
      </c>
      <c r="C489" s="3">
        <v>33</v>
      </c>
      <c r="D489" s="3">
        <v>156</v>
      </c>
      <c r="E489" s="3">
        <v>165</v>
      </c>
      <c r="F489" s="8" t="s">
        <v>1609</v>
      </c>
      <c r="G489" s="8" t="s">
        <v>1610</v>
      </c>
    </row>
    <row r="490" spans="1:7" x14ac:dyDescent="0.25">
      <c r="A490" t="s">
        <v>877</v>
      </c>
      <c r="B490" t="s">
        <v>115</v>
      </c>
      <c r="C490" s="3">
        <v>33</v>
      </c>
      <c r="D490" s="3">
        <v>201</v>
      </c>
      <c r="E490" s="3">
        <v>17</v>
      </c>
      <c r="F490" s="8" t="s">
        <v>878</v>
      </c>
      <c r="G490" s="8" t="s">
        <v>879</v>
      </c>
    </row>
    <row r="491" spans="1:7" x14ac:dyDescent="0.25">
      <c r="A491" t="s">
        <v>165</v>
      </c>
      <c r="B491" t="s">
        <v>115</v>
      </c>
      <c r="C491" s="3">
        <v>34</v>
      </c>
      <c r="D491" s="3">
        <v>19</v>
      </c>
      <c r="E491" s="3">
        <v>5</v>
      </c>
      <c r="F491" s="8" t="s">
        <v>166</v>
      </c>
      <c r="G491" s="8" t="s">
        <v>167</v>
      </c>
    </row>
    <row r="492" spans="1:7" x14ac:dyDescent="0.25">
      <c r="A492" t="s">
        <v>905</v>
      </c>
      <c r="B492" t="s">
        <v>115</v>
      </c>
      <c r="C492" s="3">
        <v>34</v>
      </c>
      <c r="D492" s="3">
        <v>257</v>
      </c>
      <c r="E492" s="3">
        <v>253</v>
      </c>
      <c r="F492" s="8" t="s">
        <v>906</v>
      </c>
      <c r="G492" s="8" t="s">
        <v>907</v>
      </c>
    </row>
    <row r="493" spans="1:7" x14ac:dyDescent="0.25">
      <c r="A493" t="s">
        <v>1027</v>
      </c>
      <c r="B493" t="s">
        <v>115</v>
      </c>
      <c r="C493" s="3">
        <v>35</v>
      </c>
      <c r="D493" s="3">
        <v>100</v>
      </c>
      <c r="E493" s="3">
        <v>351</v>
      </c>
      <c r="F493" s="8" t="s">
        <v>1028</v>
      </c>
      <c r="G493" s="8" t="s">
        <v>1029</v>
      </c>
    </row>
    <row r="494" spans="1:7" x14ac:dyDescent="0.25">
      <c r="A494" t="s">
        <v>618</v>
      </c>
      <c r="B494" t="s">
        <v>115</v>
      </c>
      <c r="C494" s="3">
        <v>36</v>
      </c>
      <c r="D494" s="3">
        <v>29</v>
      </c>
      <c r="E494" s="3">
        <v>245</v>
      </c>
      <c r="F494" s="8" t="s">
        <v>619</v>
      </c>
      <c r="G494" s="8" t="s">
        <v>620</v>
      </c>
    </row>
    <row r="495" spans="1:7" x14ac:dyDescent="0.25">
      <c r="A495" t="s">
        <v>518</v>
      </c>
      <c r="B495" t="s">
        <v>115</v>
      </c>
      <c r="C495" s="3">
        <v>37</v>
      </c>
      <c r="D495" s="3">
        <v>49</v>
      </c>
      <c r="E495" s="3">
        <v>339</v>
      </c>
      <c r="F495" s="8" t="s">
        <v>519</v>
      </c>
      <c r="G495" s="8" t="s">
        <v>520</v>
      </c>
    </row>
    <row r="496" spans="1:7" x14ac:dyDescent="0.25">
      <c r="A496" t="s">
        <v>993</v>
      </c>
      <c r="B496" t="s">
        <v>115</v>
      </c>
      <c r="C496" s="3">
        <v>38</v>
      </c>
      <c r="D496" s="3">
        <v>153</v>
      </c>
      <c r="E496" s="3">
        <v>96</v>
      </c>
      <c r="F496" s="8" t="s">
        <v>994</v>
      </c>
      <c r="G496" s="8" t="s">
        <v>995</v>
      </c>
    </row>
    <row r="497" spans="1:7" x14ac:dyDescent="0.25">
      <c r="A497" t="s">
        <v>780</v>
      </c>
      <c r="B497" t="s">
        <v>115</v>
      </c>
      <c r="C497" s="3">
        <v>38</v>
      </c>
      <c r="D497" s="3">
        <v>217</v>
      </c>
      <c r="E497" s="3">
        <v>120</v>
      </c>
      <c r="F497" s="8" t="s">
        <v>781</v>
      </c>
      <c r="G497" s="8" t="s">
        <v>782</v>
      </c>
    </row>
    <row r="498" spans="1:7" x14ac:dyDescent="0.25">
      <c r="A498" t="s">
        <v>174</v>
      </c>
      <c r="B498" t="s">
        <v>115</v>
      </c>
      <c r="C498" s="3">
        <v>39</v>
      </c>
      <c r="D498" s="3">
        <v>26</v>
      </c>
      <c r="E498" s="3">
        <v>248</v>
      </c>
      <c r="F498" s="8" t="s">
        <v>175</v>
      </c>
      <c r="G498" s="8" t="s">
        <v>176</v>
      </c>
    </row>
    <row r="499" spans="1:7" x14ac:dyDescent="0.25">
      <c r="A499" t="s">
        <v>1075</v>
      </c>
      <c r="B499" t="s">
        <v>115</v>
      </c>
      <c r="C499" s="3">
        <v>39</v>
      </c>
      <c r="D499" s="3">
        <v>208</v>
      </c>
      <c r="E499" s="3">
        <v>238</v>
      </c>
      <c r="F499" s="8" t="s">
        <v>1076</v>
      </c>
      <c r="G499" s="8" t="s">
        <v>1077</v>
      </c>
    </row>
    <row r="500" spans="1:7" x14ac:dyDescent="0.25">
      <c r="A500" t="s">
        <v>482</v>
      </c>
      <c r="B500" t="s">
        <v>115</v>
      </c>
      <c r="C500" s="3">
        <v>39</v>
      </c>
      <c r="D500" s="3">
        <v>236</v>
      </c>
      <c r="E500" s="3">
        <v>353</v>
      </c>
      <c r="F500" s="8" t="s">
        <v>483</v>
      </c>
      <c r="G500" s="8" t="s">
        <v>484</v>
      </c>
    </row>
    <row r="501" spans="1:7" x14ac:dyDescent="0.25">
      <c r="A501" t="s">
        <v>500</v>
      </c>
      <c r="B501" t="s">
        <v>115</v>
      </c>
      <c r="C501" s="3">
        <v>39</v>
      </c>
      <c r="D501" s="3">
        <v>237</v>
      </c>
      <c r="E501" s="3">
        <v>352</v>
      </c>
      <c r="F501" s="8" t="s">
        <v>501</v>
      </c>
      <c r="G501" s="8" t="s">
        <v>502</v>
      </c>
    </row>
    <row r="502" spans="1:7" x14ac:dyDescent="0.25">
      <c r="A502" t="s">
        <v>1060</v>
      </c>
      <c r="B502" t="s">
        <v>115</v>
      </c>
      <c r="C502" s="3">
        <v>40</v>
      </c>
      <c r="D502" s="3">
        <v>47</v>
      </c>
      <c r="E502" s="3">
        <v>246</v>
      </c>
      <c r="F502" s="8" t="s">
        <v>1061</v>
      </c>
      <c r="G502" s="8" t="s">
        <v>1062</v>
      </c>
    </row>
    <row r="503" spans="1:7" x14ac:dyDescent="0.25">
      <c r="A503" t="s">
        <v>925</v>
      </c>
      <c r="B503" t="s">
        <v>115</v>
      </c>
      <c r="C503" s="3">
        <v>41</v>
      </c>
      <c r="D503" s="3">
        <v>261</v>
      </c>
      <c r="E503" s="3">
        <v>373</v>
      </c>
      <c r="F503" s="8">
        <v>2.2010000000000001</v>
      </c>
    </row>
    <row r="504" spans="1:7" x14ac:dyDescent="0.25">
      <c r="A504" t="s">
        <v>475</v>
      </c>
      <c r="B504" t="s">
        <v>115</v>
      </c>
      <c r="C504" s="3">
        <v>41</v>
      </c>
      <c r="D504" s="3">
        <v>264</v>
      </c>
      <c r="E504" s="3">
        <v>396</v>
      </c>
      <c r="F504" s="8">
        <v>2.2290000000000001</v>
      </c>
    </row>
    <row r="505" spans="1:7" x14ac:dyDescent="0.25">
      <c r="A505" t="s">
        <v>842</v>
      </c>
      <c r="B505" t="s">
        <v>115</v>
      </c>
      <c r="C505" s="3">
        <v>41</v>
      </c>
      <c r="D505" s="3">
        <v>264</v>
      </c>
      <c r="E505" s="3">
        <v>397</v>
      </c>
      <c r="F505" s="8">
        <v>2.23</v>
      </c>
    </row>
    <row r="506" spans="1:7" x14ac:dyDescent="0.25">
      <c r="A506" t="s">
        <v>1147</v>
      </c>
      <c r="B506" t="s">
        <v>115</v>
      </c>
      <c r="C506" s="3">
        <v>42</v>
      </c>
      <c r="D506" s="3">
        <v>117</v>
      </c>
      <c r="E506" s="3">
        <v>306</v>
      </c>
      <c r="F506" s="8" t="s">
        <v>1148</v>
      </c>
      <c r="G506" s="8" t="s">
        <v>1149</v>
      </c>
    </row>
    <row r="507" spans="1:7" x14ac:dyDescent="0.25">
      <c r="A507" t="s">
        <v>1122</v>
      </c>
      <c r="B507" t="s">
        <v>115</v>
      </c>
      <c r="C507" s="3">
        <v>43</v>
      </c>
      <c r="D507" s="3">
        <v>78</v>
      </c>
      <c r="E507" s="3">
        <v>326</v>
      </c>
      <c r="F507" s="8" t="s">
        <v>1123</v>
      </c>
      <c r="G507" s="8" t="s">
        <v>1124</v>
      </c>
    </row>
    <row r="508" spans="1:7" x14ac:dyDescent="0.25">
      <c r="A508" t="s">
        <v>385</v>
      </c>
      <c r="B508" t="s">
        <v>115</v>
      </c>
      <c r="C508" s="3">
        <v>44</v>
      </c>
      <c r="D508" s="3">
        <v>224</v>
      </c>
      <c r="E508" s="3">
        <v>331</v>
      </c>
      <c r="F508" s="8" t="s">
        <v>386</v>
      </c>
      <c r="G508" s="8" t="s">
        <v>387</v>
      </c>
    </row>
    <row r="509" spans="1:7" x14ac:dyDescent="0.25">
      <c r="A509" t="s">
        <v>286</v>
      </c>
      <c r="B509" t="s">
        <v>115</v>
      </c>
      <c r="C509" s="3">
        <v>45</v>
      </c>
      <c r="D509" s="3">
        <v>33</v>
      </c>
      <c r="E509" s="3">
        <v>385</v>
      </c>
      <c r="F509" s="8" t="s">
        <v>287</v>
      </c>
      <c r="G509" s="8" t="s">
        <v>288</v>
      </c>
    </row>
    <row r="510" spans="1:7" x14ac:dyDescent="0.25">
      <c r="A510" t="s">
        <v>1348</v>
      </c>
      <c r="B510" t="s">
        <v>115</v>
      </c>
      <c r="C510" s="3">
        <v>45</v>
      </c>
      <c r="D510" s="3">
        <v>59</v>
      </c>
      <c r="E510" s="3">
        <v>369</v>
      </c>
      <c r="F510" s="8" t="s">
        <v>1349</v>
      </c>
      <c r="G510" s="8" t="s">
        <v>1350</v>
      </c>
    </row>
    <row r="511" spans="1:7" x14ac:dyDescent="0.25">
      <c r="A511" t="s">
        <v>1351</v>
      </c>
      <c r="B511" t="s">
        <v>115</v>
      </c>
      <c r="C511" s="3">
        <v>45</v>
      </c>
      <c r="D511" s="3">
        <v>59</v>
      </c>
      <c r="E511" s="3">
        <v>370</v>
      </c>
      <c r="F511" s="8" t="s">
        <v>1352</v>
      </c>
      <c r="G511" s="8" t="s">
        <v>1350</v>
      </c>
    </row>
    <row r="512" spans="1:7" x14ac:dyDescent="0.25">
      <c r="A512" t="s">
        <v>1249</v>
      </c>
      <c r="B512" t="s">
        <v>115</v>
      </c>
      <c r="C512" s="3">
        <v>45</v>
      </c>
      <c r="D512" s="3">
        <v>60</v>
      </c>
      <c r="E512" s="3">
        <v>365</v>
      </c>
      <c r="F512" s="8" t="s">
        <v>1250</v>
      </c>
      <c r="G512" s="8" t="s">
        <v>1251</v>
      </c>
    </row>
    <row r="513" spans="1:7" x14ac:dyDescent="0.25">
      <c r="A513" t="s">
        <v>1111</v>
      </c>
      <c r="B513" t="s">
        <v>115</v>
      </c>
      <c r="C513" s="3">
        <v>45</v>
      </c>
      <c r="D513" s="3">
        <v>76</v>
      </c>
      <c r="E513" s="3">
        <v>303</v>
      </c>
      <c r="F513" s="8" t="s">
        <v>1112</v>
      </c>
      <c r="G513" s="8" t="s">
        <v>1113</v>
      </c>
    </row>
    <row r="514" spans="1:7" x14ac:dyDescent="0.25">
      <c r="A514" t="s">
        <v>673</v>
      </c>
      <c r="B514" t="s">
        <v>115</v>
      </c>
      <c r="C514" s="3">
        <v>45</v>
      </c>
      <c r="D514" s="3">
        <v>92</v>
      </c>
      <c r="E514" s="3">
        <v>278</v>
      </c>
      <c r="F514" s="8" t="s">
        <v>674</v>
      </c>
      <c r="G514" s="8" t="s">
        <v>675</v>
      </c>
    </row>
    <row r="515" spans="1:7" x14ac:dyDescent="0.25">
      <c r="A515" t="s">
        <v>961</v>
      </c>
      <c r="B515" t="s">
        <v>115</v>
      </c>
      <c r="C515" s="3">
        <v>45</v>
      </c>
      <c r="D515" s="3">
        <v>95</v>
      </c>
      <c r="E515" s="3">
        <v>316</v>
      </c>
      <c r="F515" s="8" t="s">
        <v>962</v>
      </c>
      <c r="G515" s="8" t="s">
        <v>963</v>
      </c>
    </row>
    <row r="516" spans="1:7" x14ac:dyDescent="0.25">
      <c r="A516" t="s">
        <v>744</v>
      </c>
      <c r="B516" t="s">
        <v>115</v>
      </c>
      <c r="C516" s="3">
        <v>45</v>
      </c>
      <c r="D516" s="3">
        <v>102</v>
      </c>
      <c r="E516" s="3">
        <v>266</v>
      </c>
      <c r="F516" s="8" t="s">
        <v>745</v>
      </c>
      <c r="G516" s="8" t="s">
        <v>746</v>
      </c>
    </row>
    <row r="517" spans="1:7" x14ac:dyDescent="0.25">
      <c r="A517" t="s">
        <v>940</v>
      </c>
      <c r="B517" t="s">
        <v>115</v>
      </c>
      <c r="C517" s="3">
        <v>45</v>
      </c>
      <c r="D517" s="3">
        <v>203</v>
      </c>
      <c r="E517" s="3">
        <v>300</v>
      </c>
      <c r="F517" s="8" t="s">
        <v>941</v>
      </c>
      <c r="G517" s="8" t="s">
        <v>942</v>
      </c>
    </row>
    <row r="518" spans="1:7" x14ac:dyDescent="0.25">
      <c r="A518" t="s">
        <v>1091</v>
      </c>
      <c r="B518" t="s">
        <v>115</v>
      </c>
      <c r="C518" s="3">
        <v>45</v>
      </c>
      <c r="D518" s="3">
        <v>203</v>
      </c>
      <c r="E518" s="3">
        <v>301</v>
      </c>
      <c r="F518" s="8" t="s">
        <v>1092</v>
      </c>
      <c r="G518" s="8" t="s">
        <v>1093</v>
      </c>
    </row>
    <row r="519" spans="1:7" x14ac:dyDescent="0.25">
      <c r="A519" t="s">
        <v>1094</v>
      </c>
      <c r="B519" t="s">
        <v>115</v>
      </c>
      <c r="C519" s="3">
        <v>45</v>
      </c>
      <c r="D519" s="3">
        <v>203</v>
      </c>
      <c r="E519" s="3">
        <v>301</v>
      </c>
      <c r="F519" s="8" t="s">
        <v>1092</v>
      </c>
      <c r="G519" s="8" t="s">
        <v>1095</v>
      </c>
    </row>
    <row r="520" spans="1:7" x14ac:dyDescent="0.25">
      <c r="A520" t="s">
        <v>554</v>
      </c>
      <c r="B520" t="s">
        <v>115</v>
      </c>
      <c r="C520" s="3">
        <v>45</v>
      </c>
      <c r="D520" s="3">
        <v>203</v>
      </c>
      <c r="E520" s="3">
        <v>302</v>
      </c>
      <c r="F520" s="8" t="s">
        <v>555</v>
      </c>
      <c r="G520" s="8" t="s">
        <v>556</v>
      </c>
    </row>
    <row r="521" spans="1:7" x14ac:dyDescent="0.25">
      <c r="A521" t="s">
        <v>1144</v>
      </c>
      <c r="B521" t="s">
        <v>115</v>
      </c>
      <c r="C521" s="3">
        <v>45</v>
      </c>
      <c r="D521" s="3">
        <v>249</v>
      </c>
      <c r="E521" s="3">
        <v>315</v>
      </c>
      <c r="F521" s="8" t="s">
        <v>1145</v>
      </c>
      <c r="G521" s="8" t="s">
        <v>1146</v>
      </c>
    </row>
    <row r="522" spans="1:7" x14ac:dyDescent="0.25">
      <c r="A522" t="s">
        <v>1436</v>
      </c>
      <c r="B522" t="s">
        <v>115</v>
      </c>
      <c r="C522" s="3">
        <v>45</v>
      </c>
      <c r="D522" s="3">
        <v>255</v>
      </c>
      <c r="E522" s="3">
        <v>319</v>
      </c>
      <c r="F522" s="8" t="s">
        <v>1437</v>
      </c>
      <c r="G522" s="8" t="s">
        <v>1438</v>
      </c>
    </row>
    <row r="523" spans="1:7" x14ac:dyDescent="0.25">
      <c r="A523" t="s">
        <v>1330</v>
      </c>
      <c r="B523" t="s">
        <v>115</v>
      </c>
      <c r="C523" s="3">
        <v>46</v>
      </c>
      <c r="D523" s="3">
        <v>54</v>
      </c>
      <c r="E523" s="3">
        <v>371</v>
      </c>
      <c r="F523" s="8" t="s">
        <v>1331</v>
      </c>
      <c r="G523" s="8" t="s">
        <v>1332</v>
      </c>
    </row>
    <row r="524" spans="1:7" x14ac:dyDescent="0.25">
      <c r="A524" t="s">
        <v>1317</v>
      </c>
      <c r="B524" t="s">
        <v>115</v>
      </c>
      <c r="C524" s="3">
        <v>46</v>
      </c>
      <c r="D524" s="3">
        <v>55</v>
      </c>
      <c r="E524" s="3">
        <v>372</v>
      </c>
      <c r="F524" s="8" t="s">
        <v>1318</v>
      </c>
      <c r="G524" s="8" t="s">
        <v>1319</v>
      </c>
    </row>
    <row r="525" spans="1:7" x14ac:dyDescent="0.25">
      <c r="A525" t="s">
        <v>1336</v>
      </c>
      <c r="B525" t="s">
        <v>115</v>
      </c>
      <c r="C525" s="3">
        <v>46</v>
      </c>
      <c r="D525" s="3">
        <v>58</v>
      </c>
      <c r="E525" s="3">
        <v>367</v>
      </c>
      <c r="F525" s="8" t="s">
        <v>1337</v>
      </c>
      <c r="G525" s="8" t="s">
        <v>1338</v>
      </c>
    </row>
    <row r="526" spans="1:7" x14ac:dyDescent="0.25">
      <c r="A526" t="s">
        <v>1353</v>
      </c>
      <c r="B526" t="s">
        <v>115</v>
      </c>
      <c r="C526" s="3">
        <v>46</v>
      </c>
      <c r="D526" s="3">
        <v>58</v>
      </c>
      <c r="E526" s="3">
        <v>368</v>
      </c>
      <c r="F526" s="8" t="s">
        <v>1354</v>
      </c>
      <c r="G526" s="8" t="s">
        <v>1355</v>
      </c>
    </row>
    <row r="527" spans="1:7" x14ac:dyDescent="0.25">
      <c r="A527" t="s">
        <v>598</v>
      </c>
      <c r="B527" t="s">
        <v>115</v>
      </c>
      <c r="C527" s="3">
        <v>46</v>
      </c>
      <c r="D527" s="3">
        <v>65</v>
      </c>
      <c r="E527" s="3">
        <v>323</v>
      </c>
      <c r="F527" s="8" t="s">
        <v>599</v>
      </c>
      <c r="G527" s="8" t="s">
        <v>600</v>
      </c>
    </row>
    <row r="528" spans="1:7" x14ac:dyDescent="0.25">
      <c r="A528" t="s">
        <v>533</v>
      </c>
      <c r="B528" t="s">
        <v>115</v>
      </c>
      <c r="C528" s="3">
        <v>46</v>
      </c>
      <c r="D528" s="3">
        <v>67</v>
      </c>
      <c r="E528" s="3">
        <v>282</v>
      </c>
      <c r="F528" s="8" t="s">
        <v>534</v>
      </c>
      <c r="G528" s="8" t="s">
        <v>535</v>
      </c>
    </row>
    <row r="529" spans="1:7" x14ac:dyDescent="0.25">
      <c r="A529" t="s">
        <v>394</v>
      </c>
      <c r="B529" t="s">
        <v>115</v>
      </c>
      <c r="C529" s="3">
        <v>46</v>
      </c>
      <c r="D529" s="3">
        <v>227</v>
      </c>
      <c r="E529" s="3">
        <v>329</v>
      </c>
      <c r="F529" s="8" t="s">
        <v>395</v>
      </c>
      <c r="G529" s="8" t="s">
        <v>396</v>
      </c>
    </row>
    <row r="530" spans="1:7" x14ac:dyDescent="0.25">
      <c r="A530" t="s">
        <v>839</v>
      </c>
      <c r="B530" t="s">
        <v>115</v>
      </c>
      <c r="C530" s="3">
        <v>47</v>
      </c>
      <c r="D530" s="3">
        <v>259</v>
      </c>
      <c r="E530" s="3">
        <v>400</v>
      </c>
      <c r="F530" s="8" t="s">
        <v>840</v>
      </c>
      <c r="G530" s="8" t="s">
        <v>841</v>
      </c>
    </row>
    <row r="531" spans="1:7" x14ac:dyDescent="0.25">
      <c r="A531" t="s">
        <v>1234</v>
      </c>
      <c r="B531" t="s">
        <v>115</v>
      </c>
      <c r="C531" s="3">
        <v>47</v>
      </c>
      <c r="D531" s="3">
        <v>262</v>
      </c>
      <c r="E531" s="3">
        <v>398</v>
      </c>
      <c r="F531" s="8" t="s">
        <v>1235</v>
      </c>
      <c r="G531" s="8" t="s">
        <v>1236</v>
      </c>
    </row>
    <row r="532" spans="1:7" x14ac:dyDescent="0.25">
      <c r="A532" t="s">
        <v>699</v>
      </c>
      <c r="B532" t="s">
        <v>115</v>
      </c>
      <c r="C532" s="3">
        <v>47</v>
      </c>
      <c r="D532" s="3">
        <v>263</v>
      </c>
      <c r="E532" s="3">
        <v>364</v>
      </c>
      <c r="F532" s="8" t="s">
        <v>700</v>
      </c>
      <c r="G532" s="8" t="s">
        <v>701</v>
      </c>
    </row>
    <row r="533" spans="1:7" x14ac:dyDescent="0.25">
      <c r="A533" t="s">
        <v>702</v>
      </c>
      <c r="B533" t="s">
        <v>115</v>
      </c>
      <c r="C533" s="3">
        <v>47</v>
      </c>
      <c r="D533" s="3">
        <v>263</v>
      </c>
      <c r="E533" s="3">
        <v>364</v>
      </c>
      <c r="F533" s="8" t="s">
        <v>700</v>
      </c>
      <c r="G533" s="8" t="s">
        <v>703</v>
      </c>
    </row>
    <row r="534" spans="1:7" x14ac:dyDescent="0.25">
      <c r="A534" t="s">
        <v>704</v>
      </c>
      <c r="B534" t="s">
        <v>115</v>
      </c>
      <c r="C534" s="3">
        <v>47</v>
      </c>
      <c r="D534" s="3">
        <v>263</v>
      </c>
      <c r="E534" s="3">
        <v>364</v>
      </c>
      <c r="F534" s="8" t="s">
        <v>700</v>
      </c>
      <c r="G534" s="8" t="s">
        <v>705</v>
      </c>
    </row>
    <row r="535" spans="1:7" x14ac:dyDescent="0.25">
      <c r="A535" t="s">
        <v>1444</v>
      </c>
      <c r="B535" t="s">
        <v>115</v>
      </c>
      <c r="C535" s="3">
        <v>48</v>
      </c>
      <c r="D535" s="3">
        <v>269</v>
      </c>
      <c r="E535" s="3">
        <v>403</v>
      </c>
      <c r="F535" s="8" t="s">
        <v>1445</v>
      </c>
      <c r="G535" s="8" t="s">
        <v>1446</v>
      </c>
    </row>
    <row r="536" spans="1:7" x14ac:dyDescent="0.25">
      <c r="A536" t="s">
        <v>461</v>
      </c>
      <c r="B536" t="s">
        <v>115</v>
      </c>
      <c r="C536" s="3">
        <v>49</v>
      </c>
      <c r="D536" s="3">
        <v>271</v>
      </c>
      <c r="E536" s="3">
        <v>405</v>
      </c>
      <c r="F536" s="8" t="s">
        <v>462</v>
      </c>
      <c r="G536" s="8" t="s">
        <v>463</v>
      </c>
    </row>
    <row r="537" spans="1:7" x14ac:dyDescent="0.25">
      <c r="A537" t="s">
        <v>557</v>
      </c>
      <c r="B537" t="s">
        <v>115</v>
      </c>
      <c r="C537" s="3">
        <v>49</v>
      </c>
      <c r="D537" s="3">
        <v>271</v>
      </c>
      <c r="E537" s="3">
        <v>405</v>
      </c>
      <c r="F537" s="8" t="s">
        <v>462</v>
      </c>
      <c r="G537" s="8" t="s">
        <v>558</v>
      </c>
    </row>
    <row r="538" spans="1:7" x14ac:dyDescent="0.25">
      <c r="A538" t="s">
        <v>829</v>
      </c>
      <c r="B538" t="s">
        <v>115</v>
      </c>
      <c r="C538" s="3">
        <v>49</v>
      </c>
      <c r="D538" s="3">
        <v>271</v>
      </c>
      <c r="E538" s="3">
        <v>405</v>
      </c>
      <c r="F538" s="8" t="s">
        <v>462</v>
      </c>
      <c r="G538" s="8" t="s">
        <v>830</v>
      </c>
    </row>
    <row r="539" spans="1:7" x14ac:dyDescent="0.25">
      <c r="A539" t="s">
        <v>964</v>
      </c>
      <c r="B539" t="s">
        <v>115</v>
      </c>
      <c r="C539" s="3">
        <v>49</v>
      </c>
      <c r="D539" s="3">
        <v>271</v>
      </c>
      <c r="E539" s="3">
        <v>405</v>
      </c>
      <c r="F539" s="8" t="s">
        <v>462</v>
      </c>
      <c r="G539" s="8" t="s">
        <v>965</v>
      </c>
    </row>
    <row r="540" spans="1:7" x14ac:dyDescent="0.25">
      <c r="A540" t="s">
        <v>355</v>
      </c>
      <c r="B540" t="s">
        <v>115</v>
      </c>
      <c r="C540" s="3">
        <v>50</v>
      </c>
      <c r="D540" s="3">
        <v>270</v>
      </c>
      <c r="E540" s="3">
        <v>404</v>
      </c>
      <c r="F540" s="8" t="s">
        <v>356</v>
      </c>
      <c r="G540" s="8" t="s">
        <v>357</v>
      </c>
    </row>
    <row r="541" spans="1:7" x14ac:dyDescent="0.25">
      <c r="A541" t="s">
        <v>837</v>
      </c>
      <c r="B541" t="s">
        <v>115</v>
      </c>
      <c r="C541" s="3">
        <v>50</v>
      </c>
      <c r="D541" s="3">
        <v>270</v>
      </c>
      <c r="E541" s="3">
        <v>404</v>
      </c>
      <c r="F541" s="8" t="s">
        <v>356</v>
      </c>
      <c r="G541" s="8" t="s">
        <v>838</v>
      </c>
    </row>
    <row r="542" spans="1:7" x14ac:dyDescent="0.25">
      <c r="A542" t="s">
        <v>966</v>
      </c>
      <c r="B542" t="s">
        <v>115</v>
      </c>
      <c r="C542" s="3">
        <v>50</v>
      </c>
      <c r="D542" s="3">
        <v>270</v>
      </c>
      <c r="E542" s="3">
        <v>404</v>
      </c>
      <c r="F542" s="8" t="s">
        <v>356</v>
      </c>
      <c r="G542" s="8" t="s">
        <v>967</v>
      </c>
    </row>
    <row r="543" spans="1:7" x14ac:dyDescent="0.25">
      <c r="A543" t="s">
        <v>968</v>
      </c>
      <c r="B543" t="s">
        <v>115</v>
      </c>
      <c r="C543" s="3">
        <v>50</v>
      </c>
      <c r="D543" s="3">
        <v>270</v>
      </c>
      <c r="E543" s="3">
        <v>404</v>
      </c>
      <c r="F543" s="8" t="s">
        <v>356</v>
      </c>
      <c r="G543" s="8" t="s">
        <v>967</v>
      </c>
    </row>
    <row r="544" spans="1:7" x14ac:dyDescent="0.25">
      <c r="A544" t="s">
        <v>969</v>
      </c>
      <c r="B544" t="s">
        <v>115</v>
      </c>
      <c r="C544" s="3">
        <v>50</v>
      </c>
      <c r="D544" s="3">
        <v>270</v>
      </c>
      <c r="E544" s="3">
        <v>404</v>
      </c>
      <c r="F544" s="8" t="s">
        <v>356</v>
      </c>
      <c r="G544" s="8" t="s">
        <v>970</v>
      </c>
    </row>
    <row r="545" spans="1:7" x14ac:dyDescent="0.25">
      <c r="A545" t="s">
        <v>1099</v>
      </c>
      <c r="B545" t="s">
        <v>115</v>
      </c>
      <c r="C545" s="3">
        <v>50</v>
      </c>
      <c r="D545" s="3">
        <v>270</v>
      </c>
      <c r="E545" s="3">
        <v>406</v>
      </c>
      <c r="F545" s="8" t="s">
        <v>1100</v>
      </c>
      <c r="G545" s="8" t="s">
        <v>1101</v>
      </c>
    </row>
    <row r="546" spans="1:7" x14ac:dyDescent="0.25">
      <c r="A546" t="s">
        <v>1102</v>
      </c>
      <c r="B546" t="s">
        <v>115</v>
      </c>
      <c r="C546" s="3">
        <v>50</v>
      </c>
      <c r="D546" s="3">
        <v>270</v>
      </c>
      <c r="E546" s="3">
        <v>406</v>
      </c>
      <c r="F546" s="8" t="s">
        <v>1100</v>
      </c>
      <c r="G546" s="8" t="s">
        <v>1101</v>
      </c>
    </row>
    <row r="547" spans="1:7" x14ac:dyDescent="0.25">
      <c r="A547" t="s">
        <v>156</v>
      </c>
      <c r="B547" t="s">
        <v>115</v>
      </c>
      <c r="C547" s="3">
        <v>51</v>
      </c>
      <c r="D547" s="3">
        <v>272</v>
      </c>
      <c r="E547" s="3">
        <v>363</v>
      </c>
      <c r="F547" s="8" t="s">
        <v>157</v>
      </c>
      <c r="G547" s="8">
        <v>1018590</v>
      </c>
    </row>
    <row r="548" spans="1:7" x14ac:dyDescent="0.25">
      <c r="A548" t="s">
        <v>158</v>
      </c>
      <c r="B548" t="s">
        <v>115</v>
      </c>
      <c r="C548" s="3">
        <v>51</v>
      </c>
      <c r="D548" s="3">
        <v>272</v>
      </c>
      <c r="E548" s="3">
        <v>363</v>
      </c>
      <c r="F548" s="8" t="s">
        <v>157</v>
      </c>
      <c r="G548" s="8">
        <v>230348</v>
      </c>
    </row>
    <row r="549" spans="1:7" x14ac:dyDescent="0.25">
      <c r="A549" t="s">
        <v>1089</v>
      </c>
      <c r="B549" t="s">
        <v>115</v>
      </c>
      <c r="C549" s="3">
        <v>52</v>
      </c>
      <c r="D549" s="3">
        <v>273</v>
      </c>
      <c r="E549" s="3">
        <v>361</v>
      </c>
      <c r="F549" s="8" t="s">
        <v>1090</v>
      </c>
      <c r="G549" s="8">
        <v>184373</v>
      </c>
    </row>
    <row r="550" spans="1:7" x14ac:dyDescent="0.25">
      <c r="A550" t="s">
        <v>271</v>
      </c>
      <c r="B550" t="s">
        <v>115</v>
      </c>
      <c r="C550" s="3">
        <v>52</v>
      </c>
      <c r="D550" s="3">
        <v>275</v>
      </c>
      <c r="E550" s="3">
        <v>357</v>
      </c>
      <c r="F550" s="8">
        <v>6.1</v>
      </c>
    </row>
    <row r="551" spans="1:7" x14ac:dyDescent="0.25">
      <c r="A551" t="s">
        <v>358</v>
      </c>
      <c r="B551" t="s">
        <v>115</v>
      </c>
      <c r="C551" s="3">
        <v>52</v>
      </c>
      <c r="D551" s="3">
        <v>275</v>
      </c>
      <c r="E551" s="3">
        <v>362</v>
      </c>
      <c r="F551" s="8">
        <v>6.28</v>
      </c>
    </row>
    <row r="552" spans="1:7" x14ac:dyDescent="0.25">
      <c r="A552" t="s">
        <v>864</v>
      </c>
      <c r="B552" t="s">
        <v>115</v>
      </c>
      <c r="C552" s="3">
        <v>53</v>
      </c>
      <c r="D552" s="3">
        <v>260</v>
      </c>
      <c r="E552" s="3">
        <v>359</v>
      </c>
      <c r="F552" s="8" t="s">
        <v>865</v>
      </c>
      <c r="G552" s="8">
        <v>99361</v>
      </c>
    </row>
    <row r="553" spans="1:7" x14ac:dyDescent="0.25">
      <c r="A553" t="s">
        <v>368</v>
      </c>
      <c r="B553" t="s">
        <v>115</v>
      </c>
      <c r="C553" s="3">
        <v>53</v>
      </c>
      <c r="D553" s="3">
        <v>266</v>
      </c>
      <c r="E553" s="3">
        <v>360</v>
      </c>
      <c r="F553" s="8" t="s">
        <v>369</v>
      </c>
      <c r="G553" s="8">
        <v>131403</v>
      </c>
    </row>
    <row r="554" spans="1:7" x14ac:dyDescent="0.25">
      <c r="A554" t="s">
        <v>562</v>
      </c>
      <c r="B554" t="s">
        <v>115</v>
      </c>
      <c r="C554" s="3">
        <v>54</v>
      </c>
      <c r="D554" s="3">
        <v>72</v>
      </c>
      <c r="E554" s="3">
        <v>322</v>
      </c>
      <c r="F554" s="8" t="s">
        <v>563</v>
      </c>
      <c r="G554" s="8" t="s">
        <v>564</v>
      </c>
    </row>
    <row r="555" spans="1:7" x14ac:dyDescent="0.25">
      <c r="A555" t="s">
        <v>1072</v>
      </c>
      <c r="B555" t="s">
        <v>115</v>
      </c>
      <c r="C555" s="3">
        <v>55</v>
      </c>
      <c r="D555" s="3">
        <v>274</v>
      </c>
      <c r="E555" s="3">
        <v>358</v>
      </c>
      <c r="F555" s="8" t="s">
        <v>1073</v>
      </c>
      <c r="G555" s="8" t="s">
        <v>1074</v>
      </c>
    </row>
    <row r="556" spans="1:7" x14ac:dyDescent="0.25">
      <c r="A556" t="s">
        <v>1010</v>
      </c>
      <c r="B556" t="s">
        <v>115</v>
      </c>
      <c r="C556" s="3">
        <v>56</v>
      </c>
      <c r="D556" s="3">
        <v>25</v>
      </c>
      <c r="E556" s="3">
        <v>327</v>
      </c>
      <c r="F556" s="8" t="s">
        <v>1011</v>
      </c>
      <c r="G556" s="8" t="s">
        <v>1012</v>
      </c>
    </row>
    <row r="557" spans="1:7" x14ac:dyDescent="0.25">
      <c r="A557" t="s">
        <v>349</v>
      </c>
      <c r="B557" t="s">
        <v>115</v>
      </c>
      <c r="C557" s="3">
        <v>56</v>
      </c>
      <c r="D557" s="3">
        <v>61</v>
      </c>
      <c r="E557" s="3">
        <v>377</v>
      </c>
      <c r="F557" s="8" t="s">
        <v>350</v>
      </c>
      <c r="G557" s="8" t="s">
        <v>351</v>
      </c>
    </row>
    <row r="558" spans="1:7" x14ac:dyDescent="0.25">
      <c r="A558" t="s">
        <v>397</v>
      </c>
      <c r="B558" t="s">
        <v>115</v>
      </c>
      <c r="C558" s="3">
        <v>56</v>
      </c>
      <c r="D558" s="3">
        <v>64</v>
      </c>
      <c r="E558" s="3">
        <v>265</v>
      </c>
      <c r="F558" s="8" t="s">
        <v>398</v>
      </c>
      <c r="G558" s="8" t="s">
        <v>399</v>
      </c>
    </row>
    <row r="559" spans="1:7" x14ac:dyDescent="0.25">
      <c r="A559" t="s">
        <v>1133</v>
      </c>
      <c r="B559" t="s">
        <v>115</v>
      </c>
      <c r="C559" s="3">
        <v>56</v>
      </c>
      <c r="D559" s="3">
        <v>85</v>
      </c>
      <c r="E559" s="3">
        <v>286</v>
      </c>
      <c r="F559" s="8" t="s">
        <v>1134</v>
      </c>
      <c r="G559" s="8" t="s">
        <v>1135</v>
      </c>
    </row>
    <row r="560" spans="1:7" x14ac:dyDescent="0.25">
      <c r="A560" t="s">
        <v>153</v>
      </c>
      <c r="B560" t="s">
        <v>115</v>
      </c>
      <c r="C560" s="3">
        <v>57</v>
      </c>
      <c r="D560" s="3">
        <v>258</v>
      </c>
      <c r="E560" s="3">
        <v>382</v>
      </c>
      <c r="F560" s="8" t="s">
        <v>154</v>
      </c>
      <c r="G560" s="8" t="s">
        <v>155</v>
      </c>
    </row>
    <row r="561" spans="1:7" x14ac:dyDescent="0.25">
      <c r="A561" t="s">
        <v>334</v>
      </c>
      <c r="B561" t="s">
        <v>115</v>
      </c>
      <c r="C561" s="3">
        <v>58</v>
      </c>
      <c r="D561" s="3">
        <v>265</v>
      </c>
      <c r="E561" s="3">
        <v>366</v>
      </c>
      <c r="F561" s="8" t="s">
        <v>335</v>
      </c>
      <c r="G561" s="8" t="s">
        <v>336</v>
      </c>
    </row>
    <row r="562" spans="1:7" x14ac:dyDescent="0.25">
      <c r="A562" t="s">
        <v>272</v>
      </c>
      <c r="B562" t="s">
        <v>115</v>
      </c>
      <c r="C562" s="3">
        <v>59</v>
      </c>
      <c r="D562" s="3">
        <v>276</v>
      </c>
      <c r="E562" s="3">
        <v>402</v>
      </c>
      <c r="F562" s="8" t="s">
        <v>273</v>
      </c>
      <c r="G562" s="8">
        <v>149058</v>
      </c>
    </row>
    <row r="563" spans="1:7" x14ac:dyDescent="0.25">
      <c r="A563" t="s">
        <v>958</v>
      </c>
      <c r="B563" t="s">
        <v>115</v>
      </c>
      <c r="C563" s="3">
        <v>60</v>
      </c>
      <c r="D563" s="3">
        <v>63</v>
      </c>
      <c r="E563" s="3">
        <v>269</v>
      </c>
      <c r="F563" s="8" t="s">
        <v>959</v>
      </c>
      <c r="G563" s="8" t="s">
        <v>960</v>
      </c>
    </row>
    <row r="564" spans="1:7" x14ac:dyDescent="0.25">
      <c r="A564" t="s">
        <v>1333</v>
      </c>
      <c r="B564" t="s">
        <v>115</v>
      </c>
      <c r="C564" s="3">
        <v>61</v>
      </c>
      <c r="D564" s="3">
        <v>267</v>
      </c>
      <c r="E564" s="3">
        <v>401</v>
      </c>
      <c r="F564" s="8" t="s">
        <v>1334</v>
      </c>
      <c r="G564" s="8" t="s">
        <v>1335</v>
      </c>
    </row>
    <row r="565" spans="1:7" x14ac:dyDescent="0.25">
      <c r="A565" t="s">
        <v>1125</v>
      </c>
      <c r="B565" t="s">
        <v>115</v>
      </c>
      <c r="C565" s="3">
        <v>61</v>
      </c>
      <c r="D565" s="3">
        <v>268</v>
      </c>
      <c r="E565" s="3">
        <v>399</v>
      </c>
      <c r="F565" s="8" t="s">
        <v>1126</v>
      </c>
      <c r="G565" s="8" t="s">
        <v>1127</v>
      </c>
    </row>
  </sheetData>
  <sortState xmlns:xlrd2="http://schemas.microsoft.com/office/spreadsheetml/2017/richdata2" ref="A3:G565">
    <sortCondition ref="C3:C565"/>
    <sortCondition ref="D3:D565"/>
    <sortCondition ref="E3:E565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5CF1-8BFA-4C52-AD52-FAA0226D64CE}">
  <dimension ref="A1:F741"/>
  <sheetViews>
    <sheetView workbookViewId="0">
      <selection activeCell="A2" sqref="A2"/>
    </sheetView>
  </sheetViews>
  <sheetFormatPr defaultRowHeight="15" x14ac:dyDescent="0.25"/>
  <cols>
    <col min="1" max="1" width="18.140625" customWidth="1"/>
    <col min="2" max="2" width="15.7109375" style="3" customWidth="1"/>
    <col min="3" max="3" width="12.7109375" style="3" customWidth="1"/>
    <col min="4" max="4" width="20.28515625" style="14" customWidth="1"/>
    <col min="5" max="5" width="67.140625" customWidth="1"/>
  </cols>
  <sheetData>
    <row r="1" spans="1:6" x14ac:dyDescent="0.25">
      <c r="A1" s="15" t="s">
        <v>4374</v>
      </c>
    </row>
    <row r="2" spans="1:6" x14ac:dyDescent="0.25">
      <c r="A2" s="1" t="s">
        <v>1792</v>
      </c>
      <c r="B2" s="18" t="s">
        <v>2472</v>
      </c>
      <c r="C2" s="18" t="s">
        <v>1793</v>
      </c>
      <c r="D2" s="16" t="s">
        <v>2473</v>
      </c>
      <c r="E2" s="1" t="s">
        <v>1794</v>
      </c>
      <c r="F2" s="1" t="s">
        <v>1795</v>
      </c>
    </row>
    <row r="3" spans="1:6" x14ac:dyDescent="0.25">
      <c r="A3" t="s">
        <v>66</v>
      </c>
      <c r="B3" s="3">
        <v>1</v>
      </c>
      <c r="C3" s="3">
        <v>1</v>
      </c>
      <c r="D3" s="14" t="s">
        <v>2474</v>
      </c>
      <c r="E3" t="s">
        <v>1796</v>
      </c>
      <c r="F3">
        <f t="shared" ref="F3:F66" si="0">LEN(E3)</f>
        <v>345</v>
      </c>
    </row>
    <row r="4" spans="1:6" x14ac:dyDescent="0.25">
      <c r="A4" t="s">
        <v>66</v>
      </c>
      <c r="B4" s="3">
        <v>1</v>
      </c>
      <c r="C4" s="3">
        <v>2</v>
      </c>
      <c r="D4" s="14" t="s">
        <v>2475</v>
      </c>
      <c r="E4" t="s">
        <v>1797</v>
      </c>
      <c r="F4">
        <f t="shared" si="0"/>
        <v>345</v>
      </c>
    </row>
    <row r="5" spans="1:6" x14ac:dyDescent="0.25">
      <c r="A5" t="s">
        <v>66</v>
      </c>
      <c r="B5" s="3">
        <v>1</v>
      </c>
      <c r="C5" s="3">
        <v>3</v>
      </c>
      <c r="D5" s="14" t="s">
        <v>2476</v>
      </c>
      <c r="E5" t="s">
        <v>1798</v>
      </c>
      <c r="F5">
        <f t="shared" si="0"/>
        <v>342</v>
      </c>
    </row>
    <row r="6" spans="1:6" x14ac:dyDescent="0.25">
      <c r="A6" t="s">
        <v>66</v>
      </c>
      <c r="B6" s="3">
        <v>1</v>
      </c>
      <c r="C6" s="3">
        <v>4</v>
      </c>
      <c r="D6" s="14" t="s">
        <v>2477</v>
      </c>
      <c r="E6" t="s">
        <v>1799</v>
      </c>
      <c r="F6">
        <f t="shared" si="0"/>
        <v>346</v>
      </c>
    </row>
    <row r="7" spans="1:6" x14ac:dyDescent="0.25">
      <c r="A7" t="s">
        <v>66</v>
      </c>
      <c r="B7" s="3">
        <v>1</v>
      </c>
      <c r="C7" s="3">
        <v>5</v>
      </c>
      <c r="D7" s="14" t="s">
        <v>2478</v>
      </c>
      <c r="E7" t="s">
        <v>1800</v>
      </c>
      <c r="F7">
        <f t="shared" si="0"/>
        <v>345</v>
      </c>
    </row>
    <row r="8" spans="1:6" x14ac:dyDescent="0.25">
      <c r="A8" t="s">
        <v>66</v>
      </c>
      <c r="B8" s="3">
        <v>1</v>
      </c>
      <c r="C8" s="3">
        <v>6</v>
      </c>
      <c r="D8" s="14" t="s">
        <v>2479</v>
      </c>
      <c r="E8" t="s">
        <v>1801</v>
      </c>
      <c r="F8">
        <f t="shared" si="0"/>
        <v>346</v>
      </c>
    </row>
    <row r="9" spans="1:6" x14ac:dyDescent="0.25">
      <c r="A9" t="s">
        <v>66</v>
      </c>
      <c r="B9" s="3">
        <v>1</v>
      </c>
      <c r="C9" s="3">
        <v>7</v>
      </c>
      <c r="D9" s="14" t="s">
        <v>2480</v>
      </c>
      <c r="E9" t="s">
        <v>1802</v>
      </c>
      <c r="F9">
        <f t="shared" si="0"/>
        <v>345</v>
      </c>
    </row>
    <row r="10" spans="1:6" x14ac:dyDescent="0.25">
      <c r="A10" t="s">
        <v>66</v>
      </c>
      <c r="B10" s="3">
        <v>1</v>
      </c>
      <c r="C10" s="3">
        <v>8</v>
      </c>
      <c r="D10" s="14" t="s">
        <v>2481</v>
      </c>
      <c r="E10" t="s">
        <v>1803</v>
      </c>
      <c r="F10">
        <f t="shared" si="0"/>
        <v>346</v>
      </c>
    </row>
    <row r="11" spans="1:6" x14ac:dyDescent="0.25">
      <c r="A11" t="s">
        <v>66</v>
      </c>
      <c r="B11" s="3">
        <v>1</v>
      </c>
      <c r="C11" s="3">
        <v>9</v>
      </c>
      <c r="D11" s="14" t="s">
        <v>2482</v>
      </c>
      <c r="E11" t="s">
        <v>1804</v>
      </c>
      <c r="F11">
        <f t="shared" si="0"/>
        <v>344</v>
      </c>
    </row>
    <row r="12" spans="1:6" x14ac:dyDescent="0.25">
      <c r="A12" t="s">
        <v>66</v>
      </c>
      <c r="B12" s="3">
        <v>1</v>
      </c>
      <c r="C12" s="3">
        <v>10</v>
      </c>
      <c r="D12" s="14" t="s">
        <v>2483</v>
      </c>
      <c r="E12" t="s">
        <v>1805</v>
      </c>
      <c r="F12">
        <f t="shared" si="0"/>
        <v>343</v>
      </c>
    </row>
    <row r="13" spans="1:6" x14ac:dyDescent="0.25">
      <c r="A13" t="s">
        <v>66</v>
      </c>
      <c r="B13" s="3">
        <v>1</v>
      </c>
      <c r="C13" s="3">
        <v>11</v>
      </c>
      <c r="D13" s="14" t="s">
        <v>2484</v>
      </c>
      <c r="E13" t="s">
        <v>1806</v>
      </c>
      <c r="F13">
        <f t="shared" si="0"/>
        <v>345</v>
      </c>
    </row>
    <row r="14" spans="1:6" x14ac:dyDescent="0.25">
      <c r="A14" t="s">
        <v>66</v>
      </c>
      <c r="B14" s="3">
        <v>1</v>
      </c>
      <c r="C14" s="3">
        <v>12</v>
      </c>
      <c r="D14" s="14" t="s">
        <v>2485</v>
      </c>
      <c r="E14" t="s">
        <v>1807</v>
      </c>
      <c r="F14">
        <f t="shared" si="0"/>
        <v>346</v>
      </c>
    </row>
    <row r="15" spans="1:6" x14ac:dyDescent="0.25">
      <c r="A15" t="s">
        <v>66</v>
      </c>
      <c r="B15" s="3">
        <v>1</v>
      </c>
      <c r="C15" s="3">
        <v>13</v>
      </c>
      <c r="D15" s="14" t="s">
        <v>2486</v>
      </c>
      <c r="E15" t="s">
        <v>1808</v>
      </c>
      <c r="F15">
        <f t="shared" si="0"/>
        <v>345</v>
      </c>
    </row>
    <row r="16" spans="1:6" x14ac:dyDescent="0.25">
      <c r="A16" t="s">
        <v>66</v>
      </c>
      <c r="B16" s="3">
        <v>1</v>
      </c>
      <c r="C16" s="3">
        <v>14</v>
      </c>
      <c r="D16" s="14" t="s">
        <v>2487</v>
      </c>
      <c r="E16" t="s">
        <v>1809</v>
      </c>
      <c r="F16">
        <f t="shared" si="0"/>
        <v>344</v>
      </c>
    </row>
    <row r="17" spans="1:6" x14ac:dyDescent="0.25">
      <c r="A17" t="s">
        <v>66</v>
      </c>
      <c r="B17" s="3">
        <v>1</v>
      </c>
      <c r="C17" s="3">
        <v>15</v>
      </c>
      <c r="D17" s="14" t="s">
        <v>2488</v>
      </c>
      <c r="E17" t="s">
        <v>1810</v>
      </c>
      <c r="F17">
        <f t="shared" si="0"/>
        <v>344</v>
      </c>
    </row>
    <row r="18" spans="1:6" x14ac:dyDescent="0.25">
      <c r="A18" t="s">
        <v>66</v>
      </c>
      <c r="B18" s="3">
        <v>1</v>
      </c>
      <c r="C18" s="3">
        <v>16</v>
      </c>
      <c r="D18" s="14" t="s">
        <v>2489</v>
      </c>
      <c r="E18" t="s">
        <v>1811</v>
      </c>
      <c r="F18">
        <f t="shared" si="0"/>
        <v>346</v>
      </c>
    </row>
    <row r="19" spans="1:6" x14ac:dyDescent="0.25">
      <c r="A19" t="s">
        <v>87</v>
      </c>
      <c r="B19" s="3">
        <v>2</v>
      </c>
      <c r="C19" s="3">
        <v>1</v>
      </c>
      <c r="D19" s="14" t="s">
        <v>2490</v>
      </c>
      <c r="E19" t="s">
        <v>1812</v>
      </c>
      <c r="F19">
        <f t="shared" si="0"/>
        <v>267</v>
      </c>
    </row>
    <row r="20" spans="1:6" x14ac:dyDescent="0.25">
      <c r="A20" t="s">
        <v>87</v>
      </c>
      <c r="B20" s="3">
        <v>2</v>
      </c>
      <c r="C20" s="3">
        <v>2</v>
      </c>
      <c r="D20" s="14" t="s">
        <v>2491</v>
      </c>
      <c r="E20" t="s">
        <v>1813</v>
      </c>
      <c r="F20">
        <f t="shared" si="0"/>
        <v>268</v>
      </c>
    </row>
    <row r="21" spans="1:6" x14ac:dyDescent="0.25">
      <c r="A21" t="s">
        <v>87</v>
      </c>
      <c r="B21" s="3">
        <v>2</v>
      </c>
      <c r="C21" s="3">
        <v>3</v>
      </c>
      <c r="D21" s="14" t="s">
        <v>2492</v>
      </c>
      <c r="E21" t="s">
        <v>1814</v>
      </c>
      <c r="F21">
        <f t="shared" si="0"/>
        <v>268</v>
      </c>
    </row>
    <row r="22" spans="1:6" x14ac:dyDescent="0.25">
      <c r="A22" t="s">
        <v>87</v>
      </c>
      <c r="B22" s="3">
        <v>2</v>
      </c>
      <c r="C22" s="3">
        <v>4</v>
      </c>
      <c r="D22" s="14" t="s">
        <v>2493</v>
      </c>
      <c r="E22" t="s">
        <v>1815</v>
      </c>
      <c r="F22">
        <f t="shared" si="0"/>
        <v>268</v>
      </c>
    </row>
    <row r="23" spans="1:6" x14ac:dyDescent="0.25">
      <c r="A23" t="s">
        <v>87</v>
      </c>
      <c r="B23" s="3">
        <v>2</v>
      </c>
      <c r="C23" s="3">
        <v>5</v>
      </c>
      <c r="D23" s="14" t="s">
        <v>2494</v>
      </c>
      <c r="E23" t="s">
        <v>1816</v>
      </c>
      <c r="F23">
        <f t="shared" si="0"/>
        <v>268</v>
      </c>
    </row>
    <row r="24" spans="1:6" x14ac:dyDescent="0.25">
      <c r="A24" t="s">
        <v>87</v>
      </c>
      <c r="B24" s="3">
        <v>2</v>
      </c>
      <c r="C24" s="3">
        <v>6</v>
      </c>
      <c r="D24" s="14" t="s">
        <v>2495</v>
      </c>
      <c r="E24" t="s">
        <v>1817</v>
      </c>
      <c r="F24">
        <f t="shared" si="0"/>
        <v>268</v>
      </c>
    </row>
    <row r="25" spans="1:6" x14ac:dyDescent="0.25">
      <c r="A25" t="s">
        <v>87</v>
      </c>
      <c r="B25" s="3">
        <v>2</v>
      </c>
      <c r="C25" s="3">
        <v>7</v>
      </c>
      <c r="D25" s="14" t="s">
        <v>2496</v>
      </c>
      <c r="E25" t="s">
        <v>1818</v>
      </c>
      <c r="F25">
        <f t="shared" si="0"/>
        <v>268</v>
      </c>
    </row>
    <row r="26" spans="1:6" x14ac:dyDescent="0.25">
      <c r="A26" t="s">
        <v>87</v>
      </c>
      <c r="B26" s="3">
        <v>2</v>
      </c>
      <c r="C26" s="3">
        <v>8</v>
      </c>
      <c r="D26" s="14" t="s">
        <v>2497</v>
      </c>
      <c r="E26" t="s">
        <v>1819</v>
      </c>
      <c r="F26">
        <f t="shared" si="0"/>
        <v>267</v>
      </c>
    </row>
    <row r="27" spans="1:6" x14ac:dyDescent="0.25">
      <c r="A27" t="s">
        <v>87</v>
      </c>
      <c r="B27" s="3">
        <v>2</v>
      </c>
      <c r="C27" s="3">
        <v>9</v>
      </c>
      <c r="D27" s="14" t="s">
        <v>2498</v>
      </c>
      <c r="E27" t="s">
        <v>1820</v>
      </c>
      <c r="F27">
        <f t="shared" si="0"/>
        <v>268</v>
      </c>
    </row>
    <row r="28" spans="1:6" x14ac:dyDescent="0.25">
      <c r="A28" t="s">
        <v>87</v>
      </c>
      <c r="B28" s="3">
        <v>2</v>
      </c>
      <c r="C28" s="3">
        <v>10</v>
      </c>
      <c r="D28" s="14" t="s">
        <v>2499</v>
      </c>
      <c r="E28" t="s">
        <v>1821</v>
      </c>
      <c r="F28">
        <f t="shared" si="0"/>
        <v>268</v>
      </c>
    </row>
    <row r="29" spans="1:6" x14ac:dyDescent="0.25">
      <c r="A29" t="s">
        <v>87</v>
      </c>
      <c r="B29" s="3">
        <v>2</v>
      </c>
      <c r="C29" s="3">
        <v>11</v>
      </c>
      <c r="D29" s="14" t="s">
        <v>2500</v>
      </c>
      <c r="E29" t="s">
        <v>1822</v>
      </c>
      <c r="F29">
        <f t="shared" si="0"/>
        <v>268</v>
      </c>
    </row>
    <row r="30" spans="1:6" x14ac:dyDescent="0.25">
      <c r="A30" t="s">
        <v>87</v>
      </c>
      <c r="B30" s="3">
        <v>2</v>
      </c>
      <c r="C30" s="3">
        <v>12</v>
      </c>
      <c r="D30" s="14" t="s">
        <v>2501</v>
      </c>
      <c r="E30" t="s">
        <v>1823</v>
      </c>
      <c r="F30">
        <f t="shared" si="0"/>
        <v>268</v>
      </c>
    </row>
    <row r="31" spans="1:6" x14ac:dyDescent="0.25">
      <c r="A31" t="s">
        <v>87</v>
      </c>
      <c r="B31" s="3">
        <v>2</v>
      </c>
      <c r="C31" s="3">
        <v>13</v>
      </c>
      <c r="D31" s="14" t="s">
        <v>2502</v>
      </c>
      <c r="E31" t="s">
        <v>1824</v>
      </c>
      <c r="F31">
        <f t="shared" si="0"/>
        <v>268</v>
      </c>
    </row>
    <row r="32" spans="1:6" x14ac:dyDescent="0.25">
      <c r="A32" t="s">
        <v>87</v>
      </c>
      <c r="B32" s="3">
        <v>2</v>
      </c>
      <c r="C32" s="3">
        <v>14</v>
      </c>
      <c r="D32" s="14" t="s">
        <v>2503</v>
      </c>
      <c r="E32" t="s">
        <v>1825</v>
      </c>
      <c r="F32">
        <f t="shared" si="0"/>
        <v>268</v>
      </c>
    </row>
    <row r="33" spans="1:6" x14ac:dyDescent="0.25">
      <c r="A33" t="s">
        <v>87</v>
      </c>
      <c r="B33" s="3">
        <v>2</v>
      </c>
      <c r="C33" s="3">
        <v>15</v>
      </c>
      <c r="D33" s="14" t="s">
        <v>2504</v>
      </c>
      <c r="E33" t="s">
        <v>1826</v>
      </c>
      <c r="F33">
        <f t="shared" si="0"/>
        <v>268</v>
      </c>
    </row>
    <row r="34" spans="1:6" x14ac:dyDescent="0.25">
      <c r="A34" t="s">
        <v>87</v>
      </c>
      <c r="B34" s="3">
        <v>2</v>
      </c>
      <c r="C34" s="3">
        <v>16</v>
      </c>
      <c r="D34" s="14" t="s">
        <v>2505</v>
      </c>
      <c r="E34" t="s">
        <v>1827</v>
      </c>
      <c r="F34">
        <f t="shared" si="0"/>
        <v>266</v>
      </c>
    </row>
    <row r="35" spans="1:6" x14ac:dyDescent="0.25">
      <c r="A35" t="s">
        <v>87</v>
      </c>
      <c r="B35" s="3">
        <v>2</v>
      </c>
      <c r="C35" s="3">
        <v>17</v>
      </c>
      <c r="D35" s="14" t="s">
        <v>2506</v>
      </c>
      <c r="E35" t="s">
        <v>1828</v>
      </c>
      <c r="F35">
        <f t="shared" si="0"/>
        <v>268</v>
      </c>
    </row>
    <row r="36" spans="1:6" x14ac:dyDescent="0.25">
      <c r="A36" t="s">
        <v>87</v>
      </c>
      <c r="B36" s="3">
        <v>2</v>
      </c>
      <c r="C36" s="3">
        <v>18</v>
      </c>
      <c r="D36" s="14" t="s">
        <v>2507</v>
      </c>
      <c r="E36" t="s">
        <v>1829</v>
      </c>
      <c r="F36">
        <f t="shared" si="0"/>
        <v>268</v>
      </c>
    </row>
    <row r="37" spans="1:6" x14ac:dyDescent="0.25">
      <c r="A37" t="s">
        <v>87</v>
      </c>
      <c r="B37" s="3">
        <v>2</v>
      </c>
      <c r="C37" s="3">
        <v>19</v>
      </c>
      <c r="D37" s="14" t="s">
        <v>2508</v>
      </c>
      <c r="E37" t="s">
        <v>1830</v>
      </c>
      <c r="F37">
        <f t="shared" si="0"/>
        <v>255</v>
      </c>
    </row>
    <row r="38" spans="1:6" x14ac:dyDescent="0.25">
      <c r="A38" t="s">
        <v>71</v>
      </c>
      <c r="B38" s="3">
        <v>3</v>
      </c>
      <c r="C38" s="3">
        <v>1</v>
      </c>
      <c r="D38" s="14" t="s">
        <v>2509</v>
      </c>
      <c r="E38" t="s">
        <v>1831</v>
      </c>
      <c r="F38">
        <f t="shared" si="0"/>
        <v>715</v>
      </c>
    </row>
    <row r="39" spans="1:6" x14ac:dyDescent="0.25">
      <c r="A39" t="s">
        <v>71</v>
      </c>
      <c r="B39" s="3">
        <v>3</v>
      </c>
      <c r="C39" s="3">
        <v>2</v>
      </c>
      <c r="D39" s="14" t="s">
        <v>2510</v>
      </c>
      <c r="E39" t="s">
        <v>1832</v>
      </c>
      <c r="F39">
        <f t="shared" si="0"/>
        <v>715</v>
      </c>
    </row>
    <row r="40" spans="1:6" x14ac:dyDescent="0.25">
      <c r="A40" t="s">
        <v>71</v>
      </c>
      <c r="B40" s="3">
        <v>3</v>
      </c>
      <c r="C40" s="3">
        <v>3</v>
      </c>
      <c r="D40" s="14" t="s">
        <v>2511</v>
      </c>
      <c r="E40" t="s">
        <v>1833</v>
      </c>
      <c r="F40">
        <f t="shared" si="0"/>
        <v>716</v>
      </c>
    </row>
    <row r="41" spans="1:6" x14ac:dyDescent="0.25">
      <c r="A41" t="s">
        <v>71</v>
      </c>
      <c r="B41" s="3">
        <v>3</v>
      </c>
      <c r="C41" s="3">
        <v>4</v>
      </c>
      <c r="D41" s="14" t="s">
        <v>2512</v>
      </c>
      <c r="E41" t="s">
        <v>1834</v>
      </c>
      <c r="F41">
        <f t="shared" si="0"/>
        <v>715</v>
      </c>
    </row>
    <row r="42" spans="1:6" x14ac:dyDescent="0.25">
      <c r="A42" t="s">
        <v>71</v>
      </c>
      <c r="B42" s="3">
        <v>3</v>
      </c>
      <c r="C42" s="3">
        <v>5</v>
      </c>
      <c r="D42" s="14" t="s">
        <v>2513</v>
      </c>
      <c r="E42" t="s">
        <v>1835</v>
      </c>
      <c r="F42">
        <f t="shared" si="0"/>
        <v>715</v>
      </c>
    </row>
    <row r="43" spans="1:6" x14ac:dyDescent="0.25">
      <c r="A43" t="s">
        <v>71</v>
      </c>
      <c r="B43" s="3">
        <v>3</v>
      </c>
      <c r="C43" s="3">
        <v>6</v>
      </c>
      <c r="D43" s="14" t="s">
        <v>2514</v>
      </c>
      <c r="E43" t="s">
        <v>1836</v>
      </c>
      <c r="F43">
        <f t="shared" si="0"/>
        <v>715</v>
      </c>
    </row>
    <row r="44" spans="1:6" x14ac:dyDescent="0.25">
      <c r="A44" t="s">
        <v>71</v>
      </c>
      <c r="B44" s="3">
        <v>3</v>
      </c>
      <c r="C44" s="3">
        <v>7</v>
      </c>
      <c r="D44" s="14" t="s">
        <v>2515</v>
      </c>
      <c r="E44" t="s">
        <v>1837</v>
      </c>
      <c r="F44">
        <f t="shared" si="0"/>
        <v>714</v>
      </c>
    </row>
    <row r="45" spans="1:6" x14ac:dyDescent="0.25">
      <c r="A45" t="s">
        <v>71</v>
      </c>
      <c r="B45" s="3">
        <v>3</v>
      </c>
      <c r="C45" s="3">
        <v>8</v>
      </c>
      <c r="D45" s="14" t="s">
        <v>2516</v>
      </c>
      <c r="E45" t="s">
        <v>1838</v>
      </c>
      <c r="F45">
        <f t="shared" si="0"/>
        <v>715</v>
      </c>
    </row>
    <row r="46" spans="1:6" x14ac:dyDescent="0.25">
      <c r="A46" t="s">
        <v>71</v>
      </c>
      <c r="B46" s="3">
        <v>3</v>
      </c>
      <c r="C46" s="3">
        <v>9</v>
      </c>
      <c r="D46" s="14" t="s">
        <v>2517</v>
      </c>
      <c r="E46" t="s">
        <v>1839</v>
      </c>
      <c r="F46">
        <f t="shared" si="0"/>
        <v>715</v>
      </c>
    </row>
    <row r="47" spans="1:6" x14ac:dyDescent="0.25">
      <c r="A47" t="s">
        <v>71</v>
      </c>
      <c r="B47" s="3">
        <v>3</v>
      </c>
      <c r="C47" s="3">
        <v>10</v>
      </c>
      <c r="D47" s="14" t="s">
        <v>2518</v>
      </c>
      <c r="E47" t="s">
        <v>1840</v>
      </c>
      <c r="F47">
        <f t="shared" si="0"/>
        <v>715</v>
      </c>
    </row>
    <row r="48" spans="1:6" x14ac:dyDescent="0.25">
      <c r="A48" t="s">
        <v>71</v>
      </c>
      <c r="B48" s="3">
        <v>3</v>
      </c>
      <c r="C48" s="3">
        <v>11</v>
      </c>
      <c r="D48" s="14" t="s">
        <v>2519</v>
      </c>
      <c r="E48" t="s">
        <v>1841</v>
      </c>
      <c r="F48">
        <f t="shared" si="0"/>
        <v>715</v>
      </c>
    </row>
    <row r="49" spans="1:6" x14ac:dyDescent="0.25">
      <c r="A49" t="s">
        <v>71</v>
      </c>
      <c r="B49" s="3">
        <v>3</v>
      </c>
      <c r="C49" s="3">
        <v>12</v>
      </c>
      <c r="D49" s="14" t="s">
        <v>2520</v>
      </c>
      <c r="E49" t="s">
        <v>1842</v>
      </c>
      <c r="F49">
        <f t="shared" si="0"/>
        <v>716</v>
      </c>
    </row>
    <row r="50" spans="1:6" x14ac:dyDescent="0.25">
      <c r="A50" t="s">
        <v>71</v>
      </c>
      <c r="B50" s="3">
        <v>3</v>
      </c>
      <c r="C50" s="3">
        <v>13</v>
      </c>
      <c r="D50" s="14" t="s">
        <v>2521</v>
      </c>
      <c r="E50" t="s">
        <v>1843</v>
      </c>
      <c r="F50">
        <f t="shared" si="0"/>
        <v>715</v>
      </c>
    </row>
    <row r="51" spans="1:6" x14ac:dyDescent="0.25">
      <c r="A51" t="s">
        <v>71</v>
      </c>
      <c r="B51" s="3">
        <v>3</v>
      </c>
      <c r="C51" s="3">
        <v>14</v>
      </c>
      <c r="D51" s="14" t="s">
        <v>2522</v>
      </c>
      <c r="E51" t="s">
        <v>1844</v>
      </c>
      <c r="F51">
        <f t="shared" si="0"/>
        <v>715</v>
      </c>
    </row>
    <row r="52" spans="1:6" x14ac:dyDescent="0.25">
      <c r="A52" t="s">
        <v>71</v>
      </c>
      <c r="B52" s="3">
        <v>3</v>
      </c>
      <c r="C52" s="3">
        <v>15</v>
      </c>
      <c r="D52" s="14" t="s">
        <v>2523</v>
      </c>
      <c r="E52" t="s">
        <v>1845</v>
      </c>
      <c r="F52">
        <f t="shared" si="0"/>
        <v>715</v>
      </c>
    </row>
    <row r="53" spans="1:6" x14ac:dyDescent="0.25">
      <c r="A53" t="s">
        <v>71</v>
      </c>
      <c r="B53" s="3">
        <v>3</v>
      </c>
      <c r="C53" s="3">
        <v>16</v>
      </c>
      <c r="D53" s="14" t="s">
        <v>2524</v>
      </c>
      <c r="E53" t="s">
        <v>1846</v>
      </c>
      <c r="F53">
        <f t="shared" si="0"/>
        <v>716</v>
      </c>
    </row>
    <row r="54" spans="1:6" x14ac:dyDescent="0.25">
      <c r="A54" t="s">
        <v>71</v>
      </c>
      <c r="B54" s="3">
        <v>3</v>
      </c>
      <c r="C54" s="3">
        <v>17</v>
      </c>
      <c r="D54" s="14" t="s">
        <v>2525</v>
      </c>
      <c r="E54" t="s">
        <v>1847</v>
      </c>
      <c r="F54">
        <f t="shared" si="0"/>
        <v>715</v>
      </c>
    </row>
    <row r="55" spans="1:6" x14ac:dyDescent="0.25">
      <c r="A55" t="s">
        <v>71</v>
      </c>
      <c r="B55" s="3">
        <v>3</v>
      </c>
      <c r="C55" s="3">
        <v>18</v>
      </c>
      <c r="D55" s="14" t="s">
        <v>2526</v>
      </c>
      <c r="E55" t="s">
        <v>1848</v>
      </c>
      <c r="F55">
        <f t="shared" si="0"/>
        <v>715</v>
      </c>
    </row>
    <row r="56" spans="1:6" x14ac:dyDescent="0.25">
      <c r="A56" t="s">
        <v>71</v>
      </c>
      <c r="B56" s="3">
        <v>3</v>
      </c>
      <c r="C56" s="3">
        <v>19</v>
      </c>
      <c r="D56" s="14" t="s">
        <v>2527</v>
      </c>
      <c r="E56" t="s">
        <v>1849</v>
      </c>
      <c r="F56">
        <f t="shared" si="0"/>
        <v>715</v>
      </c>
    </row>
    <row r="57" spans="1:6" x14ac:dyDescent="0.25">
      <c r="A57" t="s">
        <v>71</v>
      </c>
      <c r="B57" s="3">
        <v>3</v>
      </c>
      <c r="C57" s="3">
        <v>20</v>
      </c>
      <c r="D57" s="14" t="s">
        <v>2528</v>
      </c>
      <c r="E57" t="s">
        <v>1850</v>
      </c>
      <c r="F57">
        <f t="shared" si="0"/>
        <v>715</v>
      </c>
    </row>
    <row r="58" spans="1:6" x14ac:dyDescent="0.25">
      <c r="A58" t="s">
        <v>71</v>
      </c>
      <c r="B58" s="3">
        <v>3</v>
      </c>
      <c r="C58" s="3">
        <v>21</v>
      </c>
      <c r="D58" s="14" t="s">
        <v>2529</v>
      </c>
      <c r="E58" t="s">
        <v>1851</v>
      </c>
      <c r="F58">
        <f t="shared" si="0"/>
        <v>715</v>
      </c>
    </row>
    <row r="59" spans="1:6" x14ac:dyDescent="0.25">
      <c r="A59" t="s">
        <v>71</v>
      </c>
      <c r="B59" s="3">
        <v>3</v>
      </c>
      <c r="C59" s="3">
        <v>22</v>
      </c>
      <c r="D59" s="14" t="s">
        <v>2530</v>
      </c>
      <c r="E59" t="s">
        <v>1852</v>
      </c>
      <c r="F59">
        <f t="shared" si="0"/>
        <v>715</v>
      </c>
    </row>
    <row r="60" spans="1:6" x14ac:dyDescent="0.25">
      <c r="A60" t="s">
        <v>71</v>
      </c>
      <c r="B60" s="3">
        <v>3</v>
      </c>
      <c r="C60" s="3">
        <v>23</v>
      </c>
      <c r="D60" s="14" t="s">
        <v>2531</v>
      </c>
      <c r="E60" t="s">
        <v>1853</v>
      </c>
      <c r="F60">
        <f t="shared" si="0"/>
        <v>715</v>
      </c>
    </row>
    <row r="61" spans="1:6" x14ac:dyDescent="0.25">
      <c r="A61" t="s">
        <v>71</v>
      </c>
      <c r="B61" s="3">
        <v>3</v>
      </c>
      <c r="C61" s="3">
        <v>24</v>
      </c>
      <c r="D61" s="14" t="s">
        <v>2532</v>
      </c>
      <c r="E61" t="s">
        <v>1854</v>
      </c>
      <c r="F61">
        <f t="shared" si="0"/>
        <v>715</v>
      </c>
    </row>
    <row r="62" spans="1:6" x14ac:dyDescent="0.25">
      <c r="A62" t="s">
        <v>71</v>
      </c>
      <c r="B62" s="3">
        <v>3</v>
      </c>
      <c r="C62" s="3">
        <v>25</v>
      </c>
      <c r="D62" s="14" t="s">
        <v>2533</v>
      </c>
      <c r="E62" t="s">
        <v>1855</v>
      </c>
      <c r="F62">
        <f t="shared" si="0"/>
        <v>715</v>
      </c>
    </row>
    <row r="63" spans="1:6" x14ac:dyDescent="0.25">
      <c r="A63" t="s">
        <v>71</v>
      </c>
      <c r="B63" s="3">
        <v>3</v>
      </c>
      <c r="C63" s="3">
        <v>26</v>
      </c>
      <c r="D63" s="14" t="s">
        <v>2534</v>
      </c>
      <c r="E63" t="s">
        <v>1856</v>
      </c>
      <c r="F63">
        <f t="shared" si="0"/>
        <v>715</v>
      </c>
    </row>
    <row r="64" spans="1:6" x14ac:dyDescent="0.25">
      <c r="A64" t="s">
        <v>71</v>
      </c>
      <c r="B64" s="3">
        <v>3</v>
      </c>
      <c r="C64" s="3">
        <v>27</v>
      </c>
      <c r="D64" s="14" t="s">
        <v>2535</v>
      </c>
      <c r="E64" t="s">
        <v>1857</v>
      </c>
      <c r="F64">
        <f t="shared" si="0"/>
        <v>715</v>
      </c>
    </row>
    <row r="65" spans="1:6" x14ac:dyDescent="0.25">
      <c r="A65" t="s">
        <v>71</v>
      </c>
      <c r="B65" s="3">
        <v>3</v>
      </c>
      <c r="C65" s="3">
        <v>28</v>
      </c>
      <c r="D65" s="14" t="s">
        <v>2536</v>
      </c>
      <c r="E65" t="s">
        <v>1858</v>
      </c>
      <c r="F65">
        <f t="shared" si="0"/>
        <v>715</v>
      </c>
    </row>
    <row r="66" spans="1:6" x14ac:dyDescent="0.25">
      <c r="A66" t="s">
        <v>71</v>
      </c>
      <c r="B66" s="3">
        <v>3</v>
      </c>
      <c r="C66" s="3">
        <v>29</v>
      </c>
      <c r="D66" s="14" t="s">
        <v>2537</v>
      </c>
      <c r="E66" t="s">
        <v>1859</v>
      </c>
      <c r="F66">
        <f t="shared" si="0"/>
        <v>715</v>
      </c>
    </row>
    <row r="67" spans="1:6" x14ac:dyDescent="0.25">
      <c r="A67" t="s">
        <v>71</v>
      </c>
      <c r="B67" s="3">
        <v>3</v>
      </c>
      <c r="C67" s="3">
        <v>30</v>
      </c>
      <c r="D67" s="14" t="s">
        <v>2538</v>
      </c>
      <c r="E67" t="s">
        <v>1860</v>
      </c>
      <c r="F67">
        <f t="shared" ref="F67:F130" si="1">LEN(E67)</f>
        <v>715</v>
      </c>
    </row>
    <row r="68" spans="1:6" x14ac:dyDescent="0.25">
      <c r="A68" t="s">
        <v>71</v>
      </c>
      <c r="B68" s="3">
        <v>3</v>
      </c>
      <c r="C68" s="3">
        <v>31</v>
      </c>
      <c r="D68" s="14" t="s">
        <v>2539</v>
      </c>
      <c r="E68" t="s">
        <v>1861</v>
      </c>
      <c r="F68">
        <f t="shared" si="1"/>
        <v>715</v>
      </c>
    </row>
    <row r="69" spans="1:6" x14ac:dyDescent="0.25">
      <c r="A69" t="s">
        <v>71</v>
      </c>
      <c r="B69" s="3">
        <v>3</v>
      </c>
      <c r="C69" s="3">
        <v>32</v>
      </c>
      <c r="D69" s="14" t="s">
        <v>2540</v>
      </c>
      <c r="E69" t="s">
        <v>1862</v>
      </c>
      <c r="F69">
        <f t="shared" si="1"/>
        <v>715</v>
      </c>
    </row>
    <row r="70" spans="1:6" x14ac:dyDescent="0.25">
      <c r="A70" t="s">
        <v>71</v>
      </c>
      <c r="B70" s="3">
        <v>3</v>
      </c>
      <c r="C70" s="3">
        <v>33</v>
      </c>
      <c r="D70" s="14" t="s">
        <v>2541</v>
      </c>
      <c r="E70" t="s">
        <v>1863</v>
      </c>
      <c r="F70">
        <f t="shared" si="1"/>
        <v>715</v>
      </c>
    </row>
    <row r="71" spans="1:6" x14ac:dyDescent="0.25">
      <c r="A71" t="s">
        <v>71</v>
      </c>
      <c r="B71" s="3">
        <v>3</v>
      </c>
      <c r="C71" s="3">
        <v>34</v>
      </c>
      <c r="D71" s="14" t="s">
        <v>2542</v>
      </c>
      <c r="E71" t="s">
        <v>1864</v>
      </c>
      <c r="F71">
        <f t="shared" si="1"/>
        <v>715</v>
      </c>
    </row>
    <row r="72" spans="1:6" x14ac:dyDescent="0.25">
      <c r="A72" t="s">
        <v>71</v>
      </c>
      <c r="B72" s="3">
        <v>3</v>
      </c>
      <c r="C72" s="3">
        <v>35</v>
      </c>
      <c r="D72" s="14" t="s">
        <v>2543</v>
      </c>
      <c r="E72" t="s">
        <v>1865</v>
      </c>
      <c r="F72">
        <f t="shared" si="1"/>
        <v>715</v>
      </c>
    </row>
    <row r="73" spans="1:6" x14ac:dyDescent="0.25">
      <c r="A73" t="s">
        <v>71</v>
      </c>
      <c r="B73" s="3">
        <v>3</v>
      </c>
      <c r="C73" s="3">
        <v>36</v>
      </c>
      <c r="D73" s="14" t="s">
        <v>2544</v>
      </c>
      <c r="E73" t="s">
        <v>1866</v>
      </c>
      <c r="F73">
        <f t="shared" si="1"/>
        <v>715</v>
      </c>
    </row>
    <row r="74" spans="1:6" x14ac:dyDescent="0.25">
      <c r="A74" t="s">
        <v>71</v>
      </c>
      <c r="B74" s="3">
        <v>3</v>
      </c>
      <c r="C74" s="3">
        <v>37</v>
      </c>
      <c r="D74" s="14" t="s">
        <v>2545</v>
      </c>
      <c r="E74" t="s">
        <v>1867</v>
      </c>
      <c r="F74">
        <f t="shared" si="1"/>
        <v>715</v>
      </c>
    </row>
    <row r="75" spans="1:6" x14ac:dyDescent="0.25">
      <c r="A75" t="s">
        <v>71</v>
      </c>
      <c r="B75" s="3">
        <v>3</v>
      </c>
      <c r="C75" s="3">
        <v>38</v>
      </c>
      <c r="D75" s="14" t="s">
        <v>2546</v>
      </c>
      <c r="E75" t="s">
        <v>1868</v>
      </c>
      <c r="F75">
        <f t="shared" si="1"/>
        <v>713</v>
      </c>
    </row>
    <row r="76" spans="1:6" x14ac:dyDescent="0.25">
      <c r="A76" t="s">
        <v>8</v>
      </c>
      <c r="B76" s="3">
        <v>4</v>
      </c>
      <c r="C76" s="3">
        <v>1</v>
      </c>
      <c r="D76" s="14" t="s">
        <v>2547</v>
      </c>
      <c r="E76" t="s">
        <v>1869</v>
      </c>
      <c r="F76">
        <f t="shared" si="1"/>
        <v>154</v>
      </c>
    </row>
    <row r="77" spans="1:6" x14ac:dyDescent="0.25">
      <c r="A77" t="s">
        <v>8</v>
      </c>
      <c r="B77" s="3">
        <v>4</v>
      </c>
      <c r="C77" s="3">
        <v>2</v>
      </c>
      <c r="D77" s="14" t="s">
        <v>2548</v>
      </c>
      <c r="E77" t="s">
        <v>1870</v>
      </c>
      <c r="F77">
        <f t="shared" si="1"/>
        <v>162</v>
      </c>
    </row>
    <row r="78" spans="1:6" x14ac:dyDescent="0.25">
      <c r="A78" t="s">
        <v>8</v>
      </c>
      <c r="B78" s="3">
        <v>4</v>
      </c>
      <c r="C78" s="3">
        <v>3</v>
      </c>
      <c r="D78" s="14" t="s">
        <v>2549</v>
      </c>
      <c r="E78" t="s">
        <v>1871</v>
      </c>
      <c r="F78">
        <f t="shared" si="1"/>
        <v>162</v>
      </c>
    </row>
    <row r="79" spans="1:6" x14ac:dyDescent="0.25">
      <c r="A79" t="s">
        <v>8</v>
      </c>
      <c r="B79" s="3">
        <v>4</v>
      </c>
      <c r="C79" s="3">
        <v>4</v>
      </c>
      <c r="D79" s="14" t="s">
        <v>2550</v>
      </c>
      <c r="E79" t="s">
        <v>1872</v>
      </c>
      <c r="F79">
        <f t="shared" si="1"/>
        <v>161</v>
      </c>
    </row>
    <row r="80" spans="1:6" x14ac:dyDescent="0.25">
      <c r="A80" t="s">
        <v>8</v>
      </c>
      <c r="B80" s="3">
        <v>4</v>
      </c>
      <c r="C80" s="3">
        <v>5</v>
      </c>
      <c r="D80" s="14" t="s">
        <v>2551</v>
      </c>
      <c r="E80" t="s">
        <v>1873</v>
      </c>
      <c r="F80">
        <f t="shared" si="1"/>
        <v>162</v>
      </c>
    </row>
    <row r="81" spans="1:6" x14ac:dyDescent="0.25">
      <c r="A81" t="s">
        <v>8</v>
      </c>
      <c r="B81" s="3">
        <v>4</v>
      </c>
      <c r="C81" s="3">
        <v>6</v>
      </c>
      <c r="D81" s="14" t="s">
        <v>2552</v>
      </c>
      <c r="E81" t="s">
        <v>1874</v>
      </c>
      <c r="F81">
        <f t="shared" si="1"/>
        <v>162</v>
      </c>
    </row>
    <row r="82" spans="1:6" x14ac:dyDescent="0.25">
      <c r="A82" t="s">
        <v>8</v>
      </c>
      <c r="B82" s="3">
        <v>4</v>
      </c>
      <c r="C82" s="3">
        <v>7</v>
      </c>
      <c r="D82" s="14" t="s">
        <v>2553</v>
      </c>
      <c r="E82" t="s">
        <v>1875</v>
      </c>
      <c r="F82">
        <f t="shared" si="1"/>
        <v>162</v>
      </c>
    </row>
    <row r="83" spans="1:6" x14ac:dyDescent="0.25">
      <c r="A83" t="s">
        <v>8</v>
      </c>
      <c r="B83" s="3">
        <v>4</v>
      </c>
      <c r="C83" s="3">
        <v>8</v>
      </c>
      <c r="D83" s="14" t="s">
        <v>2554</v>
      </c>
      <c r="E83" t="s">
        <v>1876</v>
      </c>
      <c r="F83">
        <f t="shared" si="1"/>
        <v>160</v>
      </c>
    </row>
    <row r="84" spans="1:6" x14ac:dyDescent="0.25">
      <c r="A84" t="s">
        <v>8</v>
      </c>
      <c r="B84" s="3">
        <v>4</v>
      </c>
      <c r="C84" s="3">
        <v>9</v>
      </c>
      <c r="D84" s="14" t="s">
        <v>2555</v>
      </c>
      <c r="E84" t="s">
        <v>1877</v>
      </c>
      <c r="F84">
        <f t="shared" si="1"/>
        <v>160</v>
      </c>
    </row>
    <row r="85" spans="1:6" x14ac:dyDescent="0.25">
      <c r="A85" t="s">
        <v>8</v>
      </c>
      <c r="B85" s="3">
        <v>4</v>
      </c>
      <c r="C85" s="3">
        <v>10</v>
      </c>
      <c r="D85" s="14" t="s">
        <v>2556</v>
      </c>
      <c r="E85" t="s">
        <v>1878</v>
      </c>
      <c r="F85">
        <f t="shared" si="1"/>
        <v>160</v>
      </c>
    </row>
    <row r="86" spans="1:6" x14ac:dyDescent="0.25">
      <c r="A86" t="s">
        <v>47</v>
      </c>
      <c r="B86" s="3">
        <v>5</v>
      </c>
      <c r="C86" s="3">
        <v>1</v>
      </c>
      <c r="D86" s="14" t="s">
        <v>2557</v>
      </c>
      <c r="E86" t="s">
        <v>1690</v>
      </c>
      <c r="F86">
        <f t="shared" si="1"/>
        <v>122</v>
      </c>
    </row>
    <row r="87" spans="1:6" x14ac:dyDescent="0.25">
      <c r="A87" t="s">
        <v>14</v>
      </c>
      <c r="B87" s="3">
        <v>6</v>
      </c>
      <c r="C87" s="3">
        <v>1</v>
      </c>
      <c r="D87" s="14" t="s">
        <v>2558</v>
      </c>
      <c r="E87" t="s">
        <v>1879</v>
      </c>
      <c r="F87">
        <f t="shared" si="1"/>
        <v>94</v>
      </c>
    </row>
    <row r="88" spans="1:6" x14ac:dyDescent="0.25">
      <c r="A88" t="s">
        <v>14</v>
      </c>
      <c r="B88" s="3">
        <v>6</v>
      </c>
      <c r="C88" s="3">
        <v>2</v>
      </c>
      <c r="D88" s="14" t="s">
        <v>2559</v>
      </c>
      <c r="E88" t="s">
        <v>1880</v>
      </c>
      <c r="F88">
        <f t="shared" si="1"/>
        <v>94</v>
      </c>
    </row>
    <row r="89" spans="1:6" x14ac:dyDescent="0.25">
      <c r="A89" t="s">
        <v>24</v>
      </c>
      <c r="B89" s="3">
        <v>7</v>
      </c>
      <c r="C89" s="3">
        <v>1</v>
      </c>
      <c r="D89" s="14" t="s">
        <v>2560</v>
      </c>
      <c r="E89" t="s">
        <v>1881</v>
      </c>
      <c r="F89">
        <f t="shared" si="1"/>
        <v>49</v>
      </c>
    </row>
    <row r="90" spans="1:6" x14ac:dyDescent="0.25">
      <c r="A90" t="s">
        <v>24</v>
      </c>
      <c r="B90" s="3">
        <v>7</v>
      </c>
      <c r="C90" s="3">
        <v>2</v>
      </c>
      <c r="D90" s="14" t="s">
        <v>2561</v>
      </c>
      <c r="E90" t="s">
        <v>1882</v>
      </c>
      <c r="F90">
        <f t="shared" si="1"/>
        <v>96</v>
      </c>
    </row>
    <row r="91" spans="1:6" x14ac:dyDescent="0.25">
      <c r="A91" t="s">
        <v>24</v>
      </c>
      <c r="B91" s="3">
        <v>7</v>
      </c>
      <c r="C91" s="3">
        <v>3</v>
      </c>
      <c r="D91" s="14" t="s">
        <v>2562</v>
      </c>
      <c r="E91" t="s">
        <v>1883</v>
      </c>
      <c r="F91">
        <f t="shared" si="1"/>
        <v>96</v>
      </c>
    </row>
    <row r="92" spans="1:6" x14ac:dyDescent="0.25">
      <c r="A92" t="s">
        <v>1693</v>
      </c>
      <c r="B92" s="3">
        <v>8</v>
      </c>
      <c r="C92" s="3">
        <v>1</v>
      </c>
      <c r="D92" s="14" t="s">
        <v>2563</v>
      </c>
      <c r="E92" t="s">
        <v>1694</v>
      </c>
      <c r="F92">
        <f t="shared" si="1"/>
        <v>91</v>
      </c>
    </row>
    <row r="93" spans="1:6" x14ac:dyDescent="0.25">
      <c r="A93" t="s">
        <v>33</v>
      </c>
      <c r="B93" s="3">
        <v>9</v>
      </c>
      <c r="C93" s="3">
        <v>1</v>
      </c>
      <c r="D93" s="14" t="s">
        <v>2564</v>
      </c>
      <c r="E93" t="s">
        <v>1884</v>
      </c>
      <c r="F93">
        <f t="shared" si="1"/>
        <v>82</v>
      </c>
    </row>
    <row r="94" spans="1:6" x14ac:dyDescent="0.25">
      <c r="A94" t="s">
        <v>33</v>
      </c>
      <c r="B94" s="3">
        <v>9</v>
      </c>
      <c r="C94" s="3">
        <v>2</v>
      </c>
      <c r="D94" s="14" t="s">
        <v>2565</v>
      </c>
      <c r="E94" t="s">
        <v>1885</v>
      </c>
      <c r="F94">
        <f t="shared" si="1"/>
        <v>83</v>
      </c>
    </row>
    <row r="95" spans="1:6" x14ac:dyDescent="0.25">
      <c r="A95" t="s">
        <v>34</v>
      </c>
      <c r="B95" s="3">
        <v>10</v>
      </c>
      <c r="C95" s="3">
        <v>1</v>
      </c>
      <c r="D95" s="14" t="s">
        <v>2566</v>
      </c>
      <c r="E95" t="s">
        <v>1696</v>
      </c>
      <c r="F95">
        <f t="shared" si="1"/>
        <v>57</v>
      </c>
    </row>
    <row r="96" spans="1:6" x14ac:dyDescent="0.25">
      <c r="A96" t="s">
        <v>74</v>
      </c>
      <c r="B96" s="3">
        <v>11</v>
      </c>
      <c r="C96" s="3">
        <v>1</v>
      </c>
      <c r="D96" s="14" t="s">
        <v>2567</v>
      </c>
      <c r="E96" t="s">
        <v>1697</v>
      </c>
      <c r="F96">
        <f t="shared" si="1"/>
        <v>52</v>
      </c>
    </row>
    <row r="97" spans="1:6" x14ac:dyDescent="0.25">
      <c r="A97" t="s">
        <v>42</v>
      </c>
      <c r="B97" s="3">
        <v>12</v>
      </c>
      <c r="C97" s="3">
        <v>1</v>
      </c>
      <c r="D97" s="14" t="s">
        <v>2568</v>
      </c>
      <c r="E97" t="s">
        <v>1886</v>
      </c>
      <c r="F97">
        <f t="shared" si="1"/>
        <v>48</v>
      </c>
    </row>
    <row r="98" spans="1:6" x14ac:dyDescent="0.25">
      <c r="A98" t="s">
        <v>42</v>
      </c>
      <c r="B98" s="3">
        <v>12</v>
      </c>
      <c r="C98" s="3">
        <v>2</v>
      </c>
      <c r="D98" s="14" t="s">
        <v>2569</v>
      </c>
      <c r="E98" t="s">
        <v>1887</v>
      </c>
      <c r="F98">
        <f t="shared" si="1"/>
        <v>48</v>
      </c>
    </row>
    <row r="99" spans="1:6" x14ac:dyDescent="0.25">
      <c r="A99" t="s">
        <v>1699</v>
      </c>
      <c r="B99" s="3">
        <v>13</v>
      </c>
      <c r="C99" s="3">
        <v>1</v>
      </c>
      <c r="D99" s="14" t="s">
        <v>2570</v>
      </c>
      <c r="E99" t="s">
        <v>1888</v>
      </c>
      <c r="F99">
        <f t="shared" si="1"/>
        <v>36</v>
      </c>
    </row>
    <row r="100" spans="1:6" x14ac:dyDescent="0.25">
      <c r="A100" t="s">
        <v>1699</v>
      </c>
      <c r="B100" s="3">
        <v>13</v>
      </c>
      <c r="C100" s="3">
        <v>2</v>
      </c>
      <c r="D100" s="14" t="s">
        <v>2571</v>
      </c>
      <c r="E100" t="s">
        <v>1700</v>
      </c>
      <c r="F100">
        <f t="shared" si="1"/>
        <v>37</v>
      </c>
    </row>
    <row r="101" spans="1:6" x14ac:dyDescent="0.25">
      <c r="A101" t="s">
        <v>28</v>
      </c>
      <c r="B101" s="3">
        <v>14</v>
      </c>
      <c r="C101" s="3">
        <v>1</v>
      </c>
      <c r="D101" s="14" t="s">
        <v>2572</v>
      </c>
      <c r="E101" t="s">
        <v>1889</v>
      </c>
      <c r="F101">
        <f t="shared" si="1"/>
        <v>475</v>
      </c>
    </row>
    <row r="102" spans="1:6" x14ac:dyDescent="0.25">
      <c r="A102" t="s">
        <v>28</v>
      </c>
      <c r="B102" s="3">
        <v>14</v>
      </c>
      <c r="C102" s="3">
        <v>2</v>
      </c>
      <c r="D102" s="14" t="s">
        <v>2573</v>
      </c>
      <c r="E102" t="s">
        <v>1890</v>
      </c>
      <c r="F102">
        <f t="shared" si="1"/>
        <v>475</v>
      </c>
    </row>
    <row r="103" spans="1:6" x14ac:dyDescent="0.25">
      <c r="A103" t="s">
        <v>28</v>
      </c>
      <c r="B103" s="3">
        <v>14</v>
      </c>
      <c r="C103" s="3">
        <v>3</v>
      </c>
      <c r="D103" s="14" t="s">
        <v>2574</v>
      </c>
      <c r="E103" t="s">
        <v>1891</v>
      </c>
      <c r="F103">
        <f t="shared" si="1"/>
        <v>475</v>
      </c>
    </row>
    <row r="104" spans="1:6" x14ac:dyDescent="0.25">
      <c r="A104" t="s">
        <v>28</v>
      </c>
      <c r="B104" s="3">
        <v>14</v>
      </c>
      <c r="C104" s="3">
        <v>4</v>
      </c>
      <c r="D104" s="14" t="s">
        <v>2575</v>
      </c>
      <c r="E104" t="s">
        <v>1892</v>
      </c>
      <c r="F104">
        <f t="shared" si="1"/>
        <v>475</v>
      </c>
    </row>
    <row r="105" spans="1:6" x14ac:dyDescent="0.25">
      <c r="A105" t="s">
        <v>28</v>
      </c>
      <c r="B105" s="3">
        <v>14</v>
      </c>
      <c r="C105" s="3">
        <v>5</v>
      </c>
      <c r="D105" s="14" t="s">
        <v>2576</v>
      </c>
      <c r="E105" t="s">
        <v>1893</v>
      </c>
      <c r="F105">
        <f t="shared" si="1"/>
        <v>475</v>
      </c>
    </row>
    <row r="106" spans="1:6" x14ac:dyDescent="0.25">
      <c r="A106" t="s">
        <v>28</v>
      </c>
      <c r="B106" s="3">
        <v>14</v>
      </c>
      <c r="C106" s="3">
        <v>6</v>
      </c>
      <c r="D106" s="14" t="s">
        <v>2577</v>
      </c>
      <c r="E106" t="s">
        <v>1894</v>
      </c>
      <c r="F106">
        <f t="shared" si="1"/>
        <v>475</v>
      </c>
    </row>
    <row r="107" spans="1:6" x14ac:dyDescent="0.25">
      <c r="A107" t="s">
        <v>28</v>
      </c>
      <c r="B107" s="3">
        <v>14</v>
      </c>
      <c r="C107" s="3">
        <v>7</v>
      </c>
      <c r="D107" s="14" t="s">
        <v>2578</v>
      </c>
      <c r="E107" t="s">
        <v>1895</v>
      </c>
      <c r="F107">
        <f t="shared" si="1"/>
        <v>475</v>
      </c>
    </row>
    <row r="108" spans="1:6" x14ac:dyDescent="0.25">
      <c r="A108" t="s">
        <v>28</v>
      </c>
      <c r="B108" s="3">
        <v>14</v>
      </c>
      <c r="C108" s="3">
        <v>8</v>
      </c>
      <c r="D108" s="14" t="s">
        <v>2579</v>
      </c>
      <c r="E108" t="s">
        <v>1896</v>
      </c>
      <c r="F108">
        <f t="shared" si="1"/>
        <v>475</v>
      </c>
    </row>
    <row r="109" spans="1:6" x14ac:dyDescent="0.25">
      <c r="A109" t="s">
        <v>28</v>
      </c>
      <c r="B109" s="3">
        <v>14</v>
      </c>
      <c r="C109" s="3">
        <v>9</v>
      </c>
      <c r="D109" s="14" t="s">
        <v>2580</v>
      </c>
      <c r="E109" t="s">
        <v>1897</v>
      </c>
      <c r="F109">
        <f t="shared" si="1"/>
        <v>475</v>
      </c>
    </row>
    <row r="110" spans="1:6" x14ac:dyDescent="0.25">
      <c r="A110" t="s">
        <v>28</v>
      </c>
      <c r="B110" s="3">
        <v>14</v>
      </c>
      <c r="C110" s="3">
        <v>10</v>
      </c>
      <c r="D110" s="14" t="s">
        <v>2581</v>
      </c>
      <c r="E110" t="s">
        <v>1898</v>
      </c>
      <c r="F110">
        <f t="shared" si="1"/>
        <v>475</v>
      </c>
    </row>
    <row r="111" spans="1:6" x14ac:dyDescent="0.25">
      <c r="A111" t="s">
        <v>28</v>
      </c>
      <c r="B111" s="3">
        <v>14</v>
      </c>
      <c r="C111" s="3">
        <v>11</v>
      </c>
      <c r="D111" s="14" t="s">
        <v>2582</v>
      </c>
      <c r="E111" t="s">
        <v>1899</v>
      </c>
      <c r="F111">
        <f t="shared" si="1"/>
        <v>475</v>
      </c>
    </row>
    <row r="112" spans="1:6" x14ac:dyDescent="0.25">
      <c r="A112" t="s">
        <v>51</v>
      </c>
      <c r="B112" s="3">
        <v>15</v>
      </c>
      <c r="C112" s="3">
        <v>1</v>
      </c>
      <c r="D112" s="14" t="s">
        <v>2583</v>
      </c>
      <c r="E112" t="s">
        <v>1900</v>
      </c>
      <c r="F112">
        <f t="shared" si="1"/>
        <v>619</v>
      </c>
    </row>
    <row r="113" spans="1:6" x14ac:dyDescent="0.25">
      <c r="A113" t="s">
        <v>51</v>
      </c>
      <c r="B113" s="3">
        <v>15</v>
      </c>
      <c r="C113" s="3">
        <v>2</v>
      </c>
      <c r="D113" s="14" t="s">
        <v>2584</v>
      </c>
      <c r="E113" t="s">
        <v>1901</v>
      </c>
      <c r="F113">
        <f t="shared" si="1"/>
        <v>617</v>
      </c>
    </row>
    <row r="114" spans="1:6" x14ac:dyDescent="0.25">
      <c r="A114" t="s">
        <v>51</v>
      </c>
      <c r="B114" s="3">
        <v>15</v>
      </c>
      <c r="C114" s="3">
        <v>3</v>
      </c>
      <c r="D114" s="14" t="s">
        <v>2585</v>
      </c>
      <c r="E114" t="s">
        <v>1902</v>
      </c>
      <c r="F114">
        <f t="shared" si="1"/>
        <v>617</v>
      </c>
    </row>
    <row r="115" spans="1:6" x14ac:dyDescent="0.25">
      <c r="A115" t="s">
        <v>51</v>
      </c>
      <c r="B115" s="3">
        <v>15</v>
      </c>
      <c r="C115" s="3">
        <v>4</v>
      </c>
      <c r="D115" s="14" t="s">
        <v>2586</v>
      </c>
      <c r="E115" t="s">
        <v>1903</v>
      </c>
      <c r="F115">
        <f t="shared" si="1"/>
        <v>619</v>
      </c>
    </row>
    <row r="116" spans="1:6" x14ac:dyDescent="0.25">
      <c r="A116" t="s">
        <v>51</v>
      </c>
      <c r="B116" s="3">
        <v>15</v>
      </c>
      <c r="C116" s="3">
        <v>5</v>
      </c>
      <c r="D116" s="14" t="s">
        <v>2587</v>
      </c>
      <c r="E116" t="s">
        <v>1904</v>
      </c>
      <c r="F116">
        <f t="shared" si="1"/>
        <v>619</v>
      </c>
    </row>
    <row r="117" spans="1:6" x14ac:dyDescent="0.25">
      <c r="A117" t="s">
        <v>51</v>
      </c>
      <c r="B117" s="3">
        <v>15</v>
      </c>
      <c r="C117" s="3">
        <v>6</v>
      </c>
      <c r="D117" s="14" t="s">
        <v>2588</v>
      </c>
      <c r="E117" t="s">
        <v>1905</v>
      </c>
      <c r="F117">
        <f t="shared" si="1"/>
        <v>571</v>
      </c>
    </row>
    <row r="118" spans="1:6" x14ac:dyDescent="0.25">
      <c r="A118" t="s">
        <v>51</v>
      </c>
      <c r="B118" s="3">
        <v>15</v>
      </c>
      <c r="C118" s="3">
        <v>7</v>
      </c>
      <c r="D118" s="14" t="s">
        <v>2589</v>
      </c>
      <c r="E118" t="s">
        <v>1906</v>
      </c>
      <c r="F118">
        <f t="shared" si="1"/>
        <v>619</v>
      </c>
    </row>
    <row r="119" spans="1:6" x14ac:dyDescent="0.25">
      <c r="A119" t="s">
        <v>51</v>
      </c>
      <c r="B119" s="3">
        <v>15</v>
      </c>
      <c r="C119" s="3">
        <v>8</v>
      </c>
      <c r="D119" s="14" t="s">
        <v>2590</v>
      </c>
      <c r="E119" t="s">
        <v>1907</v>
      </c>
      <c r="F119">
        <f t="shared" si="1"/>
        <v>619</v>
      </c>
    </row>
    <row r="120" spans="1:6" x14ac:dyDescent="0.25">
      <c r="A120" t="s">
        <v>51</v>
      </c>
      <c r="B120" s="3">
        <v>15</v>
      </c>
      <c r="C120" s="3">
        <v>9</v>
      </c>
      <c r="D120" s="14" t="s">
        <v>2591</v>
      </c>
      <c r="E120" t="s">
        <v>1908</v>
      </c>
      <c r="F120">
        <f t="shared" si="1"/>
        <v>619</v>
      </c>
    </row>
    <row r="121" spans="1:6" x14ac:dyDescent="0.25">
      <c r="A121" t="s">
        <v>51</v>
      </c>
      <c r="B121" s="3">
        <v>15</v>
      </c>
      <c r="C121" s="3">
        <v>10</v>
      </c>
      <c r="D121" s="14" t="s">
        <v>2592</v>
      </c>
      <c r="E121" t="s">
        <v>1909</v>
      </c>
      <c r="F121">
        <f t="shared" si="1"/>
        <v>618</v>
      </c>
    </row>
    <row r="122" spans="1:6" x14ac:dyDescent="0.25">
      <c r="A122" t="s">
        <v>51</v>
      </c>
      <c r="B122" s="3">
        <v>15</v>
      </c>
      <c r="C122" s="3">
        <v>11</v>
      </c>
      <c r="D122" s="14" t="s">
        <v>2593</v>
      </c>
      <c r="E122" t="s">
        <v>1618</v>
      </c>
      <c r="F122">
        <f t="shared" si="1"/>
        <v>619</v>
      </c>
    </row>
    <row r="123" spans="1:6" x14ac:dyDescent="0.25">
      <c r="A123" t="s">
        <v>51</v>
      </c>
      <c r="B123" s="3">
        <v>15</v>
      </c>
      <c r="C123" s="3">
        <v>12</v>
      </c>
      <c r="D123" s="14" t="s">
        <v>2594</v>
      </c>
      <c r="E123" t="s">
        <v>1910</v>
      </c>
      <c r="F123">
        <f t="shared" si="1"/>
        <v>617</v>
      </c>
    </row>
    <row r="124" spans="1:6" x14ac:dyDescent="0.25">
      <c r="A124" t="s">
        <v>51</v>
      </c>
      <c r="B124" s="3">
        <v>15</v>
      </c>
      <c r="C124" s="3">
        <v>13</v>
      </c>
      <c r="D124" s="14" t="s">
        <v>2595</v>
      </c>
      <c r="E124" t="s">
        <v>1911</v>
      </c>
      <c r="F124">
        <f t="shared" si="1"/>
        <v>619</v>
      </c>
    </row>
    <row r="125" spans="1:6" x14ac:dyDescent="0.25">
      <c r="A125" t="s">
        <v>51</v>
      </c>
      <c r="B125" s="3">
        <v>15</v>
      </c>
      <c r="C125" s="3">
        <v>14</v>
      </c>
      <c r="D125" s="14" t="s">
        <v>2596</v>
      </c>
      <c r="E125" t="s">
        <v>1912</v>
      </c>
      <c r="F125">
        <f t="shared" si="1"/>
        <v>619</v>
      </c>
    </row>
    <row r="126" spans="1:6" x14ac:dyDescent="0.25">
      <c r="A126" t="s">
        <v>51</v>
      </c>
      <c r="B126" s="3">
        <v>15</v>
      </c>
      <c r="C126" s="3">
        <v>15</v>
      </c>
      <c r="D126" s="14" t="s">
        <v>2597</v>
      </c>
      <c r="E126" t="s">
        <v>1913</v>
      </c>
      <c r="F126">
        <f t="shared" si="1"/>
        <v>619</v>
      </c>
    </row>
    <row r="127" spans="1:6" x14ac:dyDescent="0.25">
      <c r="A127" t="s">
        <v>51</v>
      </c>
      <c r="B127" s="3">
        <v>15</v>
      </c>
      <c r="C127" s="3">
        <v>16</v>
      </c>
      <c r="D127" s="14" t="s">
        <v>2598</v>
      </c>
      <c r="E127" t="s">
        <v>1914</v>
      </c>
      <c r="F127">
        <f t="shared" si="1"/>
        <v>619</v>
      </c>
    </row>
    <row r="128" spans="1:6" x14ac:dyDescent="0.25">
      <c r="A128" t="s">
        <v>52</v>
      </c>
      <c r="B128" s="3">
        <v>16</v>
      </c>
      <c r="C128" s="3">
        <v>1</v>
      </c>
      <c r="D128" s="14" t="s">
        <v>2599</v>
      </c>
      <c r="E128" t="s">
        <v>1915</v>
      </c>
      <c r="F128">
        <f t="shared" si="1"/>
        <v>1426</v>
      </c>
    </row>
    <row r="129" spans="1:6" x14ac:dyDescent="0.25">
      <c r="A129" t="s">
        <v>52</v>
      </c>
      <c r="B129" s="3">
        <v>16</v>
      </c>
      <c r="C129" s="3">
        <v>2</v>
      </c>
      <c r="D129" s="14" t="s">
        <v>2600</v>
      </c>
      <c r="E129" t="s">
        <v>1916</v>
      </c>
      <c r="F129">
        <f t="shared" si="1"/>
        <v>1429</v>
      </c>
    </row>
    <row r="130" spans="1:6" x14ac:dyDescent="0.25">
      <c r="A130" t="s">
        <v>52</v>
      </c>
      <c r="B130" s="3">
        <v>16</v>
      </c>
      <c r="C130" s="3">
        <v>3</v>
      </c>
      <c r="D130" s="14" t="s">
        <v>2601</v>
      </c>
      <c r="E130" t="s">
        <v>1917</v>
      </c>
      <c r="F130">
        <f t="shared" si="1"/>
        <v>1428</v>
      </c>
    </row>
    <row r="131" spans="1:6" x14ac:dyDescent="0.25">
      <c r="A131" t="s">
        <v>52</v>
      </c>
      <c r="B131" s="3">
        <v>16</v>
      </c>
      <c r="C131" s="3">
        <v>4</v>
      </c>
      <c r="D131" s="14" t="s">
        <v>2602</v>
      </c>
      <c r="E131" t="s">
        <v>1620</v>
      </c>
      <c r="F131">
        <f t="shared" ref="F131:F194" si="2">LEN(E131)</f>
        <v>1429</v>
      </c>
    </row>
    <row r="132" spans="1:6" x14ac:dyDescent="0.25">
      <c r="A132" t="s">
        <v>52</v>
      </c>
      <c r="B132" s="3">
        <v>16</v>
      </c>
      <c r="C132" s="3">
        <v>5</v>
      </c>
      <c r="D132" s="14" t="s">
        <v>2603</v>
      </c>
      <c r="E132" t="s">
        <v>1918</v>
      </c>
      <c r="F132">
        <f t="shared" si="2"/>
        <v>1429</v>
      </c>
    </row>
    <row r="133" spans="1:6" x14ac:dyDescent="0.25">
      <c r="A133" t="s">
        <v>52</v>
      </c>
      <c r="B133" s="3">
        <v>16</v>
      </c>
      <c r="C133" s="3">
        <v>6</v>
      </c>
      <c r="D133" s="14" t="s">
        <v>2604</v>
      </c>
      <c r="E133" t="s">
        <v>1919</v>
      </c>
      <c r="F133">
        <f t="shared" si="2"/>
        <v>1429</v>
      </c>
    </row>
    <row r="134" spans="1:6" x14ac:dyDescent="0.25">
      <c r="A134" t="s">
        <v>52</v>
      </c>
      <c r="B134" s="3">
        <v>16</v>
      </c>
      <c r="C134" s="3">
        <v>7</v>
      </c>
      <c r="D134" s="14" t="s">
        <v>2605</v>
      </c>
      <c r="E134" t="s">
        <v>1920</v>
      </c>
      <c r="F134">
        <f t="shared" si="2"/>
        <v>1429</v>
      </c>
    </row>
    <row r="135" spans="1:6" x14ac:dyDescent="0.25">
      <c r="A135" t="s">
        <v>52</v>
      </c>
      <c r="B135" s="3">
        <v>16</v>
      </c>
      <c r="C135" s="3">
        <v>8</v>
      </c>
      <c r="D135" s="14" t="s">
        <v>2606</v>
      </c>
      <c r="E135" t="s">
        <v>1921</v>
      </c>
      <c r="F135">
        <f t="shared" si="2"/>
        <v>1429</v>
      </c>
    </row>
    <row r="136" spans="1:6" x14ac:dyDescent="0.25">
      <c r="A136" t="s">
        <v>52</v>
      </c>
      <c r="B136" s="3">
        <v>16</v>
      </c>
      <c r="C136" s="3">
        <v>9</v>
      </c>
      <c r="D136" s="14" t="s">
        <v>2607</v>
      </c>
      <c r="E136" t="s">
        <v>1922</v>
      </c>
      <c r="F136">
        <f t="shared" si="2"/>
        <v>1429</v>
      </c>
    </row>
    <row r="137" spans="1:6" x14ac:dyDescent="0.25">
      <c r="A137" t="s">
        <v>52</v>
      </c>
      <c r="B137" s="3">
        <v>16</v>
      </c>
      <c r="C137" s="3">
        <v>10</v>
      </c>
      <c r="D137" s="14" t="s">
        <v>2608</v>
      </c>
      <c r="E137" t="s">
        <v>1923</v>
      </c>
      <c r="F137">
        <f t="shared" si="2"/>
        <v>1429</v>
      </c>
    </row>
    <row r="138" spans="1:6" x14ac:dyDescent="0.25">
      <c r="A138" t="s">
        <v>52</v>
      </c>
      <c r="B138" s="3">
        <v>16</v>
      </c>
      <c r="C138" s="3">
        <v>11</v>
      </c>
      <c r="D138" s="14" t="s">
        <v>2609</v>
      </c>
      <c r="E138" t="s">
        <v>1924</v>
      </c>
      <c r="F138">
        <f t="shared" si="2"/>
        <v>1429</v>
      </c>
    </row>
    <row r="139" spans="1:6" x14ac:dyDescent="0.25">
      <c r="A139" t="s">
        <v>52</v>
      </c>
      <c r="B139" s="3">
        <v>16</v>
      </c>
      <c r="C139" s="3">
        <v>12</v>
      </c>
      <c r="D139" s="14" t="s">
        <v>2610</v>
      </c>
      <c r="E139" t="s">
        <v>1925</v>
      </c>
      <c r="F139">
        <f t="shared" si="2"/>
        <v>1429</v>
      </c>
    </row>
    <row r="140" spans="1:6" x14ac:dyDescent="0.25">
      <c r="A140" t="s">
        <v>52</v>
      </c>
      <c r="B140" s="3">
        <v>16</v>
      </c>
      <c r="C140" s="3">
        <v>13</v>
      </c>
      <c r="D140" s="14" t="s">
        <v>2611</v>
      </c>
      <c r="E140" t="s">
        <v>1926</v>
      </c>
      <c r="F140">
        <f t="shared" si="2"/>
        <v>1429</v>
      </c>
    </row>
    <row r="141" spans="1:6" x14ac:dyDescent="0.25">
      <c r="A141" t="s">
        <v>52</v>
      </c>
      <c r="B141" s="3">
        <v>16</v>
      </c>
      <c r="C141" s="3">
        <v>14</v>
      </c>
      <c r="D141" s="14" t="s">
        <v>2612</v>
      </c>
      <c r="E141" t="s">
        <v>1927</v>
      </c>
      <c r="F141">
        <f t="shared" si="2"/>
        <v>1429</v>
      </c>
    </row>
    <row r="142" spans="1:6" x14ac:dyDescent="0.25">
      <c r="A142" t="s">
        <v>52</v>
      </c>
      <c r="B142" s="3">
        <v>16</v>
      </c>
      <c r="C142" s="3">
        <v>15</v>
      </c>
      <c r="D142" s="14" t="s">
        <v>2613</v>
      </c>
      <c r="E142" t="s">
        <v>1928</v>
      </c>
      <c r="F142">
        <f t="shared" si="2"/>
        <v>1429</v>
      </c>
    </row>
    <row r="143" spans="1:6" x14ac:dyDescent="0.25">
      <c r="A143" t="s">
        <v>52</v>
      </c>
      <c r="B143" s="3">
        <v>16</v>
      </c>
      <c r="C143" s="3">
        <v>16</v>
      </c>
      <c r="D143" s="14" t="s">
        <v>2614</v>
      </c>
      <c r="E143" t="s">
        <v>1929</v>
      </c>
      <c r="F143">
        <f t="shared" si="2"/>
        <v>1429</v>
      </c>
    </row>
    <row r="144" spans="1:6" x14ac:dyDescent="0.25">
      <c r="A144" t="s">
        <v>52</v>
      </c>
      <c r="B144" s="3">
        <v>16</v>
      </c>
      <c r="C144" s="3">
        <v>17</v>
      </c>
      <c r="D144" s="14" t="s">
        <v>2615</v>
      </c>
      <c r="E144" t="s">
        <v>1930</v>
      </c>
      <c r="F144">
        <f t="shared" si="2"/>
        <v>1429</v>
      </c>
    </row>
    <row r="145" spans="1:6" x14ac:dyDescent="0.25">
      <c r="A145" t="s">
        <v>52</v>
      </c>
      <c r="B145" s="3">
        <v>16</v>
      </c>
      <c r="C145" s="3">
        <v>18</v>
      </c>
      <c r="D145" s="14" t="s">
        <v>2616</v>
      </c>
      <c r="E145" t="s">
        <v>1931</v>
      </c>
      <c r="F145">
        <f t="shared" si="2"/>
        <v>1429</v>
      </c>
    </row>
    <row r="146" spans="1:6" x14ac:dyDescent="0.25">
      <c r="A146" t="s">
        <v>52</v>
      </c>
      <c r="B146" s="3">
        <v>16</v>
      </c>
      <c r="C146" s="3">
        <v>19</v>
      </c>
      <c r="D146" s="14" t="s">
        <v>2617</v>
      </c>
      <c r="E146" t="s">
        <v>1932</v>
      </c>
      <c r="F146">
        <f t="shared" si="2"/>
        <v>1429</v>
      </c>
    </row>
    <row r="147" spans="1:6" x14ac:dyDescent="0.25">
      <c r="A147" t="s">
        <v>52</v>
      </c>
      <c r="B147" s="3">
        <v>16</v>
      </c>
      <c r="C147" s="3">
        <v>20</v>
      </c>
      <c r="D147" s="14" t="s">
        <v>2618</v>
      </c>
      <c r="E147" t="s">
        <v>1933</v>
      </c>
      <c r="F147">
        <f t="shared" si="2"/>
        <v>1426</v>
      </c>
    </row>
    <row r="148" spans="1:6" x14ac:dyDescent="0.25">
      <c r="A148" t="s">
        <v>52</v>
      </c>
      <c r="B148" s="3">
        <v>16</v>
      </c>
      <c r="C148" s="3">
        <v>21</v>
      </c>
      <c r="D148" s="14" t="s">
        <v>2619</v>
      </c>
      <c r="E148" t="s">
        <v>1934</v>
      </c>
      <c r="F148">
        <f t="shared" si="2"/>
        <v>1422</v>
      </c>
    </row>
    <row r="149" spans="1:6" x14ac:dyDescent="0.25">
      <c r="A149" t="s">
        <v>45</v>
      </c>
      <c r="B149" s="3">
        <v>17</v>
      </c>
      <c r="C149" s="3">
        <v>1</v>
      </c>
      <c r="D149" s="14" t="s">
        <v>2620</v>
      </c>
      <c r="E149" t="s">
        <v>1621</v>
      </c>
      <c r="F149">
        <f t="shared" si="2"/>
        <v>508</v>
      </c>
    </row>
    <row r="150" spans="1:6" x14ac:dyDescent="0.25">
      <c r="A150" t="s">
        <v>45</v>
      </c>
      <c r="B150" s="3">
        <v>17</v>
      </c>
      <c r="C150" s="3">
        <v>2</v>
      </c>
      <c r="D150" s="14" t="s">
        <v>2621</v>
      </c>
      <c r="E150" t="s">
        <v>1935</v>
      </c>
      <c r="F150">
        <f t="shared" si="2"/>
        <v>508</v>
      </c>
    </row>
    <row r="151" spans="1:6" x14ac:dyDescent="0.25">
      <c r="A151" t="s">
        <v>45</v>
      </c>
      <c r="B151" s="3">
        <v>17</v>
      </c>
      <c r="C151" s="3">
        <v>3</v>
      </c>
      <c r="D151" s="14" t="s">
        <v>2622</v>
      </c>
      <c r="E151" t="s">
        <v>1936</v>
      </c>
      <c r="F151">
        <f t="shared" si="2"/>
        <v>508</v>
      </c>
    </row>
    <row r="152" spans="1:6" x14ac:dyDescent="0.25">
      <c r="A152" t="s">
        <v>45</v>
      </c>
      <c r="B152" s="3">
        <v>17</v>
      </c>
      <c r="C152" s="3">
        <v>4</v>
      </c>
      <c r="D152" s="14" t="s">
        <v>2623</v>
      </c>
      <c r="E152" t="s">
        <v>1937</v>
      </c>
      <c r="F152">
        <f t="shared" si="2"/>
        <v>508</v>
      </c>
    </row>
    <row r="153" spans="1:6" x14ac:dyDescent="0.25">
      <c r="A153" t="s">
        <v>45</v>
      </c>
      <c r="B153" s="3">
        <v>17</v>
      </c>
      <c r="C153" s="3">
        <v>5</v>
      </c>
      <c r="D153" s="14" t="s">
        <v>2624</v>
      </c>
      <c r="E153" t="s">
        <v>1938</v>
      </c>
      <c r="F153">
        <f t="shared" si="2"/>
        <v>508</v>
      </c>
    </row>
    <row r="154" spans="1:6" x14ac:dyDescent="0.25">
      <c r="A154" t="s">
        <v>45</v>
      </c>
      <c r="B154" s="3">
        <v>17</v>
      </c>
      <c r="C154" s="3">
        <v>6</v>
      </c>
      <c r="D154" s="14" t="s">
        <v>2625</v>
      </c>
      <c r="E154" t="s">
        <v>1939</v>
      </c>
      <c r="F154">
        <f t="shared" si="2"/>
        <v>508</v>
      </c>
    </row>
    <row r="155" spans="1:6" x14ac:dyDescent="0.25">
      <c r="A155" t="s">
        <v>68</v>
      </c>
      <c r="B155" s="3">
        <v>18</v>
      </c>
      <c r="C155" s="3">
        <v>1</v>
      </c>
      <c r="D155" s="14" t="s">
        <v>2626</v>
      </c>
      <c r="E155" t="s">
        <v>1940</v>
      </c>
      <c r="F155">
        <f t="shared" si="2"/>
        <v>676</v>
      </c>
    </row>
    <row r="156" spans="1:6" x14ac:dyDescent="0.25">
      <c r="A156" t="s">
        <v>68</v>
      </c>
      <c r="B156" s="3">
        <v>18</v>
      </c>
      <c r="C156" s="3">
        <v>2</v>
      </c>
      <c r="D156" s="14" t="s">
        <v>2627</v>
      </c>
      <c r="E156" t="s">
        <v>1941</v>
      </c>
      <c r="F156">
        <f t="shared" si="2"/>
        <v>676</v>
      </c>
    </row>
    <row r="157" spans="1:6" x14ac:dyDescent="0.25">
      <c r="A157" t="s">
        <v>68</v>
      </c>
      <c r="B157" s="3">
        <v>18</v>
      </c>
      <c r="C157" s="3">
        <v>3</v>
      </c>
      <c r="D157" s="14" t="s">
        <v>2628</v>
      </c>
      <c r="E157" t="s">
        <v>1942</v>
      </c>
      <c r="F157">
        <f t="shared" si="2"/>
        <v>676</v>
      </c>
    </row>
    <row r="158" spans="1:6" x14ac:dyDescent="0.25">
      <c r="A158" t="s">
        <v>68</v>
      </c>
      <c r="B158" s="3">
        <v>18</v>
      </c>
      <c r="C158" s="3">
        <v>4</v>
      </c>
      <c r="D158" s="14" t="s">
        <v>2629</v>
      </c>
      <c r="E158" t="s">
        <v>1943</v>
      </c>
      <c r="F158">
        <f t="shared" si="2"/>
        <v>676</v>
      </c>
    </row>
    <row r="159" spans="1:6" x14ac:dyDescent="0.25">
      <c r="A159" t="s">
        <v>68</v>
      </c>
      <c r="B159" s="3">
        <v>18</v>
      </c>
      <c r="C159" s="3">
        <v>5</v>
      </c>
      <c r="D159" s="14" t="s">
        <v>2630</v>
      </c>
      <c r="E159" t="s">
        <v>1944</v>
      </c>
      <c r="F159">
        <f t="shared" si="2"/>
        <v>676</v>
      </c>
    </row>
    <row r="160" spans="1:6" x14ac:dyDescent="0.25">
      <c r="A160" t="s">
        <v>68</v>
      </c>
      <c r="B160" s="3">
        <v>18</v>
      </c>
      <c r="C160" s="3">
        <v>6</v>
      </c>
      <c r="D160" s="14" t="s">
        <v>2631</v>
      </c>
      <c r="E160" t="s">
        <v>1622</v>
      </c>
      <c r="F160">
        <f t="shared" si="2"/>
        <v>676</v>
      </c>
    </row>
    <row r="161" spans="1:6" x14ac:dyDescent="0.25">
      <c r="A161" t="s">
        <v>68</v>
      </c>
      <c r="B161" s="3">
        <v>18</v>
      </c>
      <c r="C161" s="3">
        <v>7</v>
      </c>
      <c r="D161" s="14" t="s">
        <v>2632</v>
      </c>
      <c r="E161" t="s">
        <v>1945</v>
      </c>
      <c r="F161">
        <f t="shared" si="2"/>
        <v>676</v>
      </c>
    </row>
    <row r="162" spans="1:6" x14ac:dyDescent="0.25">
      <c r="A162" t="s">
        <v>68</v>
      </c>
      <c r="B162" s="3">
        <v>18</v>
      </c>
      <c r="C162" s="3">
        <v>8</v>
      </c>
      <c r="D162" s="14" t="s">
        <v>2633</v>
      </c>
      <c r="E162" t="s">
        <v>1946</v>
      </c>
      <c r="F162">
        <f t="shared" si="2"/>
        <v>675</v>
      </c>
    </row>
    <row r="163" spans="1:6" x14ac:dyDescent="0.25">
      <c r="A163" t="s">
        <v>70</v>
      </c>
      <c r="B163" s="3">
        <v>19</v>
      </c>
      <c r="C163" s="3">
        <v>1</v>
      </c>
      <c r="D163" s="14" t="s">
        <v>2634</v>
      </c>
      <c r="E163" t="s">
        <v>1623</v>
      </c>
      <c r="F163">
        <f t="shared" si="2"/>
        <v>283</v>
      </c>
    </row>
    <row r="164" spans="1:6" x14ac:dyDescent="0.25">
      <c r="A164" t="s">
        <v>70</v>
      </c>
      <c r="B164" s="3">
        <v>19</v>
      </c>
      <c r="C164" s="3">
        <v>2</v>
      </c>
      <c r="D164" s="14" t="s">
        <v>2635</v>
      </c>
      <c r="E164" t="s">
        <v>1947</v>
      </c>
      <c r="F164">
        <f t="shared" si="2"/>
        <v>283</v>
      </c>
    </row>
    <row r="165" spans="1:6" x14ac:dyDescent="0.25">
      <c r="A165" t="s">
        <v>1624</v>
      </c>
      <c r="B165" s="3">
        <v>20</v>
      </c>
      <c r="C165" s="3">
        <v>1</v>
      </c>
      <c r="D165" s="14" t="s">
        <v>2636</v>
      </c>
      <c r="E165" t="s">
        <v>1625</v>
      </c>
      <c r="F165">
        <f t="shared" si="2"/>
        <v>145</v>
      </c>
    </row>
    <row r="166" spans="1:6" x14ac:dyDescent="0.25">
      <c r="A166" t="s">
        <v>44</v>
      </c>
      <c r="B166" s="3">
        <v>21</v>
      </c>
      <c r="C166" s="3">
        <v>1</v>
      </c>
      <c r="D166" s="14" t="s">
        <v>2637</v>
      </c>
      <c r="E166" t="s">
        <v>1626</v>
      </c>
      <c r="F166">
        <f t="shared" si="2"/>
        <v>274</v>
      </c>
    </row>
    <row r="167" spans="1:6" x14ac:dyDescent="0.25">
      <c r="A167" t="s">
        <v>89</v>
      </c>
      <c r="B167" s="3">
        <v>22</v>
      </c>
      <c r="C167" s="3">
        <v>1</v>
      </c>
      <c r="D167" s="14" t="s">
        <v>2638</v>
      </c>
      <c r="E167" t="s">
        <v>1948</v>
      </c>
      <c r="F167">
        <f t="shared" si="2"/>
        <v>1183</v>
      </c>
    </row>
    <row r="168" spans="1:6" x14ac:dyDescent="0.25">
      <c r="A168" t="s">
        <v>89</v>
      </c>
      <c r="B168" s="3">
        <v>22</v>
      </c>
      <c r="C168" s="3">
        <v>2</v>
      </c>
      <c r="D168" s="14" t="s">
        <v>2639</v>
      </c>
      <c r="E168" t="s">
        <v>1949</v>
      </c>
      <c r="F168">
        <f t="shared" si="2"/>
        <v>1183</v>
      </c>
    </row>
    <row r="169" spans="1:6" x14ac:dyDescent="0.25">
      <c r="A169" t="s">
        <v>89</v>
      </c>
      <c r="B169" s="3">
        <v>22</v>
      </c>
      <c r="C169" s="3">
        <v>3</v>
      </c>
      <c r="D169" s="14" t="s">
        <v>2640</v>
      </c>
      <c r="E169" t="s">
        <v>1950</v>
      </c>
      <c r="F169">
        <f t="shared" si="2"/>
        <v>1183</v>
      </c>
    </row>
    <row r="170" spans="1:6" x14ac:dyDescent="0.25">
      <c r="A170" t="s">
        <v>89</v>
      </c>
      <c r="B170" s="3">
        <v>22</v>
      </c>
      <c r="C170" s="3">
        <v>4</v>
      </c>
      <c r="D170" s="14" t="s">
        <v>2641</v>
      </c>
      <c r="E170" t="s">
        <v>1951</v>
      </c>
      <c r="F170">
        <f t="shared" si="2"/>
        <v>1183</v>
      </c>
    </row>
    <row r="171" spans="1:6" x14ac:dyDescent="0.25">
      <c r="A171" t="s">
        <v>89</v>
      </c>
      <c r="B171" s="3">
        <v>22</v>
      </c>
      <c r="C171" s="3">
        <v>5</v>
      </c>
      <c r="D171" s="14" t="s">
        <v>2642</v>
      </c>
      <c r="E171" t="s">
        <v>1952</v>
      </c>
      <c r="F171">
        <f t="shared" si="2"/>
        <v>1183</v>
      </c>
    </row>
    <row r="172" spans="1:6" x14ac:dyDescent="0.25">
      <c r="A172" t="s">
        <v>89</v>
      </c>
      <c r="B172" s="3">
        <v>22</v>
      </c>
      <c r="C172" s="3">
        <v>6</v>
      </c>
      <c r="D172" s="14" t="s">
        <v>2643</v>
      </c>
      <c r="E172" t="s">
        <v>1953</v>
      </c>
      <c r="F172">
        <f t="shared" si="2"/>
        <v>1183</v>
      </c>
    </row>
    <row r="173" spans="1:6" x14ac:dyDescent="0.25">
      <c r="A173" t="s">
        <v>89</v>
      </c>
      <c r="B173" s="3">
        <v>22</v>
      </c>
      <c r="C173" s="3">
        <v>7</v>
      </c>
      <c r="D173" s="14" t="s">
        <v>2644</v>
      </c>
      <c r="E173" t="s">
        <v>1627</v>
      </c>
      <c r="F173">
        <f t="shared" si="2"/>
        <v>1183</v>
      </c>
    </row>
    <row r="174" spans="1:6" x14ac:dyDescent="0.25">
      <c r="A174" t="s">
        <v>89</v>
      </c>
      <c r="B174" s="3">
        <v>22</v>
      </c>
      <c r="C174" s="3">
        <v>8</v>
      </c>
      <c r="D174" s="14" t="s">
        <v>2645</v>
      </c>
      <c r="E174" t="s">
        <v>1954</v>
      </c>
      <c r="F174">
        <f t="shared" si="2"/>
        <v>1183</v>
      </c>
    </row>
    <row r="175" spans="1:6" x14ac:dyDescent="0.25">
      <c r="A175" t="s">
        <v>89</v>
      </c>
      <c r="B175" s="3">
        <v>22</v>
      </c>
      <c r="C175" s="3">
        <v>9</v>
      </c>
      <c r="D175" s="14" t="s">
        <v>2646</v>
      </c>
      <c r="E175" t="s">
        <v>1955</v>
      </c>
      <c r="F175">
        <f t="shared" si="2"/>
        <v>1182</v>
      </c>
    </row>
    <row r="176" spans="1:6" x14ac:dyDescent="0.25">
      <c r="A176" t="s">
        <v>89</v>
      </c>
      <c r="B176" s="3">
        <v>22</v>
      </c>
      <c r="C176" s="3">
        <v>10</v>
      </c>
      <c r="D176" s="14" t="s">
        <v>2647</v>
      </c>
      <c r="E176" t="s">
        <v>1956</v>
      </c>
      <c r="F176">
        <f t="shared" si="2"/>
        <v>1185</v>
      </c>
    </row>
    <row r="177" spans="1:6" x14ac:dyDescent="0.25">
      <c r="A177" t="s">
        <v>89</v>
      </c>
      <c r="B177" s="3">
        <v>22</v>
      </c>
      <c r="C177" s="3">
        <v>11</v>
      </c>
      <c r="D177" s="14" t="s">
        <v>2648</v>
      </c>
      <c r="E177" t="s">
        <v>1957</v>
      </c>
      <c r="F177">
        <f t="shared" si="2"/>
        <v>1183</v>
      </c>
    </row>
    <row r="178" spans="1:6" x14ac:dyDescent="0.25">
      <c r="A178" t="s">
        <v>89</v>
      </c>
      <c r="B178" s="3">
        <v>22</v>
      </c>
      <c r="C178" s="3">
        <v>12</v>
      </c>
      <c r="D178" s="14" t="s">
        <v>2649</v>
      </c>
      <c r="E178" t="s">
        <v>1958</v>
      </c>
      <c r="F178">
        <f t="shared" si="2"/>
        <v>1183</v>
      </c>
    </row>
    <row r="179" spans="1:6" x14ac:dyDescent="0.25">
      <c r="A179" t="s">
        <v>89</v>
      </c>
      <c r="B179" s="3">
        <v>22</v>
      </c>
      <c r="C179" s="3">
        <v>13</v>
      </c>
      <c r="D179" s="14" t="s">
        <v>2650</v>
      </c>
      <c r="E179" t="s">
        <v>1959</v>
      </c>
      <c r="F179">
        <f t="shared" si="2"/>
        <v>1183</v>
      </c>
    </row>
    <row r="180" spans="1:6" x14ac:dyDescent="0.25">
      <c r="A180" t="s">
        <v>89</v>
      </c>
      <c r="B180" s="3">
        <v>22</v>
      </c>
      <c r="C180" s="3">
        <v>14</v>
      </c>
      <c r="D180" s="14" t="s">
        <v>2651</v>
      </c>
      <c r="E180" t="s">
        <v>1960</v>
      </c>
      <c r="F180">
        <f t="shared" si="2"/>
        <v>1183</v>
      </c>
    </row>
    <row r="181" spans="1:6" x14ac:dyDescent="0.25">
      <c r="A181" t="s">
        <v>91</v>
      </c>
      <c r="B181" s="3">
        <v>23</v>
      </c>
      <c r="C181" s="3">
        <v>1</v>
      </c>
      <c r="D181" s="14" t="s">
        <v>2652</v>
      </c>
      <c r="E181" t="s">
        <v>1961</v>
      </c>
      <c r="F181">
        <f t="shared" si="2"/>
        <v>788</v>
      </c>
    </row>
    <row r="182" spans="1:6" x14ac:dyDescent="0.25">
      <c r="A182" t="s">
        <v>91</v>
      </c>
      <c r="B182" s="3">
        <v>23</v>
      </c>
      <c r="C182" s="3">
        <v>2</v>
      </c>
      <c r="D182" s="14" t="s">
        <v>2653</v>
      </c>
      <c r="E182" t="s">
        <v>1962</v>
      </c>
      <c r="F182">
        <f t="shared" si="2"/>
        <v>787</v>
      </c>
    </row>
    <row r="183" spans="1:6" x14ac:dyDescent="0.25">
      <c r="A183" t="s">
        <v>91</v>
      </c>
      <c r="B183" s="3">
        <v>23</v>
      </c>
      <c r="C183" s="3">
        <v>3</v>
      </c>
      <c r="D183" s="14" t="s">
        <v>2654</v>
      </c>
      <c r="E183" t="s">
        <v>1963</v>
      </c>
      <c r="F183">
        <f t="shared" si="2"/>
        <v>788</v>
      </c>
    </row>
    <row r="184" spans="1:6" x14ac:dyDescent="0.25">
      <c r="A184" t="s">
        <v>91</v>
      </c>
      <c r="B184" s="3">
        <v>23</v>
      </c>
      <c r="C184" s="3">
        <v>4</v>
      </c>
      <c r="D184" s="14" t="s">
        <v>2655</v>
      </c>
      <c r="E184" t="s">
        <v>1964</v>
      </c>
      <c r="F184">
        <f t="shared" si="2"/>
        <v>787</v>
      </c>
    </row>
    <row r="185" spans="1:6" x14ac:dyDescent="0.25">
      <c r="A185" t="s">
        <v>91</v>
      </c>
      <c r="B185" s="3">
        <v>23</v>
      </c>
      <c r="C185" s="3">
        <v>5</v>
      </c>
      <c r="D185" s="14" t="s">
        <v>2656</v>
      </c>
      <c r="E185" t="s">
        <v>1965</v>
      </c>
      <c r="F185">
        <f t="shared" si="2"/>
        <v>787</v>
      </c>
    </row>
    <row r="186" spans="1:6" x14ac:dyDescent="0.25">
      <c r="A186" t="s">
        <v>91</v>
      </c>
      <c r="B186" s="3">
        <v>23</v>
      </c>
      <c r="C186" s="3">
        <v>6</v>
      </c>
      <c r="D186" s="14" t="s">
        <v>2657</v>
      </c>
      <c r="E186" t="s">
        <v>1966</v>
      </c>
      <c r="F186">
        <f t="shared" si="2"/>
        <v>787</v>
      </c>
    </row>
    <row r="187" spans="1:6" x14ac:dyDescent="0.25">
      <c r="A187" t="s">
        <v>91</v>
      </c>
      <c r="B187" s="3">
        <v>23</v>
      </c>
      <c r="C187" s="3">
        <v>7</v>
      </c>
      <c r="D187" s="14" t="s">
        <v>2658</v>
      </c>
      <c r="E187" t="s">
        <v>1967</v>
      </c>
      <c r="F187">
        <f t="shared" si="2"/>
        <v>787</v>
      </c>
    </row>
    <row r="188" spans="1:6" x14ac:dyDescent="0.25">
      <c r="A188" t="s">
        <v>91</v>
      </c>
      <c r="B188" s="3">
        <v>23</v>
      </c>
      <c r="C188" s="3">
        <v>8</v>
      </c>
      <c r="D188" s="14" t="s">
        <v>2659</v>
      </c>
      <c r="E188" t="s">
        <v>1628</v>
      </c>
      <c r="F188">
        <f t="shared" si="2"/>
        <v>787</v>
      </c>
    </row>
    <row r="189" spans="1:6" x14ac:dyDescent="0.25">
      <c r="A189" t="s">
        <v>91</v>
      </c>
      <c r="B189" s="3">
        <v>23</v>
      </c>
      <c r="C189" s="3">
        <v>9</v>
      </c>
      <c r="D189" s="14" t="s">
        <v>2660</v>
      </c>
      <c r="E189" t="s">
        <v>1968</v>
      </c>
      <c r="F189">
        <f t="shared" si="2"/>
        <v>787</v>
      </c>
    </row>
    <row r="190" spans="1:6" x14ac:dyDescent="0.25">
      <c r="A190" t="s">
        <v>91</v>
      </c>
      <c r="B190" s="3">
        <v>23</v>
      </c>
      <c r="C190" s="3">
        <v>10</v>
      </c>
      <c r="D190" s="14" t="s">
        <v>2661</v>
      </c>
      <c r="E190" t="s">
        <v>1969</v>
      </c>
      <c r="F190">
        <f t="shared" si="2"/>
        <v>786</v>
      </c>
    </row>
    <row r="191" spans="1:6" x14ac:dyDescent="0.25">
      <c r="A191" t="s">
        <v>38</v>
      </c>
      <c r="B191" s="3">
        <v>24</v>
      </c>
      <c r="C191" s="3">
        <v>1</v>
      </c>
      <c r="D191" s="14" t="s">
        <v>2662</v>
      </c>
      <c r="E191" t="s">
        <v>1970</v>
      </c>
      <c r="F191">
        <f t="shared" si="2"/>
        <v>313</v>
      </c>
    </row>
    <row r="192" spans="1:6" x14ac:dyDescent="0.25">
      <c r="A192" t="s">
        <v>38</v>
      </c>
      <c r="B192" s="3">
        <v>24</v>
      </c>
      <c r="C192" s="3">
        <v>2</v>
      </c>
      <c r="D192" s="14" t="s">
        <v>2663</v>
      </c>
      <c r="E192" t="s">
        <v>1971</v>
      </c>
      <c r="F192">
        <f t="shared" si="2"/>
        <v>313</v>
      </c>
    </row>
    <row r="193" spans="1:6" x14ac:dyDescent="0.25">
      <c r="A193" t="s">
        <v>38</v>
      </c>
      <c r="B193" s="3">
        <v>24</v>
      </c>
      <c r="C193" s="3">
        <v>3</v>
      </c>
      <c r="D193" s="14" t="s">
        <v>2664</v>
      </c>
      <c r="E193" t="s">
        <v>1972</v>
      </c>
      <c r="F193">
        <f t="shared" si="2"/>
        <v>312</v>
      </c>
    </row>
    <row r="194" spans="1:6" x14ac:dyDescent="0.25">
      <c r="A194" t="s">
        <v>38</v>
      </c>
      <c r="B194" s="3">
        <v>24</v>
      </c>
      <c r="C194" s="3">
        <v>4</v>
      </c>
      <c r="D194" s="14" t="s">
        <v>2665</v>
      </c>
      <c r="E194" t="s">
        <v>1973</v>
      </c>
      <c r="F194">
        <f t="shared" si="2"/>
        <v>312</v>
      </c>
    </row>
    <row r="195" spans="1:6" x14ac:dyDescent="0.25">
      <c r="A195" t="s">
        <v>38</v>
      </c>
      <c r="B195" s="3">
        <v>24</v>
      </c>
      <c r="C195" s="3">
        <v>5</v>
      </c>
      <c r="D195" s="14" t="s">
        <v>2666</v>
      </c>
      <c r="E195" t="s">
        <v>1629</v>
      </c>
      <c r="F195">
        <f t="shared" ref="F195:F258" si="3">LEN(E195)</f>
        <v>313</v>
      </c>
    </row>
    <row r="196" spans="1:6" x14ac:dyDescent="0.25">
      <c r="A196" t="s">
        <v>38</v>
      </c>
      <c r="B196" s="3">
        <v>24</v>
      </c>
      <c r="C196" s="3">
        <v>6</v>
      </c>
      <c r="D196" s="14" t="s">
        <v>2667</v>
      </c>
      <c r="E196" t="s">
        <v>1974</v>
      </c>
      <c r="F196">
        <f t="shared" si="3"/>
        <v>313</v>
      </c>
    </row>
    <row r="197" spans="1:6" s="13" customFormat="1" x14ac:dyDescent="0.25">
      <c r="A197" s="13" t="s">
        <v>80</v>
      </c>
      <c r="B197" s="19">
        <v>25</v>
      </c>
      <c r="C197" s="19">
        <v>1</v>
      </c>
      <c r="D197" s="20" t="s">
        <v>2668</v>
      </c>
      <c r="E197" s="13" t="s">
        <v>1630</v>
      </c>
      <c r="F197" s="13">
        <f t="shared" si="3"/>
        <v>499</v>
      </c>
    </row>
    <row r="198" spans="1:6" x14ac:dyDescent="0.25">
      <c r="A198" t="s">
        <v>80</v>
      </c>
      <c r="B198" s="3">
        <v>25</v>
      </c>
      <c r="C198" s="3">
        <v>2</v>
      </c>
      <c r="D198" s="14" t="s">
        <v>2669</v>
      </c>
      <c r="E198" t="s">
        <v>1975</v>
      </c>
      <c r="F198">
        <f t="shared" si="3"/>
        <v>499</v>
      </c>
    </row>
    <row r="199" spans="1:6" x14ac:dyDescent="0.25">
      <c r="A199" t="s">
        <v>50</v>
      </c>
      <c r="B199" s="3">
        <v>26</v>
      </c>
      <c r="C199" s="3">
        <v>1</v>
      </c>
      <c r="D199" s="14" t="s">
        <v>2670</v>
      </c>
      <c r="E199" t="s">
        <v>1976</v>
      </c>
      <c r="F199">
        <f t="shared" si="3"/>
        <v>490</v>
      </c>
    </row>
    <row r="200" spans="1:6" x14ac:dyDescent="0.25">
      <c r="A200" t="s">
        <v>50</v>
      </c>
      <c r="B200" s="3">
        <v>26</v>
      </c>
      <c r="C200" s="3">
        <v>2</v>
      </c>
      <c r="D200" s="14" t="s">
        <v>2671</v>
      </c>
      <c r="E200" t="s">
        <v>1977</v>
      </c>
      <c r="F200">
        <f t="shared" si="3"/>
        <v>490</v>
      </c>
    </row>
    <row r="201" spans="1:6" x14ac:dyDescent="0.25">
      <c r="A201" t="s">
        <v>50</v>
      </c>
      <c r="B201" s="3">
        <v>26</v>
      </c>
      <c r="C201" s="3">
        <v>3</v>
      </c>
      <c r="D201" s="14" t="s">
        <v>2672</v>
      </c>
      <c r="E201" t="s">
        <v>1978</v>
      </c>
      <c r="F201">
        <f t="shared" si="3"/>
        <v>489</v>
      </c>
    </row>
    <row r="202" spans="1:6" x14ac:dyDescent="0.25">
      <c r="A202" t="s">
        <v>50</v>
      </c>
      <c r="B202" s="3">
        <v>26</v>
      </c>
      <c r="C202" s="3">
        <v>4</v>
      </c>
      <c r="D202" s="14" t="s">
        <v>2673</v>
      </c>
      <c r="E202" t="s">
        <v>1631</v>
      </c>
      <c r="F202">
        <f t="shared" si="3"/>
        <v>490</v>
      </c>
    </row>
    <row r="203" spans="1:6" x14ac:dyDescent="0.25">
      <c r="A203" t="s">
        <v>50</v>
      </c>
      <c r="B203" s="3">
        <v>26</v>
      </c>
      <c r="C203" s="3">
        <v>5</v>
      </c>
      <c r="D203" s="14" t="s">
        <v>2674</v>
      </c>
      <c r="E203" t="s">
        <v>1979</v>
      </c>
      <c r="F203">
        <f t="shared" si="3"/>
        <v>490</v>
      </c>
    </row>
    <row r="204" spans="1:6" x14ac:dyDescent="0.25">
      <c r="A204" t="s">
        <v>50</v>
      </c>
      <c r="B204" s="3">
        <v>26</v>
      </c>
      <c r="C204" s="3">
        <v>6</v>
      </c>
      <c r="D204" s="14" t="s">
        <v>2675</v>
      </c>
      <c r="E204" t="s">
        <v>1980</v>
      </c>
      <c r="F204">
        <f t="shared" si="3"/>
        <v>490</v>
      </c>
    </row>
    <row r="205" spans="1:6" x14ac:dyDescent="0.25">
      <c r="A205" t="s">
        <v>50</v>
      </c>
      <c r="B205" s="3">
        <v>26</v>
      </c>
      <c r="C205" s="3">
        <v>7</v>
      </c>
      <c r="D205" s="14" t="s">
        <v>2676</v>
      </c>
      <c r="E205" t="s">
        <v>1981</v>
      </c>
      <c r="F205">
        <f t="shared" si="3"/>
        <v>490</v>
      </c>
    </row>
    <row r="206" spans="1:6" x14ac:dyDescent="0.25">
      <c r="A206" t="s">
        <v>50</v>
      </c>
      <c r="B206" s="3">
        <v>26</v>
      </c>
      <c r="C206" s="3">
        <v>8</v>
      </c>
      <c r="D206" s="14" t="s">
        <v>2677</v>
      </c>
      <c r="E206" t="s">
        <v>1982</v>
      </c>
      <c r="F206">
        <f t="shared" si="3"/>
        <v>489</v>
      </c>
    </row>
    <row r="207" spans="1:6" x14ac:dyDescent="0.25">
      <c r="A207" t="s">
        <v>13</v>
      </c>
      <c r="B207" s="3">
        <v>27</v>
      </c>
      <c r="C207" s="3">
        <v>1</v>
      </c>
      <c r="D207" s="14" t="s">
        <v>2678</v>
      </c>
      <c r="E207" t="s">
        <v>1983</v>
      </c>
      <c r="F207">
        <f t="shared" si="3"/>
        <v>472</v>
      </c>
    </row>
    <row r="208" spans="1:6" x14ac:dyDescent="0.25">
      <c r="A208" t="s">
        <v>13</v>
      </c>
      <c r="B208" s="3">
        <v>27</v>
      </c>
      <c r="C208" s="3">
        <v>2</v>
      </c>
      <c r="D208" s="14" t="s">
        <v>2679</v>
      </c>
      <c r="E208" t="s">
        <v>1632</v>
      </c>
      <c r="F208">
        <f t="shared" si="3"/>
        <v>472</v>
      </c>
    </row>
    <row r="209" spans="1:6" x14ac:dyDescent="0.25">
      <c r="A209" t="s">
        <v>13</v>
      </c>
      <c r="B209" s="3">
        <v>27</v>
      </c>
      <c r="C209" s="3">
        <v>3</v>
      </c>
      <c r="D209" s="14" t="s">
        <v>2680</v>
      </c>
      <c r="E209" t="s">
        <v>1984</v>
      </c>
      <c r="F209">
        <f t="shared" si="3"/>
        <v>472</v>
      </c>
    </row>
    <row r="210" spans="1:6" x14ac:dyDescent="0.25">
      <c r="A210" t="s">
        <v>12</v>
      </c>
      <c r="B210" s="3">
        <v>28</v>
      </c>
      <c r="C210" s="3">
        <v>1</v>
      </c>
      <c r="D210" s="14" t="s">
        <v>2681</v>
      </c>
      <c r="E210" t="s">
        <v>1633</v>
      </c>
      <c r="F210">
        <f t="shared" si="3"/>
        <v>373</v>
      </c>
    </row>
    <row r="211" spans="1:6" x14ac:dyDescent="0.25">
      <c r="A211" t="s">
        <v>12</v>
      </c>
      <c r="B211" s="3">
        <v>28</v>
      </c>
      <c r="C211" s="3">
        <v>2</v>
      </c>
      <c r="D211" s="14" t="s">
        <v>2682</v>
      </c>
      <c r="E211" t="s">
        <v>1985</v>
      </c>
      <c r="F211">
        <f t="shared" si="3"/>
        <v>373</v>
      </c>
    </row>
    <row r="212" spans="1:6" x14ac:dyDescent="0.25">
      <c r="A212" t="s">
        <v>12</v>
      </c>
      <c r="B212" s="3">
        <v>28</v>
      </c>
      <c r="C212" s="3">
        <v>3</v>
      </c>
      <c r="D212" s="14" t="s">
        <v>2683</v>
      </c>
      <c r="E212" t="s">
        <v>1986</v>
      </c>
      <c r="F212">
        <f t="shared" si="3"/>
        <v>373</v>
      </c>
    </row>
    <row r="213" spans="1:6" x14ac:dyDescent="0.25">
      <c r="A213" t="s">
        <v>12</v>
      </c>
      <c r="B213" s="3">
        <v>28</v>
      </c>
      <c r="C213" s="3">
        <v>4</v>
      </c>
      <c r="D213" s="14" t="s">
        <v>2684</v>
      </c>
      <c r="E213" t="s">
        <v>1987</v>
      </c>
      <c r="F213">
        <f t="shared" si="3"/>
        <v>373</v>
      </c>
    </row>
    <row r="214" spans="1:6" x14ac:dyDescent="0.25">
      <c r="A214" t="s">
        <v>12</v>
      </c>
      <c r="B214" s="3">
        <v>28</v>
      </c>
      <c r="C214" s="3">
        <v>5</v>
      </c>
      <c r="D214" s="14" t="s">
        <v>2685</v>
      </c>
      <c r="E214" t="s">
        <v>1988</v>
      </c>
      <c r="F214">
        <f t="shared" si="3"/>
        <v>373</v>
      </c>
    </row>
    <row r="215" spans="1:6" x14ac:dyDescent="0.25">
      <c r="A215" t="s">
        <v>11</v>
      </c>
      <c r="B215" s="3">
        <v>29</v>
      </c>
      <c r="C215" s="3">
        <v>1</v>
      </c>
      <c r="D215" s="14" t="s">
        <v>2686</v>
      </c>
      <c r="E215" t="s">
        <v>1634</v>
      </c>
      <c r="F215">
        <f t="shared" si="3"/>
        <v>196</v>
      </c>
    </row>
    <row r="216" spans="1:6" x14ac:dyDescent="0.25">
      <c r="A216" t="s">
        <v>10</v>
      </c>
      <c r="B216" s="3">
        <v>30</v>
      </c>
      <c r="C216" s="3">
        <v>1</v>
      </c>
      <c r="D216" s="14" t="s">
        <v>2687</v>
      </c>
      <c r="E216" t="s">
        <v>1989</v>
      </c>
      <c r="F216">
        <f t="shared" si="3"/>
        <v>550</v>
      </c>
    </row>
    <row r="217" spans="1:6" x14ac:dyDescent="0.25">
      <c r="A217" t="s">
        <v>10</v>
      </c>
      <c r="B217" s="3">
        <v>30</v>
      </c>
      <c r="C217" s="3">
        <v>2</v>
      </c>
      <c r="D217" s="14" t="s">
        <v>2688</v>
      </c>
      <c r="E217" t="s">
        <v>1990</v>
      </c>
      <c r="F217">
        <f t="shared" si="3"/>
        <v>526</v>
      </c>
    </row>
    <row r="218" spans="1:6" x14ac:dyDescent="0.25">
      <c r="A218" t="s">
        <v>10</v>
      </c>
      <c r="B218" s="3">
        <v>30</v>
      </c>
      <c r="C218" s="3">
        <v>3</v>
      </c>
      <c r="D218" s="14" t="s">
        <v>2689</v>
      </c>
      <c r="E218" t="s">
        <v>1635</v>
      </c>
      <c r="F218">
        <f t="shared" si="3"/>
        <v>550</v>
      </c>
    </row>
    <row r="219" spans="1:6" x14ac:dyDescent="0.25">
      <c r="A219" t="s">
        <v>10</v>
      </c>
      <c r="B219" s="3">
        <v>30</v>
      </c>
      <c r="C219" s="3">
        <v>4</v>
      </c>
      <c r="D219" s="14" t="s">
        <v>2690</v>
      </c>
      <c r="E219" t="s">
        <v>1991</v>
      </c>
      <c r="F219">
        <f t="shared" si="3"/>
        <v>549</v>
      </c>
    </row>
    <row r="220" spans="1:6" x14ac:dyDescent="0.25">
      <c r="A220" t="s">
        <v>10</v>
      </c>
      <c r="B220" s="3">
        <v>30</v>
      </c>
      <c r="C220" s="3">
        <v>5</v>
      </c>
      <c r="D220" s="14" t="s">
        <v>2691</v>
      </c>
      <c r="E220" t="s">
        <v>1992</v>
      </c>
      <c r="F220">
        <f t="shared" si="3"/>
        <v>550</v>
      </c>
    </row>
    <row r="221" spans="1:6" x14ac:dyDescent="0.25">
      <c r="A221" t="s">
        <v>10</v>
      </c>
      <c r="B221" s="3">
        <v>30</v>
      </c>
      <c r="C221" s="3">
        <v>6</v>
      </c>
      <c r="D221" s="14" t="s">
        <v>2692</v>
      </c>
      <c r="E221" t="s">
        <v>1993</v>
      </c>
      <c r="F221">
        <f t="shared" si="3"/>
        <v>550</v>
      </c>
    </row>
    <row r="222" spans="1:6" x14ac:dyDescent="0.25">
      <c r="A222" t="s">
        <v>10</v>
      </c>
      <c r="B222" s="3">
        <v>30</v>
      </c>
      <c r="C222" s="3">
        <v>7</v>
      </c>
      <c r="D222" s="14" t="s">
        <v>2693</v>
      </c>
      <c r="E222" t="s">
        <v>1994</v>
      </c>
      <c r="F222">
        <f t="shared" si="3"/>
        <v>550</v>
      </c>
    </row>
    <row r="223" spans="1:6" x14ac:dyDescent="0.25">
      <c r="A223" t="s">
        <v>10</v>
      </c>
      <c r="B223" s="3">
        <v>30</v>
      </c>
      <c r="C223" s="3">
        <v>8</v>
      </c>
      <c r="D223" s="14" t="s">
        <v>2694</v>
      </c>
      <c r="E223" t="s">
        <v>1995</v>
      </c>
      <c r="F223">
        <f t="shared" si="3"/>
        <v>550</v>
      </c>
    </row>
    <row r="224" spans="1:6" x14ac:dyDescent="0.25">
      <c r="A224" t="s">
        <v>10</v>
      </c>
      <c r="B224" s="3">
        <v>30</v>
      </c>
      <c r="C224" s="3">
        <v>9</v>
      </c>
      <c r="D224" s="14" t="s">
        <v>2695</v>
      </c>
      <c r="E224" t="s">
        <v>1996</v>
      </c>
      <c r="F224">
        <f t="shared" si="3"/>
        <v>550</v>
      </c>
    </row>
    <row r="225" spans="1:6" x14ac:dyDescent="0.25">
      <c r="A225" t="s">
        <v>92</v>
      </c>
      <c r="B225" s="3">
        <v>31</v>
      </c>
      <c r="C225" s="3">
        <v>1</v>
      </c>
      <c r="D225" s="14" t="s">
        <v>2696</v>
      </c>
      <c r="E225" t="s">
        <v>1997</v>
      </c>
      <c r="F225">
        <f t="shared" si="3"/>
        <v>352</v>
      </c>
    </row>
    <row r="226" spans="1:6" x14ac:dyDescent="0.25">
      <c r="A226" t="s">
        <v>92</v>
      </c>
      <c r="B226" s="3">
        <v>31</v>
      </c>
      <c r="C226" s="3">
        <v>2</v>
      </c>
      <c r="D226" s="14" t="s">
        <v>2697</v>
      </c>
      <c r="E226" t="s">
        <v>1998</v>
      </c>
      <c r="F226">
        <f t="shared" si="3"/>
        <v>352</v>
      </c>
    </row>
    <row r="227" spans="1:6" x14ac:dyDescent="0.25">
      <c r="A227" t="s">
        <v>92</v>
      </c>
      <c r="B227" s="3">
        <v>31</v>
      </c>
      <c r="C227" s="3">
        <v>3</v>
      </c>
      <c r="D227" s="14" t="s">
        <v>2698</v>
      </c>
      <c r="E227" t="s">
        <v>1636</v>
      </c>
      <c r="F227">
        <f t="shared" si="3"/>
        <v>352</v>
      </c>
    </row>
    <row r="228" spans="1:6" x14ac:dyDescent="0.25">
      <c r="A228" t="s">
        <v>92</v>
      </c>
      <c r="B228" s="3">
        <v>31</v>
      </c>
      <c r="C228" s="3">
        <v>4</v>
      </c>
      <c r="D228" s="14" t="s">
        <v>2699</v>
      </c>
      <c r="E228" t="s">
        <v>1999</v>
      </c>
      <c r="F228">
        <f t="shared" si="3"/>
        <v>352</v>
      </c>
    </row>
    <row r="229" spans="1:6" x14ac:dyDescent="0.25">
      <c r="A229" t="s">
        <v>92</v>
      </c>
      <c r="B229" s="3">
        <v>31</v>
      </c>
      <c r="C229" s="3">
        <v>5</v>
      </c>
      <c r="D229" s="14" t="s">
        <v>2700</v>
      </c>
      <c r="E229" t="s">
        <v>2000</v>
      </c>
      <c r="F229">
        <f t="shared" si="3"/>
        <v>352</v>
      </c>
    </row>
    <row r="230" spans="1:6" x14ac:dyDescent="0.25">
      <c r="A230" t="s">
        <v>92</v>
      </c>
      <c r="B230" s="3">
        <v>31</v>
      </c>
      <c r="C230" s="3">
        <v>6</v>
      </c>
      <c r="D230" s="14" t="s">
        <v>2701</v>
      </c>
      <c r="E230" t="s">
        <v>2001</v>
      </c>
      <c r="F230">
        <f t="shared" si="3"/>
        <v>352</v>
      </c>
    </row>
    <row r="231" spans="1:6" x14ac:dyDescent="0.25">
      <c r="A231" t="s">
        <v>92</v>
      </c>
      <c r="B231" s="3">
        <v>31</v>
      </c>
      <c r="C231" s="3">
        <v>7</v>
      </c>
      <c r="D231" s="14" t="s">
        <v>2702</v>
      </c>
      <c r="E231" t="s">
        <v>2002</v>
      </c>
      <c r="F231">
        <f t="shared" si="3"/>
        <v>352</v>
      </c>
    </row>
    <row r="232" spans="1:6" x14ac:dyDescent="0.25">
      <c r="A232" t="s">
        <v>30</v>
      </c>
      <c r="B232" s="3">
        <v>32</v>
      </c>
      <c r="C232" s="3">
        <v>1</v>
      </c>
      <c r="D232" s="14" t="s">
        <v>2703</v>
      </c>
      <c r="E232" t="s">
        <v>1637</v>
      </c>
      <c r="F232">
        <f t="shared" si="3"/>
        <v>304</v>
      </c>
    </row>
    <row r="233" spans="1:6" x14ac:dyDescent="0.25">
      <c r="A233" t="s">
        <v>32</v>
      </c>
      <c r="B233" s="3">
        <v>33</v>
      </c>
      <c r="C233" s="3">
        <v>1</v>
      </c>
      <c r="D233" s="14" t="s">
        <v>2704</v>
      </c>
      <c r="E233" t="s">
        <v>2003</v>
      </c>
      <c r="F233">
        <f t="shared" si="3"/>
        <v>294</v>
      </c>
    </row>
    <row r="234" spans="1:6" x14ac:dyDescent="0.25">
      <c r="A234" t="s">
        <v>32</v>
      </c>
      <c r="B234" s="3">
        <v>33</v>
      </c>
      <c r="C234" s="3">
        <v>2</v>
      </c>
      <c r="D234" s="14" t="s">
        <v>2705</v>
      </c>
      <c r="E234" t="s">
        <v>2004</v>
      </c>
      <c r="F234">
        <f t="shared" si="3"/>
        <v>294</v>
      </c>
    </row>
    <row r="235" spans="1:6" x14ac:dyDescent="0.25">
      <c r="A235" t="s">
        <v>32</v>
      </c>
      <c r="B235" s="3">
        <v>33</v>
      </c>
      <c r="C235" s="3">
        <v>3</v>
      </c>
      <c r="D235" s="14" t="s">
        <v>2706</v>
      </c>
      <c r="E235" t="s">
        <v>2005</v>
      </c>
      <c r="F235">
        <f t="shared" si="3"/>
        <v>295</v>
      </c>
    </row>
    <row r="236" spans="1:6" x14ac:dyDescent="0.25">
      <c r="A236" t="s">
        <v>32</v>
      </c>
      <c r="B236" s="3">
        <v>33</v>
      </c>
      <c r="C236" s="3">
        <v>4</v>
      </c>
      <c r="D236" s="14" t="s">
        <v>2707</v>
      </c>
      <c r="E236" t="s">
        <v>1638</v>
      </c>
      <c r="F236">
        <f t="shared" si="3"/>
        <v>295</v>
      </c>
    </row>
    <row r="237" spans="1:6" x14ac:dyDescent="0.25">
      <c r="A237" t="s">
        <v>32</v>
      </c>
      <c r="B237" s="3">
        <v>33</v>
      </c>
      <c r="C237" s="3">
        <v>5</v>
      </c>
      <c r="D237" s="14" t="s">
        <v>2708</v>
      </c>
      <c r="E237" t="s">
        <v>2006</v>
      </c>
      <c r="F237">
        <f t="shared" si="3"/>
        <v>294</v>
      </c>
    </row>
    <row r="238" spans="1:6" x14ac:dyDescent="0.25">
      <c r="A238" t="s">
        <v>32</v>
      </c>
      <c r="B238" s="3">
        <v>33</v>
      </c>
      <c r="C238" s="3">
        <v>6</v>
      </c>
      <c r="D238" s="14" t="s">
        <v>2709</v>
      </c>
      <c r="E238" t="s">
        <v>2007</v>
      </c>
      <c r="F238">
        <f t="shared" si="3"/>
        <v>295</v>
      </c>
    </row>
    <row r="239" spans="1:6" x14ac:dyDescent="0.25">
      <c r="A239" t="s">
        <v>32</v>
      </c>
      <c r="B239" s="3">
        <v>33</v>
      </c>
      <c r="C239" s="3">
        <v>7</v>
      </c>
      <c r="D239" s="14" t="s">
        <v>2710</v>
      </c>
      <c r="E239" t="s">
        <v>2008</v>
      </c>
      <c r="F239">
        <f t="shared" si="3"/>
        <v>295</v>
      </c>
    </row>
    <row r="240" spans="1:6" x14ac:dyDescent="0.25">
      <c r="A240" t="s">
        <v>32</v>
      </c>
      <c r="B240" s="3">
        <v>33</v>
      </c>
      <c r="C240" s="3">
        <v>8</v>
      </c>
      <c r="D240" s="14" t="s">
        <v>2711</v>
      </c>
      <c r="E240" t="s">
        <v>2009</v>
      </c>
      <c r="F240">
        <f t="shared" si="3"/>
        <v>295</v>
      </c>
    </row>
    <row r="241" spans="1:6" x14ac:dyDescent="0.25">
      <c r="A241" t="s">
        <v>32</v>
      </c>
      <c r="B241" s="3">
        <v>33</v>
      </c>
      <c r="C241" s="3">
        <v>9</v>
      </c>
      <c r="D241" s="14" t="s">
        <v>2712</v>
      </c>
      <c r="E241" t="s">
        <v>2010</v>
      </c>
      <c r="F241">
        <f t="shared" si="3"/>
        <v>295</v>
      </c>
    </row>
    <row r="242" spans="1:6" x14ac:dyDescent="0.25">
      <c r="A242" t="s">
        <v>35</v>
      </c>
      <c r="B242" s="3">
        <v>34</v>
      </c>
      <c r="C242" s="3">
        <v>1</v>
      </c>
      <c r="D242" s="14" t="s">
        <v>2713</v>
      </c>
      <c r="E242" t="s">
        <v>2011</v>
      </c>
      <c r="F242">
        <f t="shared" si="3"/>
        <v>273</v>
      </c>
    </row>
    <row r="243" spans="1:6" x14ac:dyDescent="0.25">
      <c r="A243" t="s">
        <v>35</v>
      </c>
      <c r="B243" s="3">
        <v>34</v>
      </c>
      <c r="C243" s="3">
        <v>2</v>
      </c>
      <c r="D243" s="14" t="s">
        <v>2714</v>
      </c>
      <c r="E243" t="s">
        <v>2012</v>
      </c>
      <c r="F243">
        <f t="shared" si="3"/>
        <v>274</v>
      </c>
    </row>
    <row r="244" spans="1:6" x14ac:dyDescent="0.25">
      <c r="A244" t="s">
        <v>35</v>
      </c>
      <c r="B244" s="3">
        <v>34</v>
      </c>
      <c r="C244" s="3">
        <v>3</v>
      </c>
      <c r="D244" s="14" t="s">
        <v>2715</v>
      </c>
      <c r="E244" t="s">
        <v>2013</v>
      </c>
      <c r="F244">
        <f t="shared" si="3"/>
        <v>274</v>
      </c>
    </row>
    <row r="245" spans="1:6" x14ac:dyDescent="0.25">
      <c r="A245" t="s">
        <v>35</v>
      </c>
      <c r="B245" s="3">
        <v>34</v>
      </c>
      <c r="C245" s="3">
        <v>4</v>
      </c>
      <c r="D245" s="14" t="s">
        <v>2716</v>
      </c>
      <c r="E245" t="s">
        <v>2014</v>
      </c>
      <c r="F245">
        <f t="shared" si="3"/>
        <v>274</v>
      </c>
    </row>
    <row r="246" spans="1:6" x14ac:dyDescent="0.25">
      <c r="A246" t="s">
        <v>35</v>
      </c>
      <c r="B246" s="3">
        <v>34</v>
      </c>
      <c r="C246" s="3">
        <v>5</v>
      </c>
      <c r="D246" s="14" t="s">
        <v>2717</v>
      </c>
      <c r="E246" t="s">
        <v>2015</v>
      </c>
      <c r="F246">
        <f t="shared" si="3"/>
        <v>274</v>
      </c>
    </row>
    <row r="247" spans="1:6" x14ac:dyDescent="0.25">
      <c r="A247" t="s">
        <v>35</v>
      </c>
      <c r="B247" s="3">
        <v>34</v>
      </c>
      <c r="C247" s="3">
        <v>6</v>
      </c>
      <c r="D247" s="14" t="s">
        <v>2718</v>
      </c>
      <c r="E247" t="s">
        <v>2016</v>
      </c>
      <c r="F247">
        <f t="shared" si="3"/>
        <v>274</v>
      </c>
    </row>
    <row r="248" spans="1:6" x14ac:dyDescent="0.25">
      <c r="A248" t="s">
        <v>35</v>
      </c>
      <c r="B248" s="3">
        <v>34</v>
      </c>
      <c r="C248" s="3">
        <v>7</v>
      </c>
      <c r="D248" s="14" t="s">
        <v>2719</v>
      </c>
      <c r="E248" t="s">
        <v>2017</v>
      </c>
      <c r="F248">
        <f t="shared" si="3"/>
        <v>274</v>
      </c>
    </row>
    <row r="249" spans="1:6" x14ac:dyDescent="0.25">
      <c r="A249" t="s">
        <v>35</v>
      </c>
      <c r="B249" s="3">
        <v>34</v>
      </c>
      <c r="C249" s="3">
        <v>8</v>
      </c>
      <c r="D249" s="14" t="s">
        <v>2720</v>
      </c>
      <c r="E249" t="s">
        <v>2018</v>
      </c>
      <c r="F249">
        <f t="shared" si="3"/>
        <v>275</v>
      </c>
    </row>
    <row r="250" spans="1:6" x14ac:dyDescent="0.25">
      <c r="A250" t="s">
        <v>35</v>
      </c>
      <c r="B250" s="3">
        <v>34</v>
      </c>
      <c r="C250" s="3">
        <v>9</v>
      </c>
      <c r="D250" s="14" t="s">
        <v>2721</v>
      </c>
      <c r="E250" t="s">
        <v>1639</v>
      </c>
      <c r="F250">
        <f t="shared" si="3"/>
        <v>274</v>
      </c>
    </row>
    <row r="251" spans="1:6" x14ac:dyDescent="0.25">
      <c r="A251" t="s">
        <v>62</v>
      </c>
      <c r="B251" s="3">
        <v>35</v>
      </c>
      <c r="C251" s="3">
        <v>1</v>
      </c>
      <c r="D251" s="14" t="s">
        <v>2722</v>
      </c>
      <c r="E251" t="s">
        <v>2019</v>
      </c>
      <c r="F251">
        <f t="shared" si="3"/>
        <v>386</v>
      </c>
    </row>
    <row r="252" spans="1:6" x14ac:dyDescent="0.25">
      <c r="A252" t="s">
        <v>62</v>
      </c>
      <c r="B252" s="3">
        <v>35</v>
      </c>
      <c r="C252" s="3">
        <v>2</v>
      </c>
      <c r="D252" s="14" t="s">
        <v>2723</v>
      </c>
      <c r="E252" t="s">
        <v>2020</v>
      </c>
      <c r="F252">
        <f t="shared" si="3"/>
        <v>529</v>
      </c>
    </row>
    <row r="253" spans="1:6" x14ac:dyDescent="0.25">
      <c r="A253" t="s">
        <v>62</v>
      </c>
      <c r="B253" s="3">
        <v>35</v>
      </c>
      <c r="C253" s="3">
        <v>3</v>
      </c>
      <c r="D253" s="14" t="s">
        <v>2724</v>
      </c>
      <c r="E253" t="s">
        <v>2021</v>
      </c>
      <c r="F253">
        <f t="shared" si="3"/>
        <v>529</v>
      </c>
    </row>
    <row r="254" spans="1:6" x14ac:dyDescent="0.25">
      <c r="A254" t="s">
        <v>62</v>
      </c>
      <c r="B254" s="3">
        <v>35</v>
      </c>
      <c r="C254" s="3">
        <v>4</v>
      </c>
      <c r="D254" s="14" t="s">
        <v>2725</v>
      </c>
      <c r="E254" t="s">
        <v>2022</v>
      </c>
      <c r="F254">
        <f t="shared" si="3"/>
        <v>529</v>
      </c>
    </row>
    <row r="255" spans="1:6" x14ac:dyDescent="0.25">
      <c r="A255" t="s">
        <v>62</v>
      </c>
      <c r="B255" s="3">
        <v>35</v>
      </c>
      <c r="C255" s="3">
        <v>5</v>
      </c>
      <c r="D255" s="14" t="s">
        <v>2726</v>
      </c>
      <c r="E255" t="s">
        <v>2023</v>
      </c>
      <c r="F255">
        <f t="shared" si="3"/>
        <v>120</v>
      </c>
    </row>
    <row r="256" spans="1:6" x14ac:dyDescent="0.25">
      <c r="A256" t="s">
        <v>62</v>
      </c>
      <c r="B256" s="3">
        <v>35</v>
      </c>
      <c r="C256" s="3">
        <v>6</v>
      </c>
      <c r="D256" s="14" t="s">
        <v>2727</v>
      </c>
      <c r="E256" t="s">
        <v>2024</v>
      </c>
      <c r="F256">
        <f t="shared" si="3"/>
        <v>151</v>
      </c>
    </row>
    <row r="257" spans="1:6" x14ac:dyDescent="0.25">
      <c r="A257" t="s">
        <v>62</v>
      </c>
      <c r="B257" s="3">
        <v>35</v>
      </c>
      <c r="C257" s="3">
        <v>7</v>
      </c>
      <c r="D257" s="14" t="s">
        <v>2728</v>
      </c>
      <c r="E257" t="s">
        <v>2025</v>
      </c>
      <c r="F257">
        <f t="shared" si="3"/>
        <v>529</v>
      </c>
    </row>
    <row r="258" spans="1:6" x14ac:dyDescent="0.25">
      <c r="A258" t="s">
        <v>62</v>
      </c>
      <c r="B258" s="3">
        <v>35</v>
      </c>
      <c r="C258" s="3">
        <v>8</v>
      </c>
      <c r="D258" s="14" t="s">
        <v>2729</v>
      </c>
      <c r="E258" t="s">
        <v>1640</v>
      </c>
      <c r="F258">
        <f t="shared" si="3"/>
        <v>529</v>
      </c>
    </row>
    <row r="259" spans="1:6" x14ac:dyDescent="0.25">
      <c r="A259" t="s">
        <v>62</v>
      </c>
      <c r="B259" s="3">
        <v>35</v>
      </c>
      <c r="C259" s="3">
        <v>9</v>
      </c>
      <c r="D259" s="14" t="s">
        <v>2730</v>
      </c>
      <c r="E259" t="s">
        <v>2026</v>
      </c>
      <c r="F259">
        <f t="shared" ref="F259:F322" si="4">LEN(E259)</f>
        <v>528</v>
      </c>
    </row>
    <row r="260" spans="1:6" x14ac:dyDescent="0.25">
      <c r="A260" t="s">
        <v>62</v>
      </c>
      <c r="B260" s="3">
        <v>35</v>
      </c>
      <c r="C260" s="3">
        <v>10</v>
      </c>
      <c r="D260" s="14" t="s">
        <v>2731</v>
      </c>
      <c r="E260" t="s">
        <v>2027</v>
      </c>
      <c r="F260">
        <f t="shared" si="4"/>
        <v>529</v>
      </c>
    </row>
    <row r="261" spans="1:6" x14ac:dyDescent="0.25">
      <c r="A261" t="s">
        <v>62</v>
      </c>
      <c r="B261" s="3">
        <v>35</v>
      </c>
      <c r="C261" s="3">
        <v>11</v>
      </c>
      <c r="D261" s="14" t="s">
        <v>2732</v>
      </c>
      <c r="E261" t="s">
        <v>2028</v>
      </c>
      <c r="F261">
        <f t="shared" si="4"/>
        <v>529</v>
      </c>
    </row>
    <row r="262" spans="1:6" x14ac:dyDescent="0.25">
      <c r="A262" t="s">
        <v>62</v>
      </c>
      <c r="B262" s="3">
        <v>35</v>
      </c>
      <c r="C262" s="3">
        <v>12</v>
      </c>
      <c r="D262" s="14" t="s">
        <v>2733</v>
      </c>
      <c r="E262" t="s">
        <v>2029</v>
      </c>
      <c r="F262">
        <f t="shared" si="4"/>
        <v>529</v>
      </c>
    </row>
    <row r="263" spans="1:6" x14ac:dyDescent="0.25">
      <c r="A263" t="s">
        <v>62</v>
      </c>
      <c r="B263" s="3">
        <v>35</v>
      </c>
      <c r="C263" s="3">
        <v>13</v>
      </c>
      <c r="D263" s="14" t="s">
        <v>2734</v>
      </c>
      <c r="E263" t="s">
        <v>2030</v>
      </c>
      <c r="F263">
        <f t="shared" si="4"/>
        <v>529</v>
      </c>
    </row>
    <row r="264" spans="1:6" x14ac:dyDescent="0.25">
      <c r="A264" t="s">
        <v>62</v>
      </c>
      <c r="B264" s="3">
        <v>35</v>
      </c>
      <c r="C264" s="3">
        <v>14</v>
      </c>
      <c r="D264" s="14" t="s">
        <v>2735</v>
      </c>
      <c r="E264" t="s">
        <v>2031</v>
      </c>
      <c r="F264">
        <f t="shared" si="4"/>
        <v>529</v>
      </c>
    </row>
    <row r="265" spans="1:6" x14ac:dyDescent="0.25">
      <c r="A265" t="s">
        <v>62</v>
      </c>
      <c r="B265" s="3">
        <v>35</v>
      </c>
      <c r="C265" s="3">
        <v>15</v>
      </c>
      <c r="D265" s="14" t="s">
        <v>2736</v>
      </c>
      <c r="E265" t="s">
        <v>2032</v>
      </c>
      <c r="F265">
        <f t="shared" si="4"/>
        <v>529</v>
      </c>
    </row>
    <row r="266" spans="1:6" x14ac:dyDescent="0.25">
      <c r="A266" t="s">
        <v>62</v>
      </c>
      <c r="B266" s="3">
        <v>35</v>
      </c>
      <c r="C266" s="3">
        <v>16</v>
      </c>
      <c r="D266" s="14" t="s">
        <v>2737</v>
      </c>
      <c r="E266" t="s">
        <v>2033</v>
      </c>
      <c r="F266">
        <f t="shared" si="4"/>
        <v>529</v>
      </c>
    </row>
    <row r="267" spans="1:6" x14ac:dyDescent="0.25">
      <c r="A267" t="s">
        <v>62</v>
      </c>
      <c r="B267" s="3">
        <v>35</v>
      </c>
      <c r="C267" s="3">
        <v>17</v>
      </c>
      <c r="D267" s="14" t="s">
        <v>2738</v>
      </c>
      <c r="E267" t="s">
        <v>2034</v>
      </c>
      <c r="F267">
        <f t="shared" si="4"/>
        <v>529</v>
      </c>
    </row>
    <row r="268" spans="1:6" x14ac:dyDescent="0.25">
      <c r="A268" t="s">
        <v>62</v>
      </c>
      <c r="B268" s="3">
        <v>35</v>
      </c>
      <c r="C268" s="3">
        <v>18</v>
      </c>
      <c r="D268" s="14" t="s">
        <v>2739</v>
      </c>
      <c r="E268" t="s">
        <v>2035</v>
      </c>
      <c r="F268">
        <f t="shared" si="4"/>
        <v>529</v>
      </c>
    </row>
    <row r="269" spans="1:6" x14ac:dyDescent="0.25">
      <c r="A269" t="s">
        <v>62</v>
      </c>
      <c r="B269" s="3">
        <v>35</v>
      </c>
      <c r="C269" s="3">
        <v>19</v>
      </c>
      <c r="D269" s="14" t="s">
        <v>2740</v>
      </c>
      <c r="E269" t="s">
        <v>2036</v>
      </c>
      <c r="F269">
        <f t="shared" si="4"/>
        <v>529</v>
      </c>
    </row>
    <row r="270" spans="1:6" x14ac:dyDescent="0.25">
      <c r="A270" t="s">
        <v>62</v>
      </c>
      <c r="B270" s="3">
        <v>35</v>
      </c>
      <c r="C270" s="3">
        <v>20</v>
      </c>
      <c r="D270" s="14" t="s">
        <v>2741</v>
      </c>
      <c r="E270" t="s">
        <v>2037</v>
      </c>
      <c r="F270">
        <f t="shared" si="4"/>
        <v>529</v>
      </c>
    </row>
    <row r="271" spans="1:6" x14ac:dyDescent="0.25">
      <c r="A271" t="s">
        <v>62</v>
      </c>
      <c r="B271" s="3">
        <v>35</v>
      </c>
      <c r="C271" s="3">
        <v>21</v>
      </c>
      <c r="D271" s="14" t="s">
        <v>2742</v>
      </c>
      <c r="E271" t="s">
        <v>2038</v>
      </c>
      <c r="F271">
        <f t="shared" si="4"/>
        <v>417</v>
      </c>
    </row>
    <row r="272" spans="1:6" x14ac:dyDescent="0.25">
      <c r="A272" t="s">
        <v>62</v>
      </c>
      <c r="B272" s="3">
        <v>35</v>
      </c>
      <c r="C272" s="3">
        <v>22</v>
      </c>
      <c r="D272" s="14" t="s">
        <v>2743</v>
      </c>
      <c r="E272" t="s">
        <v>2039</v>
      </c>
      <c r="F272">
        <f t="shared" si="4"/>
        <v>522</v>
      </c>
    </row>
    <row r="273" spans="1:6" x14ac:dyDescent="0.25">
      <c r="A273" t="s">
        <v>1641</v>
      </c>
      <c r="B273" s="3">
        <v>36</v>
      </c>
      <c r="C273" s="3">
        <v>1</v>
      </c>
      <c r="D273" s="14" t="s">
        <v>2744</v>
      </c>
      <c r="E273" t="s">
        <v>2040</v>
      </c>
      <c r="F273">
        <f t="shared" si="4"/>
        <v>190</v>
      </c>
    </row>
    <row r="274" spans="1:6" x14ac:dyDescent="0.25">
      <c r="A274" t="s">
        <v>1641</v>
      </c>
      <c r="B274" s="3">
        <v>36</v>
      </c>
      <c r="C274" s="3">
        <v>2</v>
      </c>
      <c r="D274" s="14" t="s">
        <v>2745</v>
      </c>
      <c r="E274" t="s">
        <v>2041</v>
      </c>
      <c r="F274">
        <f t="shared" si="4"/>
        <v>190</v>
      </c>
    </row>
    <row r="275" spans="1:6" x14ac:dyDescent="0.25">
      <c r="A275" t="s">
        <v>1641</v>
      </c>
      <c r="B275" s="3">
        <v>36</v>
      </c>
      <c r="C275" s="3">
        <v>3</v>
      </c>
      <c r="D275" s="14" t="s">
        <v>2746</v>
      </c>
      <c r="E275" t="s">
        <v>2042</v>
      </c>
      <c r="F275">
        <f t="shared" si="4"/>
        <v>191</v>
      </c>
    </row>
    <row r="276" spans="1:6" x14ac:dyDescent="0.25">
      <c r="A276" t="s">
        <v>1641</v>
      </c>
      <c r="B276" s="3">
        <v>36</v>
      </c>
      <c r="C276" s="3">
        <v>4</v>
      </c>
      <c r="D276" s="14" t="s">
        <v>2747</v>
      </c>
      <c r="E276" t="s">
        <v>1642</v>
      </c>
      <c r="F276">
        <f t="shared" si="4"/>
        <v>190</v>
      </c>
    </row>
    <row r="277" spans="1:6" x14ac:dyDescent="0.25">
      <c r="A277" t="s">
        <v>1641</v>
      </c>
      <c r="B277" s="3">
        <v>36</v>
      </c>
      <c r="C277" s="3">
        <v>5</v>
      </c>
      <c r="D277" s="14" t="s">
        <v>2748</v>
      </c>
      <c r="E277" t="s">
        <v>2043</v>
      </c>
      <c r="F277">
        <f t="shared" si="4"/>
        <v>189</v>
      </c>
    </row>
    <row r="278" spans="1:6" x14ac:dyDescent="0.25">
      <c r="A278" t="s">
        <v>1641</v>
      </c>
      <c r="B278" s="3">
        <v>36</v>
      </c>
      <c r="C278" s="3">
        <v>6</v>
      </c>
      <c r="D278" s="14" t="s">
        <v>2749</v>
      </c>
      <c r="E278" t="s">
        <v>2044</v>
      </c>
      <c r="F278">
        <f t="shared" si="4"/>
        <v>190</v>
      </c>
    </row>
    <row r="279" spans="1:6" x14ac:dyDescent="0.25">
      <c r="A279" t="s">
        <v>1641</v>
      </c>
      <c r="B279" s="3">
        <v>36</v>
      </c>
      <c r="C279" s="3">
        <v>7</v>
      </c>
      <c r="D279" s="14" t="s">
        <v>2750</v>
      </c>
      <c r="E279" t="s">
        <v>2045</v>
      </c>
      <c r="F279">
        <f t="shared" si="4"/>
        <v>183</v>
      </c>
    </row>
    <row r="280" spans="1:6" x14ac:dyDescent="0.25">
      <c r="A280" t="s">
        <v>1641</v>
      </c>
      <c r="B280" s="3">
        <v>36</v>
      </c>
      <c r="C280" s="3">
        <v>8</v>
      </c>
      <c r="D280" s="14" t="s">
        <v>2751</v>
      </c>
      <c r="E280" t="s">
        <v>2046</v>
      </c>
      <c r="F280">
        <f t="shared" si="4"/>
        <v>183</v>
      </c>
    </row>
    <row r="281" spans="1:6" x14ac:dyDescent="0.25">
      <c r="A281" t="s">
        <v>55</v>
      </c>
      <c r="B281" s="3">
        <v>37</v>
      </c>
      <c r="C281" s="3">
        <v>1</v>
      </c>
      <c r="D281" s="14" t="s">
        <v>2752</v>
      </c>
      <c r="E281" t="s">
        <v>2047</v>
      </c>
      <c r="F281">
        <f t="shared" si="4"/>
        <v>858</v>
      </c>
    </row>
    <row r="282" spans="1:6" x14ac:dyDescent="0.25">
      <c r="A282" t="s">
        <v>55</v>
      </c>
      <c r="B282" s="3">
        <v>37</v>
      </c>
      <c r="C282" s="3">
        <v>2</v>
      </c>
      <c r="D282" s="14" t="s">
        <v>2753</v>
      </c>
      <c r="E282" t="s">
        <v>2048</v>
      </c>
      <c r="F282">
        <f t="shared" si="4"/>
        <v>859</v>
      </c>
    </row>
    <row r="283" spans="1:6" x14ac:dyDescent="0.25">
      <c r="A283" t="s">
        <v>55</v>
      </c>
      <c r="B283" s="3">
        <v>37</v>
      </c>
      <c r="C283" s="3">
        <v>3</v>
      </c>
      <c r="D283" s="14" t="s">
        <v>2754</v>
      </c>
      <c r="E283" t="s">
        <v>2049</v>
      </c>
      <c r="F283">
        <f t="shared" si="4"/>
        <v>859</v>
      </c>
    </row>
    <row r="284" spans="1:6" x14ac:dyDescent="0.25">
      <c r="A284" t="s">
        <v>55</v>
      </c>
      <c r="B284" s="3">
        <v>37</v>
      </c>
      <c r="C284" s="3">
        <v>4</v>
      </c>
      <c r="D284" s="14" t="s">
        <v>2755</v>
      </c>
      <c r="E284" t="s">
        <v>2050</v>
      </c>
      <c r="F284">
        <f t="shared" si="4"/>
        <v>859</v>
      </c>
    </row>
    <row r="285" spans="1:6" x14ac:dyDescent="0.25">
      <c r="A285" t="s">
        <v>55</v>
      </c>
      <c r="B285" s="3">
        <v>37</v>
      </c>
      <c r="C285" s="3">
        <v>5</v>
      </c>
      <c r="D285" s="14" t="s">
        <v>2756</v>
      </c>
      <c r="E285" t="s">
        <v>2051</v>
      </c>
      <c r="F285">
        <f t="shared" si="4"/>
        <v>859</v>
      </c>
    </row>
    <row r="286" spans="1:6" x14ac:dyDescent="0.25">
      <c r="A286" t="s">
        <v>55</v>
      </c>
      <c r="B286" s="3">
        <v>37</v>
      </c>
      <c r="C286" s="3">
        <v>6</v>
      </c>
      <c r="D286" s="14" t="s">
        <v>2757</v>
      </c>
      <c r="E286" t="s">
        <v>2052</v>
      </c>
      <c r="F286">
        <f t="shared" si="4"/>
        <v>859</v>
      </c>
    </row>
    <row r="287" spans="1:6" x14ac:dyDescent="0.25">
      <c r="A287" t="s">
        <v>55</v>
      </c>
      <c r="B287" s="3">
        <v>37</v>
      </c>
      <c r="C287" s="3">
        <v>7</v>
      </c>
      <c r="D287" s="14" t="s">
        <v>2758</v>
      </c>
      <c r="E287" t="s">
        <v>2053</v>
      </c>
      <c r="F287">
        <f t="shared" si="4"/>
        <v>859</v>
      </c>
    </row>
    <row r="288" spans="1:6" x14ac:dyDescent="0.25">
      <c r="A288" t="s">
        <v>55</v>
      </c>
      <c r="B288" s="3">
        <v>37</v>
      </c>
      <c r="C288" s="3">
        <v>8</v>
      </c>
      <c r="D288" s="14" t="s">
        <v>2759</v>
      </c>
      <c r="E288" t="s">
        <v>2054</v>
      </c>
      <c r="F288">
        <f t="shared" si="4"/>
        <v>858</v>
      </c>
    </row>
    <row r="289" spans="1:6" x14ac:dyDescent="0.25">
      <c r="A289" t="s">
        <v>55</v>
      </c>
      <c r="B289" s="3">
        <v>37</v>
      </c>
      <c r="C289" s="3">
        <v>9</v>
      </c>
      <c r="D289" s="14" t="s">
        <v>2760</v>
      </c>
      <c r="E289" t="s">
        <v>2055</v>
      </c>
      <c r="F289">
        <f t="shared" si="4"/>
        <v>840</v>
      </c>
    </row>
    <row r="290" spans="1:6" x14ac:dyDescent="0.25">
      <c r="A290" t="s">
        <v>55</v>
      </c>
      <c r="B290" s="3">
        <v>37</v>
      </c>
      <c r="C290" s="3">
        <v>10</v>
      </c>
      <c r="D290" s="14" t="s">
        <v>2761</v>
      </c>
      <c r="E290" t="s">
        <v>2056</v>
      </c>
      <c r="F290">
        <f t="shared" si="4"/>
        <v>860</v>
      </c>
    </row>
    <row r="291" spans="1:6" x14ac:dyDescent="0.25">
      <c r="A291" t="s">
        <v>55</v>
      </c>
      <c r="B291" s="3">
        <v>37</v>
      </c>
      <c r="C291" s="3">
        <v>11</v>
      </c>
      <c r="D291" s="14" t="s">
        <v>2762</v>
      </c>
      <c r="E291" t="s">
        <v>2057</v>
      </c>
      <c r="F291">
        <f t="shared" si="4"/>
        <v>859</v>
      </c>
    </row>
    <row r="292" spans="1:6" x14ac:dyDescent="0.25">
      <c r="A292" t="s">
        <v>55</v>
      </c>
      <c r="B292" s="3">
        <v>37</v>
      </c>
      <c r="C292" s="3">
        <v>12</v>
      </c>
      <c r="D292" s="14" t="s">
        <v>2763</v>
      </c>
      <c r="E292" t="s">
        <v>2058</v>
      </c>
      <c r="F292">
        <f t="shared" si="4"/>
        <v>844</v>
      </c>
    </row>
    <row r="293" spans="1:6" x14ac:dyDescent="0.25">
      <c r="A293" t="s">
        <v>55</v>
      </c>
      <c r="B293" s="3">
        <v>37</v>
      </c>
      <c r="C293" s="3">
        <v>13</v>
      </c>
      <c r="D293" s="14" t="s">
        <v>2764</v>
      </c>
      <c r="E293" t="s">
        <v>1643</v>
      </c>
      <c r="F293">
        <f t="shared" si="4"/>
        <v>859</v>
      </c>
    </row>
    <row r="294" spans="1:6" x14ac:dyDescent="0.25">
      <c r="A294" t="s">
        <v>55</v>
      </c>
      <c r="B294" s="3">
        <v>37</v>
      </c>
      <c r="C294" s="3">
        <v>14</v>
      </c>
      <c r="D294" s="14" t="s">
        <v>2765</v>
      </c>
      <c r="E294" t="s">
        <v>2059</v>
      </c>
      <c r="F294">
        <f t="shared" si="4"/>
        <v>859</v>
      </c>
    </row>
    <row r="295" spans="1:6" x14ac:dyDescent="0.25">
      <c r="A295" t="s">
        <v>55</v>
      </c>
      <c r="B295" s="3">
        <v>37</v>
      </c>
      <c r="C295" s="3">
        <v>15</v>
      </c>
      <c r="D295" s="14" t="s">
        <v>2766</v>
      </c>
      <c r="E295" t="s">
        <v>2060</v>
      </c>
      <c r="F295">
        <f t="shared" si="4"/>
        <v>858</v>
      </c>
    </row>
    <row r="296" spans="1:6" x14ac:dyDescent="0.25">
      <c r="A296" t="s">
        <v>55</v>
      </c>
      <c r="B296" s="3">
        <v>37</v>
      </c>
      <c r="C296" s="3">
        <v>16</v>
      </c>
      <c r="D296" s="14" t="s">
        <v>2767</v>
      </c>
      <c r="E296" t="s">
        <v>2061</v>
      </c>
      <c r="F296">
        <f t="shared" si="4"/>
        <v>859</v>
      </c>
    </row>
    <row r="297" spans="1:6" x14ac:dyDescent="0.25">
      <c r="A297" t="s">
        <v>55</v>
      </c>
      <c r="B297" s="3">
        <v>37</v>
      </c>
      <c r="C297" s="3">
        <v>17</v>
      </c>
      <c r="D297" s="14" t="s">
        <v>2768</v>
      </c>
      <c r="E297" t="s">
        <v>2062</v>
      </c>
      <c r="F297">
        <f t="shared" si="4"/>
        <v>859</v>
      </c>
    </row>
    <row r="298" spans="1:6" x14ac:dyDescent="0.25">
      <c r="A298" t="s">
        <v>55</v>
      </c>
      <c r="B298" s="3">
        <v>37</v>
      </c>
      <c r="C298" s="3">
        <v>18</v>
      </c>
      <c r="D298" s="14" t="s">
        <v>2769</v>
      </c>
      <c r="E298" t="s">
        <v>2063</v>
      </c>
      <c r="F298">
        <f t="shared" si="4"/>
        <v>859</v>
      </c>
    </row>
    <row r="299" spans="1:6" x14ac:dyDescent="0.25">
      <c r="A299" t="s">
        <v>55</v>
      </c>
      <c r="B299" s="3">
        <v>37</v>
      </c>
      <c r="C299" s="3">
        <v>19</v>
      </c>
      <c r="D299" s="14" t="s">
        <v>2770</v>
      </c>
      <c r="E299" t="s">
        <v>2064</v>
      </c>
      <c r="F299">
        <f t="shared" si="4"/>
        <v>859</v>
      </c>
    </row>
    <row r="300" spans="1:6" x14ac:dyDescent="0.25">
      <c r="A300" t="s">
        <v>55</v>
      </c>
      <c r="B300" s="3">
        <v>37</v>
      </c>
      <c r="C300" s="3">
        <v>20</v>
      </c>
      <c r="D300" s="14" t="s">
        <v>2771</v>
      </c>
      <c r="E300" t="s">
        <v>2065</v>
      </c>
      <c r="F300">
        <f t="shared" si="4"/>
        <v>859</v>
      </c>
    </row>
    <row r="301" spans="1:6" x14ac:dyDescent="0.25">
      <c r="A301" t="s">
        <v>55</v>
      </c>
      <c r="B301" s="3">
        <v>37</v>
      </c>
      <c r="C301" s="3">
        <v>21</v>
      </c>
      <c r="D301" s="14" t="s">
        <v>2772</v>
      </c>
      <c r="E301" t="s">
        <v>2066</v>
      </c>
      <c r="F301">
        <f t="shared" si="4"/>
        <v>859</v>
      </c>
    </row>
    <row r="302" spans="1:6" x14ac:dyDescent="0.25">
      <c r="A302" t="s">
        <v>55</v>
      </c>
      <c r="B302" s="3">
        <v>37</v>
      </c>
      <c r="C302" s="3">
        <v>22</v>
      </c>
      <c r="D302" s="14" t="s">
        <v>2773</v>
      </c>
      <c r="E302" t="s">
        <v>2067</v>
      </c>
      <c r="F302">
        <f t="shared" si="4"/>
        <v>859</v>
      </c>
    </row>
    <row r="303" spans="1:6" x14ac:dyDescent="0.25">
      <c r="A303" t="s">
        <v>55</v>
      </c>
      <c r="B303" s="3">
        <v>37</v>
      </c>
      <c r="C303" s="3">
        <v>23</v>
      </c>
      <c r="D303" s="14" t="s">
        <v>2774</v>
      </c>
      <c r="E303" t="s">
        <v>2068</v>
      </c>
      <c r="F303">
        <f t="shared" si="4"/>
        <v>859</v>
      </c>
    </row>
    <row r="304" spans="1:6" x14ac:dyDescent="0.25">
      <c r="A304" t="s">
        <v>19</v>
      </c>
      <c r="B304" s="3">
        <v>38</v>
      </c>
      <c r="C304" s="3">
        <v>1</v>
      </c>
      <c r="D304" s="14" t="s">
        <v>2775</v>
      </c>
      <c r="E304" t="s">
        <v>2069</v>
      </c>
      <c r="F304">
        <f t="shared" si="4"/>
        <v>520</v>
      </c>
    </row>
    <row r="305" spans="1:6" x14ac:dyDescent="0.25">
      <c r="A305" t="s">
        <v>19</v>
      </c>
      <c r="B305" s="3">
        <v>38</v>
      </c>
      <c r="C305" s="3">
        <v>2</v>
      </c>
      <c r="D305" s="14" t="s">
        <v>2776</v>
      </c>
      <c r="E305" t="s">
        <v>2070</v>
      </c>
      <c r="F305">
        <f t="shared" si="4"/>
        <v>520</v>
      </c>
    </row>
    <row r="306" spans="1:6" x14ac:dyDescent="0.25">
      <c r="A306" t="s">
        <v>19</v>
      </c>
      <c r="B306" s="3">
        <v>38</v>
      </c>
      <c r="C306" s="3">
        <v>3</v>
      </c>
      <c r="D306" s="14" t="s">
        <v>2777</v>
      </c>
      <c r="E306" t="s">
        <v>2071</v>
      </c>
      <c r="F306">
        <f t="shared" si="4"/>
        <v>520</v>
      </c>
    </row>
    <row r="307" spans="1:6" x14ac:dyDescent="0.25">
      <c r="A307" t="s">
        <v>19</v>
      </c>
      <c r="B307" s="3">
        <v>38</v>
      </c>
      <c r="C307" s="3">
        <v>4</v>
      </c>
      <c r="D307" s="14" t="s">
        <v>2778</v>
      </c>
      <c r="E307" t="s">
        <v>2072</v>
      </c>
      <c r="F307">
        <f t="shared" si="4"/>
        <v>520</v>
      </c>
    </row>
    <row r="308" spans="1:6" x14ac:dyDescent="0.25">
      <c r="A308" t="s">
        <v>19</v>
      </c>
      <c r="B308" s="3">
        <v>38</v>
      </c>
      <c r="C308" s="3">
        <v>5</v>
      </c>
      <c r="D308" s="14" t="s">
        <v>2779</v>
      </c>
      <c r="E308" t="s">
        <v>2073</v>
      </c>
      <c r="F308">
        <f t="shared" si="4"/>
        <v>520</v>
      </c>
    </row>
    <row r="309" spans="1:6" x14ac:dyDescent="0.25">
      <c r="A309" t="s">
        <v>19</v>
      </c>
      <c r="B309" s="3">
        <v>38</v>
      </c>
      <c r="C309" s="3">
        <v>6</v>
      </c>
      <c r="D309" s="14" t="s">
        <v>2780</v>
      </c>
      <c r="E309" t="s">
        <v>2074</v>
      </c>
      <c r="F309">
        <f t="shared" si="4"/>
        <v>520</v>
      </c>
    </row>
    <row r="310" spans="1:6" x14ac:dyDescent="0.25">
      <c r="A310" t="s">
        <v>19</v>
      </c>
      <c r="B310" s="3">
        <v>38</v>
      </c>
      <c r="C310" s="3">
        <v>7</v>
      </c>
      <c r="D310" s="14" t="s">
        <v>2781</v>
      </c>
      <c r="E310" t="s">
        <v>2075</v>
      </c>
      <c r="F310">
        <f t="shared" si="4"/>
        <v>520</v>
      </c>
    </row>
    <row r="311" spans="1:6" x14ac:dyDescent="0.25">
      <c r="A311" t="s">
        <v>19</v>
      </c>
      <c r="B311" s="3">
        <v>38</v>
      </c>
      <c r="C311" s="3">
        <v>8</v>
      </c>
      <c r="D311" s="14" t="s">
        <v>2782</v>
      </c>
      <c r="E311" t="s">
        <v>2076</v>
      </c>
      <c r="F311">
        <f t="shared" si="4"/>
        <v>520</v>
      </c>
    </row>
    <row r="312" spans="1:6" x14ac:dyDescent="0.25">
      <c r="A312" t="s">
        <v>19</v>
      </c>
      <c r="B312" s="3">
        <v>38</v>
      </c>
      <c r="C312" s="3">
        <v>9</v>
      </c>
      <c r="D312" s="14" t="s">
        <v>2783</v>
      </c>
      <c r="E312" t="s">
        <v>1644</v>
      </c>
      <c r="F312">
        <f t="shared" si="4"/>
        <v>520</v>
      </c>
    </row>
    <row r="313" spans="1:6" x14ac:dyDescent="0.25">
      <c r="A313" t="s">
        <v>19</v>
      </c>
      <c r="B313" s="3">
        <v>38</v>
      </c>
      <c r="C313" s="3">
        <v>10</v>
      </c>
      <c r="D313" s="14" t="s">
        <v>2784</v>
      </c>
      <c r="E313" t="s">
        <v>2077</v>
      </c>
      <c r="F313">
        <f t="shared" si="4"/>
        <v>519</v>
      </c>
    </row>
    <row r="314" spans="1:6" x14ac:dyDescent="0.25">
      <c r="A314" t="s">
        <v>19</v>
      </c>
      <c r="B314" s="3">
        <v>38</v>
      </c>
      <c r="C314" s="3">
        <v>11</v>
      </c>
      <c r="D314" s="14" t="s">
        <v>2785</v>
      </c>
      <c r="E314" t="s">
        <v>2078</v>
      </c>
      <c r="F314">
        <f t="shared" si="4"/>
        <v>520</v>
      </c>
    </row>
    <row r="315" spans="1:6" x14ac:dyDescent="0.25">
      <c r="A315" t="s">
        <v>19</v>
      </c>
      <c r="B315" s="3">
        <v>38</v>
      </c>
      <c r="C315" s="3">
        <v>12</v>
      </c>
      <c r="D315" s="14" t="s">
        <v>2786</v>
      </c>
      <c r="E315" t="s">
        <v>2079</v>
      </c>
      <c r="F315">
        <f t="shared" si="4"/>
        <v>520</v>
      </c>
    </row>
    <row r="316" spans="1:6" x14ac:dyDescent="0.25">
      <c r="A316" t="s">
        <v>19</v>
      </c>
      <c r="B316" s="3">
        <v>38</v>
      </c>
      <c r="C316" s="3">
        <v>13</v>
      </c>
      <c r="D316" s="14" t="s">
        <v>2787</v>
      </c>
      <c r="E316" t="s">
        <v>2080</v>
      </c>
      <c r="F316">
        <f t="shared" si="4"/>
        <v>520</v>
      </c>
    </row>
    <row r="317" spans="1:6" x14ac:dyDescent="0.25">
      <c r="A317" t="s">
        <v>19</v>
      </c>
      <c r="B317" s="3">
        <v>38</v>
      </c>
      <c r="C317" s="3">
        <v>14</v>
      </c>
      <c r="D317" s="14" t="s">
        <v>2788</v>
      </c>
      <c r="E317" t="s">
        <v>2081</v>
      </c>
      <c r="F317">
        <f t="shared" si="4"/>
        <v>520</v>
      </c>
    </row>
    <row r="318" spans="1:6" x14ac:dyDescent="0.25">
      <c r="A318" t="s">
        <v>19</v>
      </c>
      <c r="B318" s="3">
        <v>38</v>
      </c>
      <c r="C318" s="3">
        <v>15</v>
      </c>
      <c r="D318" s="14" t="s">
        <v>2789</v>
      </c>
      <c r="E318" t="s">
        <v>2082</v>
      </c>
      <c r="F318">
        <f t="shared" si="4"/>
        <v>520</v>
      </c>
    </row>
    <row r="319" spans="1:6" x14ac:dyDescent="0.25">
      <c r="A319" t="s">
        <v>19</v>
      </c>
      <c r="B319" s="3">
        <v>38</v>
      </c>
      <c r="C319" s="3">
        <v>16</v>
      </c>
      <c r="D319" s="14" t="s">
        <v>2790</v>
      </c>
      <c r="E319" t="s">
        <v>2083</v>
      </c>
      <c r="F319">
        <f t="shared" si="4"/>
        <v>520</v>
      </c>
    </row>
    <row r="320" spans="1:6" x14ac:dyDescent="0.25">
      <c r="A320" t="s">
        <v>17</v>
      </c>
      <c r="B320" s="3">
        <v>39</v>
      </c>
      <c r="C320" s="3">
        <v>1</v>
      </c>
      <c r="D320" s="14" t="s">
        <v>2791</v>
      </c>
      <c r="E320" t="s">
        <v>2084</v>
      </c>
      <c r="F320">
        <f t="shared" si="4"/>
        <v>448</v>
      </c>
    </row>
    <row r="321" spans="1:6" x14ac:dyDescent="0.25">
      <c r="A321" t="s">
        <v>17</v>
      </c>
      <c r="B321" s="3">
        <v>39</v>
      </c>
      <c r="C321" s="3">
        <v>2</v>
      </c>
      <c r="D321" s="14" t="s">
        <v>2792</v>
      </c>
      <c r="E321" t="s">
        <v>2085</v>
      </c>
      <c r="F321">
        <f t="shared" si="4"/>
        <v>448</v>
      </c>
    </row>
    <row r="322" spans="1:6" x14ac:dyDescent="0.25">
      <c r="A322" t="s">
        <v>17</v>
      </c>
      <c r="B322" s="3">
        <v>39</v>
      </c>
      <c r="C322" s="3">
        <v>3</v>
      </c>
      <c r="D322" s="14" t="s">
        <v>2793</v>
      </c>
      <c r="E322" t="s">
        <v>2086</v>
      </c>
      <c r="F322">
        <f t="shared" si="4"/>
        <v>448</v>
      </c>
    </row>
    <row r="323" spans="1:6" x14ac:dyDescent="0.25">
      <c r="A323" t="s">
        <v>17</v>
      </c>
      <c r="B323" s="3">
        <v>39</v>
      </c>
      <c r="C323" s="3">
        <v>4</v>
      </c>
      <c r="D323" s="14" t="s">
        <v>2794</v>
      </c>
      <c r="E323" t="s">
        <v>2087</v>
      </c>
      <c r="F323">
        <f t="shared" ref="F323:F386" si="5">LEN(E323)</f>
        <v>448</v>
      </c>
    </row>
    <row r="324" spans="1:6" x14ac:dyDescent="0.25">
      <c r="A324" t="s">
        <v>17</v>
      </c>
      <c r="B324" s="3">
        <v>39</v>
      </c>
      <c r="C324" s="3">
        <v>5</v>
      </c>
      <c r="D324" s="14" t="s">
        <v>2795</v>
      </c>
      <c r="E324" t="s">
        <v>2088</v>
      </c>
      <c r="F324">
        <f t="shared" si="5"/>
        <v>448</v>
      </c>
    </row>
    <row r="325" spans="1:6" x14ac:dyDescent="0.25">
      <c r="A325" t="s">
        <v>17</v>
      </c>
      <c r="B325" s="3">
        <v>39</v>
      </c>
      <c r="C325" s="3">
        <v>6</v>
      </c>
      <c r="D325" s="14" t="s">
        <v>2796</v>
      </c>
      <c r="E325" t="s">
        <v>1645</v>
      </c>
      <c r="F325">
        <f t="shared" si="5"/>
        <v>448</v>
      </c>
    </row>
    <row r="326" spans="1:6" x14ac:dyDescent="0.25">
      <c r="A326" t="s">
        <v>17</v>
      </c>
      <c r="B326" s="3">
        <v>39</v>
      </c>
      <c r="C326" s="3">
        <v>7</v>
      </c>
      <c r="D326" s="14" t="s">
        <v>2797</v>
      </c>
      <c r="E326" t="s">
        <v>2089</v>
      </c>
      <c r="F326">
        <f t="shared" si="5"/>
        <v>450</v>
      </c>
    </row>
    <row r="327" spans="1:6" x14ac:dyDescent="0.25">
      <c r="A327" t="s">
        <v>17</v>
      </c>
      <c r="B327" s="3">
        <v>39</v>
      </c>
      <c r="C327" s="3">
        <v>8</v>
      </c>
      <c r="D327" s="14" t="s">
        <v>2798</v>
      </c>
      <c r="E327" t="s">
        <v>2090</v>
      </c>
      <c r="F327">
        <f t="shared" si="5"/>
        <v>448</v>
      </c>
    </row>
    <row r="328" spans="1:6" x14ac:dyDescent="0.25">
      <c r="A328" t="s">
        <v>17</v>
      </c>
      <c r="B328" s="3">
        <v>39</v>
      </c>
      <c r="C328" s="3">
        <v>9</v>
      </c>
      <c r="D328" s="14" t="s">
        <v>2799</v>
      </c>
      <c r="E328" t="s">
        <v>2091</v>
      </c>
      <c r="F328">
        <f t="shared" si="5"/>
        <v>448</v>
      </c>
    </row>
    <row r="329" spans="1:6" x14ac:dyDescent="0.25">
      <c r="A329" t="s">
        <v>17</v>
      </c>
      <c r="B329" s="3">
        <v>39</v>
      </c>
      <c r="C329" s="3">
        <v>10</v>
      </c>
      <c r="D329" s="14" t="s">
        <v>2800</v>
      </c>
      <c r="E329" t="s">
        <v>2092</v>
      </c>
      <c r="F329">
        <f t="shared" si="5"/>
        <v>448</v>
      </c>
    </row>
    <row r="330" spans="1:6" x14ac:dyDescent="0.25">
      <c r="A330" t="s">
        <v>17</v>
      </c>
      <c r="B330" s="3">
        <v>39</v>
      </c>
      <c r="C330" s="3">
        <v>11</v>
      </c>
      <c r="D330" s="14" t="s">
        <v>2801</v>
      </c>
      <c r="E330" t="s">
        <v>2093</v>
      </c>
      <c r="F330">
        <f t="shared" si="5"/>
        <v>447</v>
      </c>
    </row>
    <row r="331" spans="1:6" x14ac:dyDescent="0.25">
      <c r="A331" t="s">
        <v>56</v>
      </c>
      <c r="B331" s="3">
        <v>40</v>
      </c>
      <c r="C331" s="3">
        <v>1</v>
      </c>
      <c r="D331" s="14" t="s">
        <v>2802</v>
      </c>
      <c r="E331" t="s">
        <v>2094</v>
      </c>
      <c r="F331">
        <f t="shared" si="5"/>
        <v>360</v>
      </c>
    </row>
    <row r="332" spans="1:6" x14ac:dyDescent="0.25">
      <c r="A332" t="s">
        <v>56</v>
      </c>
      <c r="B332" s="3">
        <v>40</v>
      </c>
      <c r="C332" s="3">
        <v>2</v>
      </c>
      <c r="D332" s="14" t="s">
        <v>2803</v>
      </c>
      <c r="E332" t="s">
        <v>2095</v>
      </c>
      <c r="F332">
        <f t="shared" si="5"/>
        <v>361</v>
      </c>
    </row>
    <row r="333" spans="1:6" x14ac:dyDescent="0.25">
      <c r="A333" t="s">
        <v>56</v>
      </c>
      <c r="B333" s="3">
        <v>40</v>
      </c>
      <c r="C333" s="3">
        <v>3</v>
      </c>
      <c r="D333" s="14" t="s">
        <v>2804</v>
      </c>
      <c r="E333" t="s">
        <v>2096</v>
      </c>
      <c r="F333">
        <f t="shared" si="5"/>
        <v>361</v>
      </c>
    </row>
    <row r="334" spans="1:6" x14ac:dyDescent="0.25">
      <c r="A334" t="s">
        <v>56</v>
      </c>
      <c r="B334" s="3">
        <v>40</v>
      </c>
      <c r="C334" s="3">
        <v>4</v>
      </c>
      <c r="D334" s="14" t="s">
        <v>2805</v>
      </c>
      <c r="E334" t="s">
        <v>1646</v>
      </c>
      <c r="F334">
        <f t="shared" si="5"/>
        <v>361</v>
      </c>
    </row>
    <row r="335" spans="1:6" x14ac:dyDescent="0.25">
      <c r="A335" t="s">
        <v>56</v>
      </c>
      <c r="B335" s="3">
        <v>40</v>
      </c>
      <c r="C335" s="3">
        <v>5</v>
      </c>
      <c r="D335" s="14" t="s">
        <v>2806</v>
      </c>
      <c r="E335" t="s">
        <v>2097</v>
      </c>
      <c r="F335">
        <f t="shared" si="5"/>
        <v>361</v>
      </c>
    </row>
    <row r="336" spans="1:6" x14ac:dyDescent="0.25">
      <c r="A336" t="s">
        <v>56</v>
      </c>
      <c r="B336" s="3">
        <v>40</v>
      </c>
      <c r="C336" s="3">
        <v>6</v>
      </c>
      <c r="D336" s="14" t="s">
        <v>2807</v>
      </c>
      <c r="E336" t="s">
        <v>2098</v>
      </c>
      <c r="F336">
        <f t="shared" si="5"/>
        <v>361</v>
      </c>
    </row>
    <row r="337" spans="1:6" x14ac:dyDescent="0.25">
      <c r="A337" t="s">
        <v>56</v>
      </c>
      <c r="B337" s="3">
        <v>40</v>
      </c>
      <c r="C337" s="3">
        <v>7</v>
      </c>
      <c r="D337" s="14" t="s">
        <v>2808</v>
      </c>
      <c r="E337" t="s">
        <v>2099</v>
      </c>
      <c r="F337">
        <f t="shared" si="5"/>
        <v>332</v>
      </c>
    </row>
    <row r="338" spans="1:6" x14ac:dyDescent="0.25">
      <c r="A338" t="s">
        <v>56</v>
      </c>
      <c r="B338" s="3">
        <v>40</v>
      </c>
      <c r="C338" s="3">
        <v>8</v>
      </c>
      <c r="D338" s="14" t="s">
        <v>2809</v>
      </c>
      <c r="E338" t="s">
        <v>2100</v>
      </c>
      <c r="F338">
        <f t="shared" si="5"/>
        <v>331</v>
      </c>
    </row>
    <row r="339" spans="1:6" x14ac:dyDescent="0.25">
      <c r="A339" t="s">
        <v>82</v>
      </c>
      <c r="B339" s="3">
        <v>41</v>
      </c>
      <c r="C339" s="3">
        <v>1</v>
      </c>
      <c r="D339" s="14" t="s">
        <v>2810</v>
      </c>
      <c r="E339" t="s">
        <v>2101</v>
      </c>
      <c r="F339">
        <f t="shared" si="5"/>
        <v>51</v>
      </c>
    </row>
    <row r="340" spans="1:6" x14ac:dyDescent="0.25">
      <c r="A340" t="s">
        <v>82</v>
      </c>
      <c r="B340" s="3">
        <v>41</v>
      </c>
      <c r="C340" s="3">
        <v>2</v>
      </c>
      <c r="D340" s="14" t="s">
        <v>2811</v>
      </c>
      <c r="E340" t="s">
        <v>2102</v>
      </c>
      <c r="F340">
        <f t="shared" si="5"/>
        <v>430</v>
      </c>
    </row>
    <row r="341" spans="1:6" x14ac:dyDescent="0.25">
      <c r="A341" t="s">
        <v>82</v>
      </c>
      <c r="B341" s="3">
        <v>41</v>
      </c>
      <c r="C341" s="3">
        <v>3</v>
      </c>
      <c r="D341" s="14" t="s">
        <v>2812</v>
      </c>
      <c r="E341" t="s">
        <v>2103</v>
      </c>
      <c r="F341">
        <f t="shared" si="5"/>
        <v>430</v>
      </c>
    </row>
    <row r="342" spans="1:6" x14ac:dyDescent="0.25">
      <c r="A342" t="s">
        <v>82</v>
      </c>
      <c r="B342" s="3">
        <v>41</v>
      </c>
      <c r="C342" s="3">
        <v>4</v>
      </c>
      <c r="D342" s="14" t="s">
        <v>2813</v>
      </c>
      <c r="E342" t="s">
        <v>2104</v>
      </c>
      <c r="F342">
        <f t="shared" si="5"/>
        <v>430</v>
      </c>
    </row>
    <row r="343" spans="1:6" x14ac:dyDescent="0.25">
      <c r="A343" t="s">
        <v>82</v>
      </c>
      <c r="B343" s="3">
        <v>41</v>
      </c>
      <c r="C343" s="3">
        <v>5</v>
      </c>
      <c r="D343" s="14" t="s">
        <v>2814</v>
      </c>
      <c r="E343" t="s">
        <v>2105</v>
      </c>
      <c r="F343">
        <f t="shared" si="5"/>
        <v>430</v>
      </c>
    </row>
    <row r="344" spans="1:6" x14ac:dyDescent="0.25">
      <c r="A344" t="s">
        <v>82</v>
      </c>
      <c r="B344" s="3">
        <v>41</v>
      </c>
      <c r="C344" s="3">
        <v>6</v>
      </c>
      <c r="D344" s="14" t="s">
        <v>2815</v>
      </c>
      <c r="E344" t="s">
        <v>1647</v>
      </c>
      <c r="F344">
        <f t="shared" si="5"/>
        <v>430</v>
      </c>
    </row>
    <row r="345" spans="1:6" x14ac:dyDescent="0.25">
      <c r="A345" t="s">
        <v>82</v>
      </c>
      <c r="B345" s="3">
        <v>41</v>
      </c>
      <c r="C345" s="3">
        <v>7</v>
      </c>
      <c r="D345" s="14" t="s">
        <v>2816</v>
      </c>
      <c r="E345" t="s">
        <v>2106</v>
      </c>
      <c r="F345">
        <f t="shared" si="5"/>
        <v>430</v>
      </c>
    </row>
    <row r="346" spans="1:6" x14ac:dyDescent="0.25">
      <c r="A346" t="s">
        <v>82</v>
      </c>
      <c r="B346" s="3">
        <v>41</v>
      </c>
      <c r="C346" s="3">
        <v>8</v>
      </c>
      <c r="D346" s="14" t="s">
        <v>2817</v>
      </c>
      <c r="E346" t="s">
        <v>2107</v>
      </c>
      <c r="F346">
        <f t="shared" si="5"/>
        <v>430</v>
      </c>
    </row>
    <row r="347" spans="1:6" x14ac:dyDescent="0.25">
      <c r="A347" t="s">
        <v>82</v>
      </c>
      <c r="B347" s="3">
        <v>41</v>
      </c>
      <c r="C347" s="3">
        <v>9</v>
      </c>
      <c r="D347" s="14" t="s">
        <v>2818</v>
      </c>
      <c r="E347" t="s">
        <v>2108</v>
      </c>
      <c r="F347">
        <f t="shared" si="5"/>
        <v>430</v>
      </c>
    </row>
    <row r="348" spans="1:6" x14ac:dyDescent="0.25">
      <c r="A348" t="s">
        <v>82</v>
      </c>
      <c r="B348" s="3">
        <v>41</v>
      </c>
      <c r="C348" s="3">
        <v>10</v>
      </c>
      <c r="D348" s="14" t="s">
        <v>2819</v>
      </c>
      <c r="E348" t="s">
        <v>2109</v>
      </c>
      <c r="F348">
        <f t="shared" si="5"/>
        <v>430</v>
      </c>
    </row>
    <row r="349" spans="1:6" x14ac:dyDescent="0.25">
      <c r="A349" t="s">
        <v>82</v>
      </c>
      <c r="B349" s="3">
        <v>41</v>
      </c>
      <c r="C349" s="3">
        <v>11</v>
      </c>
      <c r="D349" s="14" t="s">
        <v>2820</v>
      </c>
      <c r="E349" t="s">
        <v>2110</v>
      </c>
      <c r="F349">
        <f t="shared" si="5"/>
        <v>430</v>
      </c>
    </row>
    <row r="350" spans="1:6" x14ac:dyDescent="0.25">
      <c r="A350" t="s">
        <v>82</v>
      </c>
      <c r="B350" s="3">
        <v>41</v>
      </c>
      <c r="C350" s="3">
        <v>12</v>
      </c>
      <c r="D350" s="14" t="s">
        <v>2821</v>
      </c>
      <c r="E350" t="s">
        <v>2111</v>
      </c>
      <c r="F350">
        <f t="shared" si="5"/>
        <v>430</v>
      </c>
    </row>
    <row r="351" spans="1:6" x14ac:dyDescent="0.25">
      <c r="A351" t="s">
        <v>82</v>
      </c>
      <c r="B351" s="3">
        <v>41</v>
      </c>
      <c r="C351" s="3">
        <v>13</v>
      </c>
      <c r="D351" s="14" t="s">
        <v>2822</v>
      </c>
      <c r="E351" t="s">
        <v>2112</v>
      </c>
      <c r="F351">
        <f t="shared" si="5"/>
        <v>430</v>
      </c>
    </row>
    <row r="352" spans="1:6" x14ac:dyDescent="0.25">
      <c r="A352" t="s">
        <v>82</v>
      </c>
      <c r="B352" s="3">
        <v>41</v>
      </c>
      <c r="C352" s="3">
        <v>14</v>
      </c>
      <c r="D352" s="14" t="s">
        <v>2823</v>
      </c>
      <c r="E352" t="s">
        <v>2113</v>
      </c>
      <c r="F352">
        <f t="shared" si="5"/>
        <v>408</v>
      </c>
    </row>
    <row r="353" spans="1:6" x14ac:dyDescent="0.25">
      <c r="A353" t="s">
        <v>78</v>
      </c>
      <c r="B353" s="3">
        <v>42</v>
      </c>
      <c r="C353" s="3">
        <v>1</v>
      </c>
      <c r="D353" s="14" t="s">
        <v>2824</v>
      </c>
      <c r="E353" t="s">
        <v>2114</v>
      </c>
      <c r="F353">
        <f t="shared" si="5"/>
        <v>860</v>
      </c>
    </row>
    <row r="354" spans="1:6" x14ac:dyDescent="0.25">
      <c r="A354" t="s">
        <v>78</v>
      </c>
      <c r="B354" s="3">
        <v>42</v>
      </c>
      <c r="C354" s="3">
        <v>2</v>
      </c>
      <c r="D354" s="14" t="s">
        <v>2825</v>
      </c>
      <c r="E354" t="s">
        <v>2115</v>
      </c>
      <c r="F354">
        <f t="shared" si="5"/>
        <v>861</v>
      </c>
    </row>
    <row r="355" spans="1:6" x14ac:dyDescent="0.25">
      <c r="A355" t="s">
        <v>78</v>
      </c>
      <c r="B355" s="3">
        <v>42</v>
      </c>
      <c r="C355" s="3">
        <v>3</v>
      </c>
      <c r="D355" s="14" t="s">
        <v>2826</v>
      </c>
      <c r="E355" t="s">
        <v>2116</v>
      </c>
      <c r="F355">
        <f t="shared" si="5"/>
        <v>861</v>
      </c>
    </row>
    <row r="356" spans="1:6" x14ac:dyDescent="0.25">
      <c r="A356" t="s">
        <v>78</v>
      </c>
      <c r="B356" s="3">
        <v>42</v>
      </c>
      <c r="C356" s="3">
        <v>4</v>
      </c>
      <c r="D356" s="14" t="s">
        <v>2827</v>
      </c>
      <c r="E356" t="s">
        <v>2117</v>
      </c>
      <c r="F356">
        <f t="shared" si="5"/>
        <v>865</v>
      </c>
    </row>
    <row r="357" spans="1:6" x14ac:dyDescent="0.25">
      <c r="A357" t="s">
        <v>78</v>
      </c>
      <c r="B357" s="3">
        <v>42</v>
      </c>
      <c r="C357" s="3">
        <v>5</v>
      </c>
      <c r="D357" s="14" t="s">
        <v>2828</v>
      </c>
      <c r="E357" t="s">
        <v>2118</v>
      </c>
      <c r="F357">
        <f t="shared" si="5"/>
        <v>862</v>
      </c>
    </row>
    <row r="358" spans="1:6" x14ac:dyDescent="0.25">
      <c r="A358" t="s">
        <v>78</v>
      </c>
      <c r="B358" s="3">
        <v>42</v>
      </c>
      <c r="C358" s="3">
        <v>6</v>
      </c>
      <c r="D358" s="14" t="s">
        <v>2829</v>
      </c>
      <c r="E358" t="s">
        <v>2119</v>
      </c>
      <c r="F358">
        <f t="shared" si="5"/>
        <v>861</v>
      </c>
    </row>
    <row r="359" spans="1:6" x14ac:dyDescent="0.25">
      <c r="A359" t="s">
        <v>78</v>
      </c>
      <c r="B359" s="3">
        <v>42</v>
      </c>
      <c r="C359" s="3">
        <v>7</v>
      </c>
      <c r="D359" s="14" t="s">
        <v>2830</v>
      </c>
      <c r="E359" t="s">
        <v>2120</v>
      </c>
      <c r="F359">
        <f t="shared" si="5"/>
        <v>862</v>
      </c>
    </row>
    <row r="360" spans="1:6" x14ac:dyDescent="0.25">
      <c r="A360" t="s">
        <v>78</v>
      </c>
      <c r="B360" s="3">
        <v>42</v>
      </c>
      <c r="C360" s="3">
        <v>8</v>
      </c>
      <c r="D360" s="14" t="s">
        <v>2831</v>
      </c>
      <c r="E360" t="s">
        <v>2121</v>
      </c>
      <c r="F360">
        <f t="shared" si="5"/>
        <v>862</v>
      </c>
    </row>
    <row r="361" spans="1:6" x14ac:dyDescent="0.25">
      <c r="A361" t="s">
        <v>78</v>
      </c>
      <c r="B361" s="3">
        <v>42</v>
      </c>
      <c r="C361" s="3">
        <v>9</v>
      </c>
      <c r="D361" s="14" t="s">
        <v>2832</v>
      </c>
      <c r="E361" t="s">
        <v>2122</v>
      </c>
      <c r="F361">
        <f t="shared" si="5"/>
        <v>862</v>
      </c>
    </row>
    <row r="362" spans="1:6" x14ac:dyDescent="0.25">
      <c r="A362" t="s">
        <v>78</v>
      </c>
      <c r="B362" s="3">
        <v>42</v>
      </c>
      <c r="C362" s="3">
        <v>10</v>
      </c>
      <c r="D362" s="14" t="s">
        <v>2833</v>
      </c>
      <c r="E362" t="s">
        <v>1648</v>
      </c>
      <c r="F362">
        <f t="shared" si="5"/>
        <v>862</v>
      </c>
    </row>
    <row r="363" spans="1:6" x14ac:dyDescent="0.25">
      <c r="A363" t="s">
        <v>78</v>
      </c>
      <c r="B363" s="3">
        <v>42</v>
      </c>
      <c r="C363" s="3">
        <v>11</v>
      </c>
      <c r="D363" s="14" t="s">
        <v>2834</v>
      </c>
      <c r="E363" t="s">
        <v>2123</v>
      </c>
      <c r="F363">
        <f t="shared" si="5"/>
        <v>866</v>
      </c>
    </row>
    <row r="364" spans="1:6" x14ac:dyDescent="0.25">
      <c r="A364" t="s">
        <v>78</v>
      </c>
      <c r="B364" s="3">
        <v>42</v>
      </c>
      <c r="C364" s="3">
        <v>12</v>
      </c>
      <c r="D364" s="14" t="s">
        <v>2835</v>
      </c>
      <c r="E364" t="s">
        <v>2124</v>
      </c>
      <c r="F364">
        <f t="shared" si="5"/>
        <v>862</v>
      </c>
    </row>
    <row r="365" spans="1:6" x14ac:dyDescent="0.25">
      <c r="A365" t="s">
        <v>78</v>
      </c>
      <c r="B365" s="3">
        <v>42</v>
      </c>
      <c r="C365" s="3">
        <v>13</v>
      </c>
      <c r="D365" s="14" t="s">
        <v>2836</v>
      </c>
      <c r="E365" t="s">
        <v>2125</v>
      </c>
      <c r="F365">
        <f t="shared" si="5"/>
        <v>862</v>
      </c>
    </row>
    <row r="366" spans="1:6" x14ac:dyDescent="0.25">
      <c r="A366" t="s">
        <v>78</v>
      </c>
      <c r="B366" s="3">
        <v>42</v>
      </c>
      <c r="C366" s="3">
        <v>14</v>
      </c>
      <c r="D366" s="14" t="s">
        <v>2837</v>
      </c>
      <c r="E366" t="s">
        <v>2126</v>
      </c>
      <c r="F366">
        <f t="shared" si="5"/>
        <v>862</v>
      </c>
    </row>
    <row r="367" spans="1:6" x14ac:dyDescent="0.25">
      <c r="A367" t="s">
        <v>78</v>
      </c>
      <c r="B367" s="3">
        <v>42</v>
      </c>
      <c r="C367" s="3">
        <v>15</v>
      </c>
      <c r="D367" s="14" t="s">
        <v>2838</v>
      </c>
      <c r="E367" t="s">
        <v>2127</v>
      </c>
      <c r="F367">
        <f t="shared" si="5"/>
        <v>862</v>
      </c>
    </row>
    <row r="368" spans="1:6" x14ac:dyDescent="0.25">
      <c r="A368" t="s">
        <v>78</v>
      </c>
      <c r="B368" s="3">
        <v>42</v>
      </c>
      <c r="C368" s="3">
        <v>16</v>
      </c>
      <c r="D368" s="14" t="s">
        <v>2839</v>
      </c>
      <c r="E368" t="s">
        <v>2128</v>
      </c>
      <c r="F368">
        <f t="shared" si="5"/>
        <v>861</v>
      </c>
    </row>
    <row r="369" spans="1:6" x14ac:dyDescent="0.25">
      <c r="A369" t="s">
        <v>78</v>
      </c>
      <c r="B369" s="3">
        <v>42</v>
      </c>
      <c r="C369" s="3">
        <v>17</v>
      </c>
      <c r="D369" s="14" t="s">
        <v>2840</v>
      </c>
      <c r="E369" t="s">
        <v>2129</v>
      </c>
      <c r="F369">
        <f t="shared" si="5"/>
        <v>862</v>
      </c>
    </row>
    <row r="370" spans="1:6" x14ac:dyDescent="0.25">
      <c r="A370" t="s">
        <v>63</v>
      </c>
      <c r="B370" s="3">
        <v>43</v>
      </c>
      <c r="C370" s="3">
        <v>1</v>
      </c>
      <c r="D370" s="14" t="s">
        <v>2841</v>
      </c>
      <c r="E370" t="s">
        <v>2130</v>
      </c>
      <c r="F370">
        <f t="shared" si="5"/>
        <v>961</v>
      </c>
    </row>
    <row r="371" spans="1:6" x14ac:dyDescent="0.25">
      <c r="A371" t="s">
        <v>63</v>
      </c>
      <c r="B371" s="3">
        <v>43</v>
      </c>
      <c r="C371" s="3">
        <v>2</v>
      </c>
      <c r="D371" s="14" t="s">
        <v>2842</v>
      </c>
      <c r="E371" t="s">
        <v>2131</v>
      </c>
      <c r="F371">
        <f t="shared" si="5"/>
        <v>961</v>
      </c>
    </row>
    <row r="372" spans="1:6" x14ac:dyDescent="0.25">
      <c r="A372" t="s">
        <v>63</v>
      </c>
      <c r="B372" s="3">
        <v>43</v>
      </c>
      <c r="C372" s="3">
        <v>3</v>
      </c>
      <c r="D372" s="14" t="s">
        <v>2843</v>
      </c>
      <c r="E372" t="s">
        <v>2132</v>
      </c>
      <c r="F372">
        <f t="shared" si="5"/>
        <v>961</v>
      </c>
    </row>
    <row r="373" spans="1:6" x14ac:dyDescent="0.25">
      <c r="A373" t="s">
        <v>63</v>
      </c>
      <c r="B373" s="3">
        <v>43</v>
      </c>
      <c r="C373" s="3">
        <v>4</v>
      </c>
      <c r="D373" s="14" t="s">
        <v>2844</v>
      </c>
      <c r="E373" t="s">
        <v>2133</v>
      </c>
      <c r="F373">
        <f t="shared" si="5"/>
        <v>961</v>
      </c>
    </row>
    <row r="374" spans="1:6" x14ac:dyDescent="0.25">
      <c r="A374" t="s">
        <v>63</v>
      </c>
      <c r="B374" s="3">
        <v>43</v>
      </c>
      <c r="C374" s="3">
        <v>5</v>
      </c>
      <c r="D374" s="14" t="s">
        <v>2845</v>
      </c>
      <c r="E374" t="s">
        <v>2134</v>
      </c>
      <c r="F374">
        <f t="shared" si="5"/>
        <v>961</v>
      </c>
    </row>
    <row r="375" spans="1:6" x14ac:dyDescent="0.25">
      <c r="A375" t="s">
        <v>63</v>
      </c>
      <c r="B375" s="3">
        <v>43</v>
      </c>
      <c r="C375" s="3">
        <v>6</v>
      </c>
      <c r="D375" s="14" t="s">
        <v>2846</v>
      </c>
      <c r="E375" t="s">
        <v>2135</v>
      </c>
      <c r="F375">
        <f t="shared" si="5"/>
        <v>961</v>
      </c>
    </row>
    <row r="376" spans="1:6" x14ac:dyDescent="0.25">
      <c r="A376" t="s">
        <v>63</v>
      </c>
      <c r="B376" s="3">
        <v>43</v>
      </c>
      <c r="C376" s="3">
        <v>7</v>
      </c>
      <c r="D376" s="14" t="s">
        <v>2847</v>
      </c>
      <c r="E376" t="s">
        <v>2136</v>
      </c>
      <c r="F376">
        <f t="shared" si="5"/>
        <v>961</v>
      </c>
    </row>
    <row r="377" spans="1:6" x14ac:dyDescent="0.25">
      <c r="A377" t="s">
        <v>63</v>
      </c>
      <c r="B377" s="3">
        <v>43</v>
      </c>
      <c r="C377" s="3">
        <v>8</v>
      </c>
      <c r="D377" s="14" t="s">
        <v>2848</v>
      </c>
      <c r="E377" t="s">
        <v>1649</v>
      </c>
      <c r="F377">
        <f t="shared" si="5"/>
        <v>961</v>
      </c>
    </row>
    <row r="378" spans="1:6" x14ac:dyDescent="0.25">
      <c r="A378" t="s">
        <v>63</v>
      </c>
      <c r="B378" s="3">
        <v>43</v>
      </c>
      <c r="C378" s="3">
        <v>9</v>
      </c>
      <c r="D378" s="14" t="s">
        <v>2849</v>
      </c>
      <c r="E378" t="s">
        <v>2137</v>
      </c>
      <c r="F378">
        <f t="shared" si="5"/>
        <v>961</v>
      </c>
    </row>
    <row r="379" spans="1:6" x14ac:dyDescent="0.25">
      <c r="A379" t="s">
        <v>63</v>
      </c>
      <c r="B379" s="3">
        <v>43</v>
      </c>
      <c r="C379" s="3">
        <v>10</v>
      </c>
      <c r="D379" s="14" t="s">
        <v>2850</v>
      </c>
      <c r="E379" t="s">
        <v>2138</v>
      </c>
      <c r="F379">
        <f t="shared" si="5"/>
        <v>960</v>
      </c>
    </row>
    <row r="380" spans="1:6" x14ac:dyDescent="0.25">
      <c r="A380" t="s">
        <v>63</v>
      </c>
      <c r="B380" s="3">
        <v>43</v>
      </c>
      <c r="C380" s="3">
        <v>11</v>
      </c>
      <c r="D380" s="14" t="s">
        <v>2851</v>
      </c>
      <c r="E380" t="s">
        <v>2139</v>
      </c>
      <c r="F380">
        <f t="shared" si="5"/>
        <v>961</v>
      </c>
    </row>
    <row r="381" spans="1:6" x14ac:dyDescent="0.25">
      <c r="A381" t="s">
        <v>63</v>
      </c>
      <c r="B381" s="3">
        <v>43</v>
      </c>
      <c r="C381" s="3">
        <v>12</v>
      </c>
      <c r="D381" s="14" t="s">
        <v>2852</v>
      </c>
      <c r="E381" t="s">
        <v>2140</v>
      </c>
      <c r="F381">
        <f t="shared" si="5"/>
        <v>961</v>
      </c>
    </row>
    <row r="382" spans="1:6" x14ac:dyDescent="0.25">
      <c r="A382" t="s">
        <v>63</v>
      </c>
      <c r="B382" s="3">
        <v>43</v>
      </c>
      <c r="C382" s="3">
        <v>13</v>
      </c>
      <c r="D382" s="14" t="s">
        <v>2853</v>
      </c>
      <c r="E382" t="s">
        <v>2141</v>
      </c>
      <c r="F382">
        <f t="shared" si="5"/>
        <v>961</v>
      </c>
    </row>
    <row r="383" spans="1:6" x14ac:dyDescent="0.25">
      <c r="A383" t="s">
        <v>63</v>
      </c>
      <c r="B383" s="3">
        <v>43</v>
      </c>
      <c r="C383" s="3">
        <v>14</v>
      </c>
      <c r="D383" s="14" t="s">
        <v>2854</v>
      </c>
      <c r="E383" t="s">
        <v>2142</v>
      </c>
      <c r="F383">
        <f t="shared" si="5"/>
        <v>961</v>
      </c>
    </row>
    <row r="384" spans="1:6" x14ac:dyDescent="0.25">
      <c r="A384" t="s">
        <v>65</v>
      </c>
      <c r="B384" s="3">
        <v>44</v>
      </c>
      <c r="C384" s="3">
        <v>1</v>
      </c>
      <c r="D384" s="14" t="s">
        <v>2855</v>
      </c>
      <c r="E384" t="s">
        <v>2143</v>
      </c>
      <c r="F384">
        <f t="shared" si="5"/>
        <v>834</v>
      </c>
    </row>
    <row r="385" spans="1:6" x14ac:dyDescent="0.25">
      <c r="A385" t="s">
        <v>65</v>
      </c>
      <c r="B385" s="3">
        <v>44</v>
      </c>
      <c r="C385" s="3">
        <v>2</v>
      </c>
      <c r="D385" s="14" t="s">
        <v>2856</v>
      </c>
      <c r="E385" t="s">
        <v>2144</v>
      </c>
      <c r="F385">
        <f t="shared" si="5"/>
        <v>855</v>
      </c>
    </row>
    <row r="386" spans="1:6" x14ac:dyDescent="0.25">
      <c r="A386" t="s">
        <v>65</v>
      </c>
      <c r="B386" s="3">
        <v>44</v>
      </c>
      <c r="C386" s="3">
        <v>3</v>
      </c>
      <c r="D386" s="14" t="s">
        <v>2857</v>
      </c>
      <c r="E386" t="s">
        <v>2145</v>
      </c>
      <c r="F386">
        <f t="shared" si="5"/>
        <v>31</v>
      </c>
    </row>
    <row r="387" spans="1:6" x14ac:dyDescent="0.25">
      <c r="A387" t="s">
        <v>65</v>
      </c>
      <c r="B387" s="3">
        <v>44</v>
      </c>
      <c r="C387" s="3">
        <v>4</v>
      </c>
      <c r="D387" s="14" t="s">
        <v>2858</v>
      </c>
      <c r="E387" t="s">
        <v>2146</v>
      </c>
      <c r="F387">
        <f t="shared" ref="F387:F450" si="6">LEN(E387)</f>
        <v>856</v>
      </c>
    </row>
    <row r="388" spans="1:6" x14ac:dyDescent="0.25">
      <c r="A388" t="s">
        <v>65</v>
      </c>
      <c r="B388" s="3">
        <v>44</v>
      </c>
      <c r="C388" s="3">
        <v>5</v>
      </c>
      <c r="D388" s="14" t="s">
        <v>2859</v>
      </c>
      <c r="E388" t="s">
        <v>2147</v>
      </c>
      <c r="F388">
        <f t="shared" si="6"/>
        <v>856</v>
      </c>
    </row>
    <row r="389" spans="1:6" x14ac:dyDescent="0.25">
      <c r="A389" t="s">
        <v>65</v>
      </c>
      <c r="B389" s="3">
        <v>44</v>
      </c>
      <c r="C389" s="3">
        <v>6</v>
      </c>
      <c r="D389" s="14" t="s">
        <v>2860</v>
      </c>
      <c r="E389" t="s">
        <v>2148</v>
      </c>
      <c r="F389">
        <f t="shared" si="6"/>
        <v>856</v>
      </c>
    </row>
    <row r="390" spans="1:6" x14ac:dyDescent="0.25">
      <c r="A390" t="s">
        <v>65</v>
      </c>
      <c r="B390" s="3">
        <v>44</v>
      </c>
      <c r="C390" s="3">
        <v>7</v>
      </c>
      <c r="D390" s="14" t="s">
        <v>2861</v>
      </c>
      <c r="E390" t="s">
        <v>2149</v>
      </c>
      <c r="F390">
        <f t="shared" si="6"/>
        <v>856</v>
      </c>
    </row>
    <row r="391" spans="1:6" x14ac:dyDescent="0.25">
      <c r="A391" t="s">
        <v>65</v>
      </c>
      <c r="B391" s="3">
        <v>44</v>
      </c>
      <c r="C391" s="3">
        <v>8</v>
      </c>
      <c r="D391" s="14" t="s">
        <v>2862</v>
      </c>
      <c r="E391" t="s">
        <v>2150</v>
      </c>
      <c r="F391">
        <f t="shared" si="6"/>
        <v>856</v>
      </c>
    </row>
    <row r="392" spans="1:6" x14ac:dyDescent="0.25">
      <c r="A392" t="s">
        <v>65</v>
      </c>
      <c r="B392" s="3">
        <v>44</v>
      </c>
      <c r="C392" s="3">
        <v>9</v>
      </c>
      <c r="D392" s="14" t="s">
        <v>2863</v>
      </c>
      <c r="E392" t="s">
        <v>2151</v>
      </c>
      <c r="F392">
        <f t="shared" si="6"/>
        <v>856</v>
      </c>
    </row>
    <row r="393" spans="1:6" x14ac:dyDescent="0.25">
      <c r="A393" t="s">
        <v>65</v>
      </c>
      <c r="B393" s="3">
        <v>44</v>
      </c>
      <c r="C393" s="3">
        <v>10</v>
      </c>
      <c r="D393" s="14" t="s">
        <v>2864</v>
      </c>
      <c r="E393" t="s">
        <v>2152</v>
      </c>
      <c r="F393">
        <f t="shared" si="6"/>
        <v>856</v>
      </c>
    </row>
    <row r="394" spans="1:6" x14ac:dyDescent="0.25">
      <c r="A394" t="s">
        <v>65</v>
      </c>
      <c r="B394" s="3">
        <v>44</v>
      </c>
      <c r="C394" s="3">
        <v>11</v>
      </c>
      <c r="D394" s="14" t="s">
        <v>2865</v>
      </c>
      <c r="E394" t="s">
        <v>2153</v>
      </c>
      <c r="F394">
        <f t="shared" si="6"/>
        <v>856</v>
      </c>
    </row>
    <row r="395" spans="1:6" x14ac:dyDescent="0.25">
      <c r="A395" t="s">
        <v>65</v>
      </c>
      <c r="B395" s="3">
        <v>44</v>
      </c>
      <c r="C395" s="3">
        <v>12</v>
      </c>
      <c r="D395" s="14" t="s">
        <v>2866</v>
      </c>
      <c r="E395" t="s">
        <v>2154</v>
      </c>
      <c r="F395">
        <f t="shared" si="6"/>
        <v>856</v>
      </c>
    </row>
    <row r="396" spans="1:6" x14ac:dyDescent="0.25">
      <c r="A396" t="s">
        <v>65</v>
      </c>
      <c r="B396" s="3">
        <v>44</v>
      </c>
      <c r="C396" s="3">
        <v>13</v>
      </c>
      <c r="D396" s="14" t="s">
        <v>2867</v>
      </c>
      <c r="E396" t="s">
        <v>2155</v>
      </c>
      <c r="F396">
        <f t="shared" si="6"/>
        <v>856</v>
      </c>
    </row>
    <row r="397" spans="1:6" x14ac:dyDescent="0.25">
      <c r="A397" t="s">
        <v>65</v>
      </c>
      <c r="B397" s="3">
        <v>44</v>
      </c>
      <c r="C397" s="3">
        <v>14</v>
      </c>
      <c r="D397" s="14" t="s">
        <v>2868</v>
      </c>
      <c r="E397" t="s">
        <v>1650</v>
      </c>
      <c r="F397">
        <f t="shared" si="6"/>
        <v>856</v>
      </c>
    </row>
    <row r="398" spans="1:6" x14ac:dyDescent="0.25">
      <c r="A398" t="s">
        <v>65</v>
      </c>
      <c r="B398" s="3">
        <v>44</v>
      </c>
      <c r="C398" s="3">
        <v>15</v>
      </c>
      <c r="D398" s="14" t="s">
        <v>2869</v>
      </c>
      <c r="E398" t="s">
        <v>2156</v>
      </c>
      <c r="F398">
        <f t="shared" si="6"/>
        <v>856</v>
      </c>
    </row>
    <row r="399" spans="1:6" x14ac:dyDescent="0.25">
      <c r="A399" t="s">
        <v>65</v>
      </c>
      <c r="B399" s="3">
        <v>44</v>
      </c>
      <c r="C399" s="3">
        <v>16</v>
      </c>
      <c r="D399" s="14" t="s">
        <v>2870</v>
      </c>
      <c r="E399" t="s">
        <v>2157</v>
      </c>
      <c r="F399">
        <f t="shared" si="6"/>
        <v>856</v>
      </c>
    </row>
    <row r="400" spans="1:6" x14ac:dyDescent="0.25">
      <c r="A400" t="s">
        <v>65</v>
      </c>
      <c r="B400" s="3">
        <v>44</v>
      </c>
      <c r="C400" s="3">
        <v>17</v>
      </c>
      <c r="D400" s="14" t="s">
        <v>2871</v>
      </c>
      <c r="E400" t="s">
        <v>2158</v>
      </c>
      <c r="F400">
        <f t="shared" si="6"/>
        <v>855</v>
      </c>
    </row>
    <row r="401" spans="1:6" x14ac:dyDescent="0.25">
      <c r="A401" t="s">
        <v>65</v>
      </c>
      <c r="B401" s="3">
        <v>44</v>
      </c>
      <c r="C401" s="3">
        <v>18</v>
      </c>
      <c r="D401" s="14" t="s">
        <v>2872</v>
      </c>
      <c r="E401" t="s">
        <v>2159</v>
      </c>
      <c r="F401">
        <f t="shared" si="6"/>
        <v>856</v>
      </c>
    </row>
    <row r="402" spans="1:6" x14ac:dyDescent="0.25">
      <c r="A402" t="s">
        <v>65</v>
      </c>
      <c r="B402" s="3">
        <v>44</v>
      </c>
      <c r="C402" s="3">
        <v>19</v>
      </c>
      <c r="D402" s="14" t="s">
        <v>2873</v>
      </c>
      <c r="E402" t="s">
        <v>2160</v>
      </c>
      <c r="F402">
        <f t="shared" si="6"/>
        <v>804</v>
      </c>
    </row>
    <row r="403" spans="1:6" x14ac:dyDescent="0.25">
      <c r="A403" t="s">
        <v>26</v>
      </c>
      <c r="B403" s="3">
        <v>45</v>
      </c>
      <c r="C403" s="3">
        <v>1</v>
      </c>
      <c r="D403" s="14" t="s">
        <v>2874</v>
      </c>
      <c r="E403" t="s">
        <v>2161</v>
      </c>
      <c r="F403">
        <f t="shared" si="6"/>
        <v>475</v>
      </c>
    </row>
    <row r="404" spans="1:6" x14ac:dyDescent="0.25">
      <c r="A404" t="s">
        <v>26</v>
      </c>
      <c r="B404" s="3">
        <v>45</v>
      </c>
      <c r="C404" s="3">
        <v>2</v>
      </c>
      <c r="D404" s="14" t="s">
        <v>2875</v>
      </c>
      <c r="E404" t="s">
        <v>2162</v>
      </c>
      <c r="F404">
        <f t="shared" si="6"/>
        <v>475</v>
      </c>
    </row>
    <row r="405" spans="1:6" x14ac:dyDescent="0.25">
      <c r="A405" t="s">
        <v>26</v>
      </c>
      <c r="B405" s="3">
        <v>45</v>
      </c>
      <c r="C405" s="3">
        <v>3</v>
      </c>
      <c r="D405" s="14" t="s">
        <v>2876</v>
      </c>
      <c r="E405" t="s">
        <v>2163</v>
      </c>
      <c r="F405">
        <f t="shared" si="6"/>
        <v>475</v>
      </c>
    </row>
    <row r="406" spans="1:6" x14ac:dyDescent="0.25">
      <c r="A406" t="s">
        <v>26</v>
      </c>
      <c r="B406" s="3">
        <v>45</v>
      </c>
      <c r="C406" s="3">
        <v>4</v>
      </c>
      <c r="D406" s="14" t="s">
        <v>2877</v>
      </c>
      <c r="E406" t="s">
        <v>2164</v>
      </c>
      <c r="F406">
        <f t="shared" si="6"/>
        <v>475</v>
      </c>
    </row>
    <row r="407" spans="1:6" x14ac:dyDescent="0.25">
      <c r="A407" t="s">
        <v>26</v>
      </c>
      <c r="B407" s="3">
        <v>45</v>
      </c>
      <c r="C407" s="3">
        <v>5</v>
      </c>
      <c r="D407" s="14" t="s">
        <v>2878</v>
      </c>
      <c r="E407" t="s">
        <v>2165</v>
      </c>
      <c r="F407">
        <f t="shared" si="6"/>
        <v>475</v>
      </c>
    </row>
    <row r="408" spans="1:6" x14ac:dyDescent="0.25">
      <c r="A408" t="s">
        <v>26</v>
      </c>
      <c r="B408" s="3">
        <v>45</v>
      </c>
      <c r="C408" s="3">
        <v>6</v>
      </c>
      <c r="D408" s="14" t="s">
        <v>2879</v>
      </c>
      <c r="E408" t="s">
        <v>2166</v>
      </c>
      <c r="F408">
        <f t="shared" si="6"/>
        <v>473</v>
      </c>
    </row>
    <row r="409" spans="1:6" x14ac:dyDescent="0.25">
      <c r="A409" t="s">
        <v>26</v>
      </c>
      <c r="B409" s="3">
        <v>45</v>
      </c>
      <c r="C409" s="3">
        <v>7</v>
      </c>
      <c r="D409" s="14" t="s">
        <v>2880</v>
      </c>
      <c r="E409" t="s">
        <v>2167</v>
      </c>
      <c r="F409">
        <f t="shared" si="6"/>
        <v>475</v>
      </c>
    </row>
    <row r="410" spans="1:6" x14ac:dyDescent="0.25">
      <c r="A410" t="s">
        <v>26</v>
      </c>
      <c r="B410" s="3">
        <v>45</v>
      </c>
      <c r="C410" s="3">
        <v>8</v>
      </c>
      <c r="D410" s="14" t="s">
        <v>2881</v>
      </c>
      <c r="E410" t="s">
        <v>2168</v>
      </c>
      <c r="F410">
        <f t="shared" si="6"/>
        <v>474</v>
      </c>
    </row>
    <row r="411" spans="1:6" x14ac:dyDescent="0.25">
      <c r="A411" t="s">
        <v>26</v>
      </c>
      <c r="B411" s="3">
        <v>45</v>
      </c>
      <c r="C411" s="3">
        <v>9</v>
      </c>
      <c r="D411" s="14" t="s">
        <v>2882</v>
      </c>
      <c r="E411" t="s">
        <v>1651</v>
      </c>
      <c r="F411">
        <f t="shared" si="6"/>
        <v>475</v>
      </c>
    </row>
    <row r="412" spans="1:6" x14ac:dyDescent="0.25">
      <c r="A412" t="s">
        <v>26</v>
      </c>
      <c r="B412" s="3">
        <v>45</v>
      </c>
      <c r="C412" s="3">
        <v>10</v>
      </c>
      <c r="D412" s="14" t="s">
        <v>2883</v>
      </c>
      <c r="E412" t="s">
        <v>2169</v>
      </c>
      <c r="F412">
        <f t="shared" si="6"/>
        <v>475</v>
      </c>
    </row>
    <row r="413" spans="1:6" x14ac:dyDescent="0.25">
      <c r="A413" t="s">
        <v>26</v>
      </c>
      <c r="B413" s="3">
        <v>45</v>
      </c>
      <c r="C413" s="3">
        <v>11</v>
      </c>
      <c r="D413" s="14" t="s">
        <v>2884</v>
      </c>
      <c r="E413" t="s">
        <v>2170</v>
      </c>
      <c r="F413">
        <f t="shared" si="6"/>
        <v>475</v>
      </c>
    </row>
    <row r="414" spans="1:6" x14ac:dyDescent="0.25">
      <c r="A414" t="s">
        <v>27</v>
      </c>
      <c r="B414" s="3">
        <v>46</v>
      </c>
      <c r="C414" s="3">
        <v>1</v>
      </c>
      <c r="D414" s="14" t="s">
        <v>2885</v>
      </c>
      <c r="E414" t="s">
        <v>2171</v>
      </c>
      <c r="F414">
        <f t="shared" si="6"/>
        <v>523</v>
      </c>
    </row>
    <row r="415" spans="1:6" x14ac:dyDescent="0.25">
      <c r="A415" t="s">
        <v>27</v>
      </c>
      <c r="B415" s="3">
        <v>46</v>
      </c>
      <c r="C415" s="3">
        <v>2</v>
      </c>
      <c r="D415" s="14" t="s">
        <v>2886</v>
      </c>
      <c r="E415" t="s">
        <v>2172</v>
      </c>
      <c r="F415">
        <f t="shared" si="6"/>
        <v>523</v>
      </c>
    </row>
    <row r="416" spans="1:6" x14ac:dyDescent="0.25">
      <c r="A416" t="s">
        <v>27</v>
      </c>
      <c r="B416" s="3">
        <v>46</v>
      </c>
      <c r="C416" s="3">
        <v>3</v>
      </c>
      <c r="D416" s="14" t="s">
        <v>2887</v>
      </c>
      <c r="E416" t="s">
        <v>2173</v>
      </c>
      <c r="F416">
        <f t="shared" si="6"/>
        <v>523</v>
      </c>
    </row>
    <row r="417" spans="1:6" x14ac:dyDescent="0.25">
      <c r="A417" t="s">
        <v>27</v>
      </c>
      <c r="B417" s="3">
        <v>46</v>
      </c>
      <c r="C417" s="3">
        <v>4</v>
      </c>
      <c r="D417" s="14" t="s">
        <v>2888</v>
      </c>
      <c r="E417" t="s">
        <v>2174</v>
      </c>
      <c r="F417">
        <f t="shared" si="6"/>
        <v>523</v>
      </c>
    </row>
    <row r="418" spans="1:6" x14ac:dyDescent="0.25">
      <c r="A418" t="s">
        <v>27</v>
      </c>
      <c r="B418" s="3">
        <v>46</v>
      </c>
      <c r="C418" s="3">
        <v>5</v>
      </c>
      <c r="D418" s="14" t="s">
        <v>2889</v>
      </c>
      <c r="E418" t="s">
        <v>1652</v>
      </c>
      <c r="F418">
        <f t="shared" si="6"/>
        <v>523</v>
      </c>
    </row>
    <row r="419" spans="1:6" x14ac:dyDescent="0.25">
      <c r="A419" t="s">
        <v>27</v>
      </c>
      <c r="B419" s="3">
        <v>46</v>
      </c>
      <c r="C419" s="3">
        <v>6</v>
      </c>
      <c r="D419" s="14" t="s">
        <v>2890</v>
      </c>
      <c r="E419" t="s">
        <v>2175</v>
      </c>
      <c r="F419">
        <f t="shared" si="6"/>
        <v>523</v>
      </c>
    </row>
    <row r="420" spans="1:6" x14ac:dyDescent="0.25">
      <c r="A420" t="s">
        <v>27</v>
      </c>
      <c r="B420" s="3">
        <v>46</v>
      </c>
      <c r="C420" s="3">
        <v>7</v>
      </c>
      <c r="D420" s="14" t="s">
        <v>2891</v>
      </c>
      <c r="E420" t="s">
        <v>2176</v>
      </c>
      <c r="F420">
        <f t="shared" si="6"/>
        <v>523</v>
      </c>
    </row>
    <row r="421" spans="1:6" x14ac:dyDescent="0.25">
      <c r="A421" t="s">
        <v>27</v>
      </c>
      <c r="B421" s="3">
        <v>46</v>
      </c>
      <c r="C421" s="3">
        <v>8</v>
      </c>
      <c r="D421" s="14" t="s">
        <v>2892</v>
      </c>
      <c r="E421" t="s">
        <v>2177</v>
      </c>
      <c r="F421">
        <f t="shared" si="6"/>
        <v>521</v>
      </c>
    </row>
    <row r="422" spans="1:6" x14ac:dyDescent="0.25">
      <c r="A422" t="s">
        <v>27</v>
      </c>
      <c r="B422" s="3">
        <v>46</v>
      </c>
      <c r="C422" s="3">
        <v>9</v>
      </c>
      <c r="D422" s="14" t="s">
        <v>2893</v>
      </c>
      <c r="E422" t="s">
        <v>2178</v>
      </c>
      <c r="F422">
        <f t="shared" si="6"/>
        <v>523</v>
      </c>
    </row>
    <row r="423" spans="1:6" x14ac:dyDescent="0.25">
      <c r="A423" t="s">
        <v>27</v>
      </c>
      <c r="B423" s="3">
        <v>46</v>
      </c>
      <c r="C423" s="3">
        <v>10</v>
      </c>
      <c r="D423" s="14" t="s">
        <v>2894</v>
      </c>
      <c r="E423" t="s">
        <v>2179</v>
      </c>
      <c r="F423">
        <f t="shared" si="6"/>
        <v>523</v>
      </c>
    </row>
    <row r="424" spans="1:6" x14ac:dyDescent="0.25">
      <c r="A424" t="s">
        <v>27</v>
      </c>
      <c r="B424" s="3">
        <v>46</v>
      </c>
      <c r="C424" s="3">
        <v>11</v>
      </c>
      <c r="D424" s="14" t="s">
        <v>2895</v>
      </c>
      <c r="E424" t="s">
        <v>2180</v>
      </c>
      <c r="F424">
        <f t="shared" si="6"/>
        <v>523</v>
      </c>
    </row>
    <row r="425" spans="1:6" x14ac:dyDescent="0.25">
      <c r="A425" t="s">
        <v>27</v>
      </c>
      <c r="B425" s="3">
        <v>46</v>
      </c>
      <c r="C425" s="3">
        <v>12</v>
      </c>
      <c r="D425" s="14" t="s">
        <v>2896</v>
      </c>
      <c r="E425" t="s">
        <v>2181</v>
      </c>
      <c r="F425">
        <f t="shared" si="6"/>
        <v>523</v>
      </c>
    </row>
    <row r="426" spans="1:6" x14ac:dyDescent="0.25">
      <c r="A426" t="s">
        <v>27</v>
      </c>
      <c r="B426" s="3">
        <v>46</v>
      </c>
      <c r="C426" s="3">
        <v>13</v>
      </c>
      <c r="D426" s="14" t="s">
        <v>2897</v>
      </c>
      <c r="E426" t="s">
        <v>2182</v>
      </c>
      <c r="F426">
        <f t="shared" si="6"/>
        <v>523</v>
      </c>
    </row>
    <row r="427" spans="1:6" x14ac:dyDescent="0.25">
      <c r="A427" t="s">
        <v>27</v>
      </c>
      <c r="B427" s="3">
        <v>46</v>
      </c>
      <c r="C427" s="3">
        <v>14</v>
      </c>
      <c r="D427" s="14" t="s">
        <v>2898</v>
      </c>
      <c r="E427" t="s">
        <v>2183</v>
      </c>
      <c r="F427">
        <f t="shared" si="6"/>
        <v>523</v>
      </c>
    </row>
    <row r="428" spans="1:6" x14ac:dyDescent="0.25">
      <c r="A428" t="s">
        <v>27</v>
      </c>
      <c r="B428" s="3">
        <v>46</v>
      </c>
      <c r="C428" s="3">
        <v>15</v>
      </c>
      <c r="D428" s="14" t="s">
        <v>2899</v>
      </c>
      <c r="E428" t="s">
        <v>2184</v>
      </c>
      <c r="F428">
        <f t="shared" si="6"/>
        <v>513</v>
      </c>
    </row>
    <row r="429" spans="1:6" x14ac:dyDescent="0.25">
      <c r="A429" t="s">
        <v>27</v>
      </c>
      <c r="B429" s="3">
        <v>46</v>
      </c>
      <c r="C429" s="3">
        <v>16</v>
      </c>
      <c r="D429" s="14" t="s">
        <v>2900</v>
      </c>
      <c r="E429" t="s">
        <v>2185</v>
      </c>
      <c r="F429">
        <f t="shared" si="6"/>
        <v>521</v>
      </c>
    </row>
    <row r="430" spans="1:6" x14ac:dyDescent="0.25">
      <c r="A430" t="s">
        <v>93</v>
      </c>
      <c r="B430" s="3">
        <v>47</v>
      </c>
      <c r="C430" s="3">
        <v>1</v>
      </c>
      <c r="D430" s="14" t="s">
        <v>2901</v>
      </c>
      <c r="E430" t="s">
        <v>2186</v>
      </c>
      <c r="F430">
        <f t="shared" si="6"/>
        <v>523</v>
      </c>
    </row>
    <row r="431" spans="1:6" x14ac:dyDescent="0.25">
      <c r="A431" t="s">
        <v>93</v>
      </c>
      <c r="B431" s="3">
        <v>47</v>
      </c>
      <c r="C431" s="3">
        <v>2</v>
      </c>
      <c r="D431" s="14" t="s">
        <v>2902</v>
      </c>
      <c r="E431" t="s">
        <v>2187</v>
      </c>
      <c r="F431">
        <f t="shared" si="6"/>
        <v>523</v>
      </c>
    </row>
    <row r="432" spans="1:6" x14ac:dyDescent="0.25">
      <c r="A432" t="s">
        <v>93</v>
      </c>
      <c r="B432" s="3">
        <v>47</v>
      </c>
      <c r="C432" s="3">
        <v>3</v>
      </c>
      <c r="D432" s="14" t="s">
        <v>2903</v>
      </c>
      <c r="E432" t="s">
        <v>2188</v>
      </c>
      <c r="F432">
        <f t="shared" si="6"/>
        <v>523</v>
      </c>
    </row>
    <row r="433" spans="1:6" x14ac:dyDescent="0.25">
      <c r="A433" t="s">
        <v>93</v>
      </c>
      <c r="B433" s="3">
        <v>47</v>
      </c>
      <c r="C433" s="3">
        <v>4</v>
      </c>
      <c r="D433" s="14" t="s">
        <v>2904</v>
      </c>
      <c r="E433" t="s">
        <v>2189</v>
      </c>
      <c r="F433">
        <f t="shared" si="6"/>
        <v>523</v>
      </c>
    </row>
    <row r="434" spans="1:6" x14ac:dyDescent="0.25">
      <c r="A434" t="s">
        <v>93</v>
      </c>
      <c r="B434" s="3">
        <v>47</v>
      </c>
      <c r="C434" s="3">
        <v>5</v>
      </c>
      <c r="D434" s="14" t="s">
        <v>2905</v>
      </c>
      <c r="E434" t="s">
        <v>1653</v>
      </c>
      <c r="F434">
        <f t="shared" si="6"/>
        <v>523</v>
      </c>
    </row>
    <row r="435" spans="1:6" x14ac:dyDescent="0.25">
      <c r="A435" t="s">
        <v>93</v>
      </c>
      <c r="B435" s="3">
        <v>47</v>
      </c>
      <c r="C435" s="3">
        <v>6</v>
      </c>
      <c r="D435" s="14" t="s">
        <v>2906</v>
      </c>
      <c r="E435" t="s">
        <v>2190</v>
      </c>
      <c r="F435">
        <f t="shared" si="6"/>
        <v>523</v>
      </c>
    </row>
    <row r="436" spans="1:6" x14ac:dyDescent="0.25">
      <c r="A436" t="s">
        <v>93</v>
      </c>
      <c r="B436" s="3">
        <v>47</v>
      </c>
      <c r="C436" s="3">
        <v>7</v>
      </c>
      <c r="D436" s="14" t="s">
        <v>2907</v>
      </c>
      <c r="E436" t="s">
        <v>2191</v>
      </c>
      <c r="F436">
        <f t="shared" si="6"/>
        <v>514</v>
      </c>
    </row>
    <row r="437" spans="1:6" x14ac:dyDescent="0.25">
      <c r="A437" t="s">
        <v>93</v>
      </c>
      <c r="B437" s="3">
        <v>47</v>
      </c>
      <c r="C437" s="3">
        <v>8</v>
      </c>
      <c r="D437" s="14" t="s">
        <v>2908</v>
      </c>
      <c r="E437" t="s">
        <v>2192</v>
      </c>
      <c r="F437">
        <f t="shared" si="6"/>
        <v>523</v>
      </c>
    </row>
    <row r="438" spans="1:6" x14ac:dyDescent="0.25">
      <c r="A438" t="s">
        <v>93</v>
      </c>
      <c r="B438" s="3">
        <v>47</v>
      </c>
      <c r="C438" s="3">
        <v>9</v>
      </c>
      <c r="D438" s="14" t="s">
        <v>2909</v>
      </c>
      <c r="E438" t="s">
        <v>2193</v>
      </c>
      <c r="F438">
        <f t="shared" si="6"/>
        <v>523</v>
      </c>
    </row>
    <row r="439" spans="1:6" x14ac:dyDescent="0.25">
      <c r="A439" t="s">
        <v>93</v>
      </c>
      <c r="B439" s="3">
        <v>47</v>
      </c>
      <c r="C439" s="3">
        <v>10</v>
      </c>
      <c r="D439" s="14" t="s">
        <v>2910</v>
      </c>
      <c r="E439" t="s">
        <v>2194</v>
      </c>
      <c r="F439">
        <f t="shared" si="6"/>
        <v>523</v>
      </c>
    </row>
    <row r="440" spans="1:6" x14ac:dyDescent="0.25">
      <c r="A440" t="s">
        <v>93</v>
      </c>
      <c r="B440" s="3">
        <v>47</v>
      </c>
      <c r="C440" s="3">
        <v>11</v>
      </c>
      <c r="D440" s="14" t="s">
        <v>2911</v>
      </c>
      <c r="E440" t="s">
        <v>2195</v>
      </c>
      <c r="F440">
        <f t="shared" si="6"/>
        <v>523</v>
      </c>
    </row>
    <row r="441" spans="1:6" x14ac:dyDescent="0.25">
      <c r="A441" t="s">
        <v>93</v>
      </c>
      <c r="B441" s="3">
        <v>47</v>
      </c>
      <c r="C441" s="3">
        <v>12</v>
      </c>
      <c r="D441" s="14" t="s">
        <v>2912</v>
      </c>
      <c r="E441" t="s">
        <v>2196</v>
      </c>
      <c r="F441">
        <f t="shared" si="6"/>
        <v>523</v>
      </c>
    </row>
    <row r="442" spans="1:6" x14ac:dyDescent="0.25">
      <c r="A442" t="s">
        <v>95</v>
      </c>
      <c r="B442" s="3">
        <v>48</v>
      </c>
      <c r="C442" s="3">
        <v>1</v>
      </c>
      <c r="D442" s="14" t="s">
        <v>2913</v>
      </c>
      <c r="E442" t="s">
        <v>2197</v>
      </c>
      <c r="F442">
        <f t="shared" si="6"/>
        <v>589</v>
      </c>
    </row>
    <row r="443" spans="1:6" x14ac:dyDescent="0.25">
      <c r="A443" t="s">
        <v>95</v>
      </c>
      <c r="B443" s="3">
        <v>48</v>
      </c>
      <c r="C443" s="3">
        <v>2</v>
      </c>
      <c r="D443" s="14" t="s">
        <v>2914</v>
      </c>
      <c r="E443" t="s">
        <v>2198</v>
      </c>
      <c r="F443">
        <f t="shared" si="6"/>
        <v>610</v>
      </c>
    </row>
    <row r="444" spans="1:6" x14ac:dyDescent="0.25">
      <c r="A444" t="s">
        <v>95</v>
      </c>
      <c r="B444" s="3">
        <v>48</v>
      </c>
      <c r="C444" s="3">
        <v>3</v>
      </c>
      <c r="D444" s="14" t="s">
        <v>2915</v>
      </c>
      <c r="E444" t="s">
        <v>2199</v>
      </c>
      <c r="F444">
        <f t="shared" si="6"/>
        <v>610</v>
      </c>
    </row>
    <row r="445" spans="1:6" x14ac:dyDescent="0.25">
      <c r="A445" t="s">
        <v>95</v>
      </c>
      <c r="B445" s="3">
        <v>48</v>
      </c>
      <c r="C445" s="3">
        <v>4</v>
      </c>
      <c r="D445" s="14" t="s">
        <v>2916</v>
      </c>
      <c r="E445" t="s">
        <v>2200</v>
      </c>
      <c r="F445">
        <f t="shared" si="6"/>
        <v>610</v>
      </c>
    </row>
    <row r="446" spans="1:6" x14ac:dyDescent="0.25">
      <c r="A446" t="s">
        <v>95</v>
      </c>
      <c r="B446" s="3">
        <v>48</v>
      </c>
      <c r="C446" s="3">
        <v>5</v>
      </c>
      <c r="D446" s="14" t="s">
        <v>2917</v>
      </c>
      <c r="E446" t="s">
        <v>2201</v>
      </c>
      <c r="F446">
        <f t="shared" si="6"/>
        <v>609</v>
      </c>
    </row>
    <row r="447" spans="1:6" x14ac:dyDescent="0.25">
      <c r="A447" t="s">
        <v>95</v>
      </c>
      <c r="B447" s="3">
        <v>48</v>
      </c>
      <c r="C447" s="3">
        <v>6</v>
      </c>
      <c r="D447" s="14" t="s">
        <v>2918</v>
      </c>
      <c r="E447" t="s">
        <v>1654</v>
      </c>
      <c r="F447">
        <f t="shared" si="6"/>
        <v>610</v>
      </c>
    </row>
    <row r="448" spans="1:6" x14ac:dyDescent="0.25">
      <c r="A448" t="s">
        <v>95</v>
      </c>
      <c r="B448" s="3">
        <v>48</v>
      </c>
      <c r="C448" s="3">
        <v>7</v>
      </c>
      <c r="D448" s="14" t="s">
        <v>2919</v>
      </c>
      <c r="E448" t="s">
        <v>2202</v>
      </c>
      <c r="F448">
        <f t="shared" si="6"/>
        <v>610</v>
      </c>
    </row>
    <row r="449" spans="1:6" x14ac:dyDescent="0.25">
      <c r="A449" t="s">
        <v>95</v>
      </c>
      <c r="B449" s="3">
        <v>48</v>
      </c>
      <c r="C449" s="3">
        <v>8</v>
      </c>
      <c r="D449" s="14" t="s">
        <v>2920</v>
      </c>
      <c r="E449" t="s">
        <v>2203</v>
      </c>
      <c r="F449">
        <f t="shared" si="6"/>
        <v>610</v>
      </c>
    </row>
    <row r="450" spans="1:6" x14ac:dyDescent="0.25">
      <c r="A450" t="s">
        <v>95</v>
      </c>
      <c r="B450" s="3">
        <v>48</v>
      </c>
      <c r="C450" s="3">
        <v>9</v>
      </c>
      <c r="D450" s="14" t="s">
        <v>2921</v>
      </c>
      <c r="E450" t="s">
        <v>2204</v>
      </c>
      <c r="F450">
        <f t="shared" si="6"/>
        <v>610</v>
      </c>
    </row>
    <row r="451" spans="1:6" x14ac:dyDescent="0.25">
      <c r="A451" t="s">
        <v>95</v>
      </c>
      <c r="B451" s="3">
        <v>48</v>
      </c>
      <c r="C451" s="3">
        <v>10</v>
      </c>
      <c r="D451" s="14" t="s">
        <v>2922</v>
      </c>
      <c r="E451" t="s">
        <v>2205</v>
      </c>
      <c r="F451">
        <f t="shared" ref="F451:F514" si="7">LEN(E451)</f>
        <v>610</v>
      </c>
    </row>
    <row r="452" spans="1:6" x14ac:dyDescent="0.25">
      <c r="A452" t="s">
        <v>95</v>
      </c>
      <c r="B452" s="3">
        <v>48</v>
      </c>
      <c r="C452" s="3">
        <v>11</v>
      </c>
      <c r="D452" s="14" t="s">
        <v>2923</v>
      </c>
      <c r="E452" t="s">
        <v>2206</v>
      </c>
      <c r="F452">
        <f t="shared" si="7"/>
        <v>610</v>
      </c>
    </row>
    <row r="453" spans="1:6" x14ac:dyDescent="0.25">
      <c r="A453" t="s">
        <v>95</v>
      </c>
      <c r="B453" s="3">
        <v>48</v>
      </c>
      <c r="C453" s="3">
        <v>12</v>
      </c>
      <c r="D453" s="14" t="s">
        <v>2924</v>
      </c>
      <c r="E453" t="s">
        <v>2207</v>
      </c>
      <c r="F453">
        <f t="shared" si="7"/>
        <v>610</v>
      </c>
    </row>
    <row r="454" spans="1:6" x14ac:dyDescent="0.25">
      <c r="A454" t="s">
        <v>95</v>
      </c>
      <c r="B454" s="3">
        <v>48</v>
      </c>
      <c r="C454" s="3">
        <v>13</v>
      </c>
      <c r="D454" s="14" t="s">
        <v>2925</v>
      </c>
      <c r="E454" t="s">
        <v>2208</v>
      </c>
      <c r="F454">
        <f t="shared" si="7"/>
        <v>610</v>
      </c>
    </row>
    <row r="455" spans="1:6" x14ac:dyDescent="0.25">
      <c r="A455" t="s">
        <v>95</v>
      </c>
      <c r="B455" s="3">
        <v>48</v>
      </c>
      <c r="C455" s="3">
        <v>14</v>
      </c>
      <c r="D455" s="14" t="s">
        <v>2926</v>
      </c>
      <c r="E455" t="s">
        <v>2209</v>
      </c>
      <c r="F455">
        <f t="shared" si="7"/>
        <v>585</v>
      </c>
    </row>
    <row r="456" spans="1:6" x14ac:dyDescent="0.25">
      <c r="A456" t="s">
        <v>22</v>
      </c>
      <c r="B456" s="3">
        <v>49</v>
      </c>
      <c r="C456" s="3">
        <v>1</v>
      </c>
      <c r="D456" s="14" t="s">
        <v>2927</v>
      </c>
      <c r="E456" t="s">
        <v>2210</v>
      </c>
      <c r="F456">
        <f t="shared" si="7"/>
        <v>1117</v>
      </c>
    </row>
    <row r="457" spans="1:6" x14ac:dyDescent="0.25">
      <c r="A457" t="s">
        <v>22</v>
      </c>
      <c r="B457" s="3">
        <v>49</v>
      </c>
      <c r="C457" s="3">
        <v>2</v>
      </c>
      <c r="D457" s="14" t="s">
        <v>2928</v>
      </c>
      <c r="E457" t="s">
        <v>2211</v>
      </c>
      <c r="F457">
        <f t="shared" si="7"/>
        <v>1117</v>
      </c>
    </row>
    <row r="458" spans="1:6" x14ac:dyDescent="0.25">
      <c r="A458" t="s">
        <v>22</v>
      </c>
      <c r="B458" s="3">
        <v>49</v>
      </c>
      <c r="C458" s="3">
        <v>3</v>
      </c>
      <c r="D458" s="14" t="s">
        <v>2929</v>
      </c>
      <c r="E458" t="s">
        <v>2212</v>
      </c>
      <c r="F458">
        <f t="shared" si="7"/>
        <v>1117</v>
      </c>
    </row>
    <row r="459" spans="1:6" x14ac:dyDescent="0.25">
      <c r="A459" t="s">
        <v>22</v>
      </c>
      <c r="B459" s="3">
        <v>49</v>
      </c>
      <c r="C459" s="3">
        <v>4</v>
      </c>
      <c r="D459" s="14" t="s">
        <v>2930</v>
      </c>
      <c r="E459" t="s">
        <v>2213</v>
      </c>
      <c r="F459">
        <f t="shared" si="7"/>
        <v>1117</v>
      </c>
    </row>
    <row r="460" spans="1:6" x14ac:dyDescent="0.25">
      <c r="A460" t="s">
        <v>22</v>
      </c>
      <c r="B460" s="3">
        <v>49</v>
      </c>
      <c r="C460" s="3">
        <v>5</v>
      </c>
      <c r="D460" s="14" t="s">
        <v>2931</v>
      </c>
      <c r="E460" t="s">
        <v>2214</v>
      </c>
      <c r="F460">
        <f t="shared" si="7"/>
        <v>1115</v>
      </c>
    </row>
    <row r="461" spans="1:6" x14ac:dyDescent="0.25">
      <c r="A461" t="s">
        <v>22</v>
      </c>
      <c r="B461" s="3">
        <v>49</v>
      </c>
      <c r="C461" s="3">
        <v>6</v>
      </c>
      <c r="D461" s="14" t="s">
        <v>2932</v>
      </c>
      <c r="E461" t="s">
        <v>2215</v>
      </c>
      <c r="F461">
        <f t="shared" si="7"/>
        <v>1117</v>
      </c>
    </row>
    <row r="462" spans="1:6" x14ac:dyDescent="0.25">
      <c r="A462" t="s">
        <v>22</v>
      </c>
      <c r="B462" s="3">
        <v>49</v>
      </c>
      <c r="C462" s="3">
        <v>7</v>
      </c>
      <c r="D462" s="14" t="s">
        <v>2933</v>
      </c>
      <c r="E462" t="s">
        <v>2216</v>
      </c>
      <c r="F462">
        <f t="shared" si="7"/>
        <v>1117</v>
      </c>
    </row>
    <row r="463" spans="1:6" x14ac:dyDescent="0.25">
      <c r="A463" t="s">
        <v>22</v>
      </c>
      <c r="B463" s="3">
        <v>49</v>
      </c>
      <c r="C463" s="3">
        <v>8</v>
      </c>
      <c r="D463" s="14" t="s">
        <v>2934</v>
      </c>
      <c r="E463" t="s">
        <v>2217</v>
      </c>
      <c r="F463">
        <f t="shared" si="7"/>
        <v>1117</v>
      </c>
    </row>
    <row r="464" spans="1:6" x14ac:dyDescent="0.25">
      <c r="A464" t="s">
        <v>22</v>
      </c>
      <c r="B464" s="3">
        <v>49</v>
      </c>
      <c r="C464" s="3">
        <v>9</v>
      </c>
      <c r="D464" s="14" t="s">
        <v>2935</v>
      </c>
      <c r="E464" t="s">
        <v>2218</v>
      </c>
      <c r="F464">
        <f t="shared" si="7"/>
        <v>1118</v>
      </c>
    </row>
    <row r="465" spans="1:6" x14ac:dyDescent="0.25">
      <c r="A465" t="s">
        <v>22</v>
      </c>
      <c r="B465" s="3">
        <v>49</v>
      </c>
      <c r="C465" s="3">
        <v>10</v>
      </c>
      <c r="D465" s="14" t="s">
        <v>2936</v>
      </c>
      <c r="E465" t="s">
        <v>1655</v>
      </c>
      <c r="F465">
        <f t="shared" si="7"/>
        <v>1117</v>
      </c>
    </row>
    <row r="466" spans="1:6" x14ac:dyDescent="0.25">
      <c r="A466" t="s">
        <v>22</v>
      </c>
      <c r="B466" s="3">
        <v>49</v>
      </c>
      <c r="C466" s="3">
        <v>11</v>
      </c>
      <c r="D466" s="14" t="s">
        <v>2937</v>
      </c>
      <c r="E466" t="s">
        <v>2219</v>
      </c>
      <c r="F466">
        <f t="shared" si="7"/>
        <v>1116</v>
      </c>
    </row>
    <row r="467" spans="1:6" x14ac:dyDescent="0.25">
      <c r="A467" t="s">
        <v>22</v>
      </c>
      <c r="B467" s="3">
        <v>49</v>
      </c>
      <c r="C467" s="3">
        <v>12</v>
      </c>
      <c r="D467" s="14" t="s">
        <v>2938</v>
      </c>
      <c r="E467" t="s">
        <v>2220</v>
      </c>
      <c r="F467">
        <f t="shared" si="7"/>
        <v>1117</v>
      </c>
    </row>
    <row r="468" spans="1:6" x14ac:dyDescent="0.25">
      <c r="A468" t="s">
        <v>22</v>
      </c>
      <c r="B468" s="3">
        <v>49</v>
      </c>
      <c r="C468" s="3">
        <v>13</v>
      </c>
      <c r="D468" s="14" t="s">
        <v>2939</v>
      </c>
      <c r="E468" t="s">
        <v>2221</v>
      </c>
      <c r="F468">
        <f t="shared" si="7"/>
        <v>1117</v>
      </c>
    </row>
    <row r="469" spans="1:6" x14ac:dyDescent="0.25">
      <c r="A469" t="s">
        <v>22</v>
      </c>
      <c r="B469" s="3">
        <v>49</v>
      </c>
      <c r="C469" s="3">
        <v>14</v>
      </c>
      <c r="D469" s="14" t="s">
        <v>2940</v>
      </c>
      <c r="E469" t="s">
        <v>2222</v>
      </c>
      <c r="F469">
        <f t="shared" si="7"/>
        <v>1117</v>
      </c>
    </row>
    <row r="470" spans="1:6" x14ac:dyDescent="0.25">
      <c r="A470" t="s">
        <v>22</v>
      </c>
      <c r="B470" s="3">
        <v>49</v>
      </c>
      <c r="C470" s="3">
        <v>15</v>
      </c>
      <c r="D470" s="14" t="s">
        <v>2941</v>
      </c>
      <c r="E470" t="s">
        <v>2223</v>
      </c>
      <c r="F470">
        <f t="shared" si="7"/>
        <v>1117</v>
      </c>
    </row>
    <row r="471" spans="1:6" x14ac:dyDescent="0.25">
      <c r="A471" t="s">
        <v>22</v>
      </c>
      <c r="B471" s="3">
        <v>49</v>
      </c>
      <c r="C471" s="3">
        <v>16</v>
      </c>
      <c r="D471" s="14" t="s">
        <v>2942</v>
      </c>
      <c r="E471" t="s">
        <v>2224</v>
      </c>
      <c r="F471">
        <f t="shared" si="7"/>
        <v>1118</v>
      </c>
    </row>
    <row r="472" spans="1:6" x14ac:dyDescent="0.25">
      <c r="A472" t="s">
        <v>22</v>
      </c>
      <c r="B472" s="3">
        <v>49</v>
      </c>
      <c r="C472" s="3">
        <v>17</v>
      </c>
      <c r="D472" s="14" t="s">
        <v>2943</v>
      </c>
      <c r="E472" t="s">
        <v>2225</v>
      </c>
      <c r="F472">
        <f t="shared" si="7"/>
        <v>1117</v>
      </c>
    </row>
    <row r="473" spans="1:6" x14ac:dyDescent="0.25">
      <c r="A473" t="s">
        <v>22</v>
      </c>
      <c r="B473" s="3">
        <v>49</v>
      </c>
      <c r="C473" s="3">
        <v>18</v>
      </c>
      <c r="D473" s="14" t="s">
        <v>2944</v>
      </c>
      <c r="E473" t="s">
        <v>2226</v>
      </c>
      <c r="F473">
        <f t="shared" si="7"/>
        <v>1117</v>
      </c>
    </row>
    <row r="474" spans="1:6" x14ac:dyDescent="0.25">
      <c r="A474" t="s">
        <v>22</v>
      </c>
      <c r="B474" s="3">
        <v>49</v>
      </c>
      <c r="C474" s="3">
        <v>19</v>
      </c>
      <c r="D474" s="14" t="s">
        <v>2945</v>
      </c>
      <c r="E474" t="s">
        <v>2227</v>
      </c>
      <c r="F474">
        <f t="shared" si="7"/>
        <v>1117</v>
      </c>
    </row>
    <row r="475" spans="1:6" x14ac:dyDescent="0.25">
      <c r="A475" t="s">
        <v>22</v>
      </c>
      <c r="B475" s="3">
        <v>49</v>
      </c>
      <c r="C475" s="3">
        <v>20</v>
      </c>
      <c r="D475" s="14" t="s">
        <v>2946</v>
      </c>
      <c r="E475" t="s">
        <v>2228</v>
      </c>
      <c r="F475">
        <f t="shared" si="7"/>
        <v>1117</v>
      </c>
    </row>
    <row r="476" spans="1:6" x14ac:dyDescent="0.25">
      <c r="A476" t="s">
        <v>57</v>
      </c>
      <c r="B476" s="3">
        <v>50</v>
      </c>
      <c r="C476" s="3">
        <v>1</v>
      </c>
      <c r="D476" s="14" t="s">
        <v>2947</v>
      </c>
      <c r="E476" t="s">
        <v>2229</v>
      </c>
      <c r="F476">
        <f t="shared" si="7"/>
        <v>1066</v>
      </c>
    </row>
    <row r="477" spans="1:6" x14ac:dyDescent="0.25">
      <c r="A477" t="s">
        <v>57</v>
      </c>
      <c r="B477" s="3">
        <v>50</v>
      </c>
      <c r="C477" s="3">
        <v>2</v>
      </c>
      <c r="D477" s="14" t="s">
        <v>2948</v>
      </c>
      <c r="E477" t="s">
        <v>2230</v>
      </c>
      <c r="F477">
        <f t="shared" si="7"/>
        <v>1066</v>
      </c>
    </row>
    <row r="478" spans="1:6" x14ac:dyDescent="0.25">
      <c r="A478" t="s">
        <v>57</v>
      </c>
      <c r="B478" s="3">
        <v>50</v>
      </c>
      <c r="C478" s="3">
        <v>3</v>
      </c>
      <c r="D478" s="14" t="s">
        <v>2949</v>
      </c>
      <c r="E478" t="s">
        <v>2231</v>
      </c>
      <c r="F478">
        <f t="shared" si="7"/>
        <v>1067</v>
      </c>
    </row>
    <row r="479" spans="1:6" x14ac:dyDescent="0.25">
      <c r="A479" t="s">
        <v>57</v>
      </c>
      <c r="B479" s="3">
        <v>50</v>
      </c>
      <c r="C479" s="3">
        <v>4</v>
      </c>
      <c r="D479" s="14" t="s">
        <v>2950</v>
      </c>
      <c r="E479" t="s">
        <v>2232</v>
      </c>
      <c r="F479">
        <f t="shared" si="7"/>
        <v>1066</v>
      </c>
    </row>
    <row r="480" spans="1:6" x14ac:dyDescent="0.25">
      <c r="A480" t="s">
        <v>57</v>
      </c>
      <c r="B480" s="3">
        <v>50</v>
      </c>
      <c r="C480" s="3">
        <v>5</v>
      </c>
      <c r="D480" s="14" t="s">
        <v>2951</v>
      </c>
      <c r="E480" t="s">
        <v>2233</v>
      </c>
      <c r="F480">
        <f t="shared" si="7"/>
        <v>1066</v>
      </c>
    </row>
    <row r="481" spans="1:6" x14ac:dyDescent="0.25">
      <c r="A481" t="s">
        <v>57</v>
      </c>
      <c r="B481" s="3">
        <v>50</v>
      </c>
      <c r="C481" s="3">
        <v>6</v>
      </c>
      <c r="D481" s="14" t="s">
        <v>2952</v>
      </c>
      <c r="E481" t="s">
        <v>2234</v>
      </c>
      <c r="F481">
        <f t="shared" si="7"/>
        <v>1065</v>
      </c>
    </row>
    <row r="482" spans="1:6" x14ac:dyDescent="0.25">
      <c r="A482" t="s">
        <v>57</v>
      </c>
      <c r="B482" s="3">
        <v>50</v>
      </c>
      <c r="C482" s="3">
        <v>7</v>
      </c>
      <c r="D482" s="14" t="s">
        <v>2953</v>
      </c>
      <c r="E482" t="s">
        <v>1656</v>
      </c>
      <c r="F482">
        <f t="shared" si="7"/>
        <v>1066</v>
      </c>
    </row>
    <row r="483" spans="1:6" x14ac:dyDescent="0.25">
      <c r="A483" t="s">
        <v>57</v>
      </c>
      <c r="B483" s="3">
        <v>50</v>
      </c>
      <c r="C483" s="3">
        <v>8</v>
      </c>
      <c r="D483" s="14" t="s">
        <v>2954</v>
      </c>
      <c r="E483" t="s">
        <v>2235</v>
      </c>
      <c r="F483">
        <f t="shared" si="7"/>
        <v>1066</v>
      </c>
    </row>
    <row r="484" spans="1:6" x14ac:dyDescent="0.25">
      <c r="A484" t="s">
        <v>57</v>
      </c>
      <c r="B484" s="3">
        <v>50</v>
      </c>
      <c r="C484" s="3">
        <v>9</v>
      </c>
      <c r="D484" s="14" t="s">
        <v>2955</v>
      </c>
      <c r="E484" t="s">
        <v>2236</v>
      </c>
      <c r="F484">
        <f t="shared" si="7"/>
        <v>1066</v>
      </c>
    </row>
    <row r="485" spans="1:6" x14ac:dyDescent="0.25">
      <c r="A485" t="s">
        <v>57</v>
      </c>
      <c r="B485" s="3">
        <v>50</v>
      </c>
      <c r="C485" s="3">
        <v>10</v>
      </c>
      <c r="D485" s="14" t="s">
        <v>2956</v>
      </c>
      <c r="E485" t="s">
        <v>2237</v>
      </c>
      <c r="F485">
        <f t="shared" si="7"/>
        <v>1066</v>
      </c>
    </row>
    <row r="486" spans="1:6" x14ac:dyDescent="0.25">
      <c r="A486" t="s">
        <v>57</v>
      </c>
      <c r="B486" s="3">
        <v>50</v>
      </c>
      <c r="C486" s="3">
        <v>11</v>
      </c>
      <c r="D486" s="14" t="s">
        <v>2957</v>
      </c>
      <c r="E486" t="s">
        <v>2238</v>
      </c>
      <c r="F486">
        <f t="shared" si="7"/>
        <v>1066</v>
      </c>
    </row>
    <row r="487" spans="1:6" x14ac:dyDescent="0.25">
      <c r="A487" t="s">
        <v>57</v>
      </c>
      <c r="B487" s="3">
        <v>50</v>
      </c>
      <c r="C487" s="3">
        <v>12</v>
      </c>
      <c r="D487" s="14" t="s">
        <v>2958</v>
      </c>
      <c r="E487" t="s">
        <v>2239</v>
      </c>
      <c r="F487">
        <f t="shared" si="7"/>
        <v>1066</v>
      </c>
    </row>
    <row r="488" spans="1:6" x14ac:dyDescent="0.25">
      <c r="A488" t="s">
        <v>57</v>
      </c>
      <c r="B488" s="3">
        <v>50</v>
      </c>
      <c r="C488" s="3">
        <v>13</v>
      </c>
      <c r="D488" s="14" t="s">
        <v>2959</v>
      </c>
      <c r="E488" t="s">
        <v>2240</v>
      </c>
      <c r="F488">
        <f t="shared" si="7"/>
        <v>1066</v>
      </c>
    </row>
    <row r="489" spans="1:6" x14ac:dyDescent="0.25">
      <c r="A489" t="s">
        <v>57</v>
      </c>
      <c r="B489" s="3">
        <v>50</v>
      </c>
      <c r="C489" s="3">
        <v>14</v>
      </c>
      <c r="D489" s="14" t="s">
        <v>2960</v>
      </c>
      <c r="E489" t="s">
        <v>2241</v>
      </c>
      <c r="F489">
        <f t="shared" si="7"/>
        <v>1066</v>
      </c>
    </row>
    <row r="490" spans="1:6" x14ac:dyDescent="0.25">
      <c r="A490" t="s">
        <v>57</v>
      </c>
      <c r="B490" s="3">
        <v>50</v>
      </c>
      <c r="C490" s="3">
        <v>15</v>
      </c>
      <c r="D490" s="14" t="s">
        <v>2961</v>
      </c>
      <c r="E490" t="s">
        <v>2242</v>
      </c>
      <c r="F490">
        <f t="shared" si="7"/>
        <v>1066</v>
      </c>
    </row>
    <row r="491" spans="1:6" x14ac:dyDescent="0.25">
      <c r="A491" t="s">
        <v>20</v>
      </c>
      <c r="B491" s="3">
        <v>51</v>
      </c>
      <c r="C491" s="3">
        <v>1</v>
      </c>
      <c r="D491" s="14" t="s">
        <v>2962</v>
      </c>
      <c r="E491" t="s">
        <v>1657</v>
      </c>
      <c r="F491">
        <f t="shared" si="7"/>
        <v>289</v>
      </c>
    </row>
    <row r="492" spans="1:6" x14ac:dyDescent="0.25">
      <c r="A492" t="s">
        <v>58</v>
      </c>
      <c r="B492" s="3">
        <v>52</v>
      </c>
      <c r="C492" s="3">
        <v>1</v>
      </c>
      <c r="D492" s="14" t="s">
        <v>2963</v>
      </c>
      <c r="E492" t="s">
        <v>1658</v>
      </c>
      <c r="F492">
        <f t="shared" si="7"/>
        <v>541</v>
      </c>
    </row>
    <row r="493" spans="1:6" x14ac:dyDescent="0.25">
      <c r="A493" t="s">
        <v>61</v>
      </c>
      <c r="B493" s="3">
        <v>53</v>
      </c>
      <c r="C493" s="3">
        <v>1</v>
      </c>
      <c r="D493" s="14" t="s">
        <v>2964</v>
      </c>
      <c r="E493" t="s">
        <v>2243</v>
      </c>
      <c r="F493">
        <f t="shared" si="7"/>
        <v>985</v>
      </c>
    </row>
    <row r="494" spans="1:6" x14ac:dyDescent="0.25">
      <c r="A494" t="s">
        <v>61</v>
      </c>
      <c r="B494" s="3">
        <v>53</v>
      </c>
      <c r="C494" s="3">
        <v>2</v>
      </c>
      <c r="D494" s="14" t="s">
        <v>2965</v>
      </c>
      <c r="E494" t="s">
        <v>2244</v>
      </c>
      <c r="F494">
        <f t="shared" si="7"/>
        <v>985</v>
      </c>
    </row>
    <row r="495" spans="1:6" x14ac:dyDescent="0.25">
      <c r="A495" t="s">
        <v>61</v>
      </c>
      <c r="B495" s="3">
        <v>53</v>
      </c>
      <c r="C495" s="3">
        <v>3</v>
      </c>
      <c r="D495" s="14" t="s">
        <v>2966</v>
      </c>
      <c r="E495" t="s">
        <v>2245</v>
      </c>
      <c r="F495">
        <f t="shared" si="7"/>
        <v>985</v>
      </c>
    </row>
    <row r="496" spans="1:6" x14ac:dyDescent="0.25">
      <c r="A496" t="s">
        <v>61</v>
      </c>
      <c r="B496" s="3">
        <v>53</v>
      </c>
      <c r="C496" s="3">
        <v>4</v>
      </c>
      <c r="D496" s="14" t="s">
        <v>2967</v>
      </c>
      <c r="E496" t="s">
        <v>2246</v>
      </c>
      <c r="F496">
        <f t="shared" si="7"/>
        <v>985</v>
      </c>
    </row>
    <row r="497" spans="1:6" x14ac:dyDescent="0.25">
      <c r="A497" t="s">
        <v>61</v>
      </c>
      <c r="B497" s="3">
        <v>53</v>
      </c>
      <c r="C497" s="3">
        <v>5</v>
      </c>
      <c r="D497" s="14" t="s">
        <v>2968</v>
      </c>
      <c r="E497" t="s">
        <v>2247</v>
      </c>
      <c r="F497">
        <f t="shared" si="7"/>
        <v>985</v>
      </c>
    </row>
    <row r="498" spans="1:6" x14ac:dyDescent="0.25">
      <c r="A498" t="s">
        <v>61</v>
      </c>
      <c r="B498" s="3">
        <v>53</v>
      </c>
      <c r="C498" s="3">
        <v>6</v>
      </c>
      <c r="D498" s="14" t="s">
        <v>2969</v>
      </c>
      <c r="E498" t="s">
        <v>1659</v>
      </c>
      <c r="F498">
        <f t="shared" si="7"/>
        <v>985</v>
      </c>
    </row>
    <row r="499" spans="1:6" x14ac:dyDescent="0.25">
      <c r="A499" t="s">
        <v>61</v>
      </c>
      <c r="B499" s="3">
        <v>53</v>
      </c>
      <c r="C499" s="3">
        <v>7</v>
      </c>
      <c r="D499" s="14" t="s">
        <v>2970</v>
      </c>
      <c r="E499" t="s">
        <v>2248</v>
      </c>
      <c r="F499">
        <f t="shared" si="7"/>
        <v>985</v>
      </c>
    </row>
    <row r="500" spans="1:6" x14ac:dyDescent="0.25">
      <c r="A500" t="s">
        <v>61</v>
      </c>
      <c r="B500" s="3">
        <v>53</v>
      </c>
      <c r="C500" s="3">
        <v>8</v>
      </c>
      <c r="D500" s="14" t="s">
        <v>2971</v>
      </c>
      <c r="E500" t="s">
        <v>2249</v>
      </c>
      <c r="F500">
        <f t="shared" si="7"/>
        <v>985</v>
      </c>
    </row>
    <row r="501" spans="1:6" x14ac:dyDescent="0.25">
      <c r="A501" t="s">
        <v>61</v>
      </c>
      <c r="B501" s="3">
        <v>53</v>
      </c>
      <c r="C501" s="3">
        <v>9</v>
      </c>
      <c r="D501" s="14" t="s">
        <v>2972</v>
      </c>
      <c r="E501" t="s">
        <v>2250</v>
      </c>
      <c r="F501">
        <f t="shared" si="7"/>
        <v>985</v>
      </c>
    </row>
    <row r="502" spans="1:6" x14ac:dyDescent="0.25">
      <c r="A502" t="s">
        <v>61</v>
      </c>
      <c r="B502" s="3">
        <v>53</v>
      </c>
      <c r="C502" s="3">
        <v>10</v>
      </c>
      <c r="D502" s="14" t="s">
        <v>2973</v>
      </c>
      <c r="E502" t="s">
        <v>2251</v>
      </c>
      <c r="F502">
        <f t="shared" si="7"/>
        <v>985</v>
      </c>
    </row>
    <row r="503" spans="1:6" x14ac:dyDescent="0.25">
      <c r="A503" t="s">
        <v>61</v>
      </c>
      <c r="B503" s="3">
        <v>53</v>
      </c>
      <c r="C503" s="3">
        <v>11</v>
      </c>
      <c r="D503" s="14" t="s">
        <v>2974</v>
      </c>
      <c r="E503" t="s">
        <v>2252</v>
      </c>
      <c r="F503">
        <f t="shared" si="7"/>
        <v>985</v>
      </c>
    </row>
    <row r="504" spans="1:6" x14ac:dyDescent="0.25">
      <c r="A504" t="s">
        <v>1660</v>
      </c>
      <c r="B504" s="3">
        <v>54</v>
      </c>
      <c r="C504" s="3">
        <v>1</v>
      </c>
      <c r="D504" s="14" t="s">
        <v>2975</v>
      </c>
      <c r="E504" t="s">
        <v>1661</v>
      </c>
      <c r="F504">
        <f t="shared" si="7"/>
        <v>295</v>
      </c>
    </row>
    <row r="505" spans="1:6" x14ac:dyDescent="0.25">
      <c r="A505" t="s">
        <v>1662</v>
      </c>
      <c r="B505" s="3">
        <v>55</v>
      </c>
      <c r="C505" s="3">
        <v>1</v>
      </c>
      <c r="D505" s="14" t="s">
        <v>2976</v>
      </c>
      <c r="E505" t="s">
        <v>1663</v>
      </c>
      <c r="F505">
        <f t="shared" si="7"/>
        <v>421</v>
      </c>
    </row>
    <row r="506" spans="1:6" x14ac:dyDescent="0.25">
      <c r="A506" t="s">
        <v>40</v>
      </c>
      <c r="B506" s="3">
        <v>56</v>
      </c>
      <c r="C506" s="3">
        <v>1</v>
      </c>
      <c r="D506" s="14" t="s">
        <v>2977</v>
      </c>
      <c r="E506" t="s">
        <v>2253</v>
      </c>
      <c r="F506">
        <f t="shared" si="7"/>
        <v>275</v>
      </c>
    </row>
    <row r="507" spans="1:6" x14ac:dyDescent="0.25">
      <c r="A507" t="s">
        <v>40</v>
      </c>
      <c r="B507" s="3">
        <v>56</v>
      </c>
      <c r="C507" s="3">
        <v>2</v>
      </c>
      <c r="D507" s="14" t="s">
        <v>2978</v>
      </c>
      <c r="E507" t="s">
        <v>2254</v>
      </c>
      <c r="F507">
        <f t="shared" si="7"/>
        <v>274</v>
      </c>
    </row>
    <row r="508" spans="1:6" x14ac:dyDescent="0.25">
      <c r="A508" t="s">
        <v>40</v>
      </c>
      <c r="B508" s="3">
        <v>56</v>
      </c>
      <c r="C508" s="3">
        <v>3</v>
      </c>
      <c r="D508" s="14" t="s">
        <v>2979</v>
      </c>
      <c r="E508" t="s">
        <v>2255</v>
      </c>
      <c r="F508">
        <f t="shared" si="7"/>
        <v>274</v>
      </c>
    </row>
    <row r="509" spans="1:6" x14ac:dyDescent="0.25">
      <c r="A509" t="s">
        <v>40</v>
      </c>
      <c r="B509" s="3">
        <v>56</v>
      </c>
      <c r="C509" s="3">
        <v>4</v>
      </c>
      <c r="D509" s="14" t="s">
        <v>2980</v>
      </c>
      <c r="E509" t="s">
        <v>2256</v>
      </c>
      <c r="F509">
        <f t="shared" si="7"/>
        <v>274</v>
      </c>
    </row>
    <row r="510" spans="1:6" x14ac:dyDescent="0.25">
      <c r="A510" t="s">
        <v>40</v>
      </c>
      <c r="B510" s="3">
        <v>56</v>
      </c>
      <c r="C510" s="3">
        <v>5</v>
      </c>
      <c r="D510" s="14" t="s">
        <v>2981</v>
      </c>
      <c r="E510" t="s">
        <v>2257</v>
      </c>
      <c r="F510">
        <f t="shared" si="7"/>
        <v>274</v>
      </c>
    </row>
    <row r="511" spans="1:6" x14ac:dyDescent="0.25">
      <c r="A511" t="s">
        <v>40</v>
      </c>
      <c r="B511" s="3">
        <v>56</v>
      </c>
      <c r="C511" s="3">
        <v>6</v>
      </c>
      <c r="D511" s="14" t="s">
        <v>2982</v>
      </c>
      <c r="E511" t="s">
        <v>1664</v>
      </c>
      <c r="F511">
        <f t="shared" si="7"/>
        <v>274</v>
      </c>
    </row>
    <row r="512" spans="1:6" x14ac:dyDescent="0.25">
      <c r="A512" t="s">
        <v>40</v>
      </c>
      <c r="B512" s="3">
        <v>56</v>
      </c>
      <c r="C512" s="3">
        <v>7</v>
      </c>
      <c r="D512" s="14" t="s">
        <v>2983</v>
      </c>
      <c r="E512" t="s">
        <v>2258</v>
      </c>
      <c r="F512">
        <f t="shared" si="7"/>
        <v>274</v>
      </c>
    </row>
    <row r="513" spans="1:6" x14ac:dyDescent="0.25">
      <c r="A513" t="s">
        <v>40</v>
      </c>
      <c r="B513" s="3">
        <v>56</v>
      </c>
      <c r="C513" s="3">
        <v>8</v>
      </c>
      <c r="D513" s="14" t="s">
        <v>2984</v>
      </c>
      <c r="E513" t="s">
        <v>2259</v>
      </c>
      <c r="F513">
        <f t="shared" si="7"/>
        <v>274</v>
      </c>
    </row>
    <row r="514" spans="1:6" x14ac:dyDescent="0.25">
      <c r="A514" t="s">
        <v>1665</v>
      </c>
      <c r="B514" s="3">
        <v>57</v>
      </c>
      <c r="C514" s="3">
        <v>1</v>
      </c>
      <c r="D514" s="14" t="s">
        <v>2985</v>
      </c>
      <c r="E514" t="s">
        <v>1666</v>
      </c>
      <c r="F514">
        <f t="shared" si="7"/>
        <v>364</v>
      </c>
    </row>
    <row r="515" spans="1:6" x14ac:dyDescent="0.25">
      <c r="A515" t="s">
        <v>1665</v>
      </c>
      <c r="B515" s="3">
        <v>57</v>
      </c>
      <c r="C515" s="3">
        <v>2</v>
      </c>
      <c r="D515" s="14" t="s">
        <v>2986</v>
      </c>
      <c r="E515" t="s">
        <v>2260</v>
      </c>
      <c r="F515">
        <f t="shared" ref="F515:F578" si="8">LEN(E515)</f>
        <v>364</v>
      </c>
    </row>
    <row r="516" spans="1:6" x14ac:dyDescent="0.25">
      <c r="A516" t="s">
        <v>1665</v>
      </c>
      <c r="B516" s="3">
        <v>57</v>
      </c>
      <c r="C516" s="3">
        <v>3</v>
      </c>
      <c r="D516" s="14" t="s">
        <v>2987</v>
      </c>
      <c r="E516" t="s">
        <v>2261</v>
      </c>
      <c r="F516">
        <f t="shared" si="8"/>
        <v>363</v>
      </c>
    </row>
    <row r="517" spans="1:6" x14ac:dyDescent="0.25">
      <c r="A517" t="s">
        <v>96</v>
      </c>
      <c r="B517" s="3">
        <v>58</v>
      </c>
      <c r="C517" s="3">
        <v>1</v>
      </c>
      <c r="D517" s="14" t="s">
        <v>2988</v>
      </c>
      <c r="E517" t="s">
        <v>2262</v>
      </c>
      <c r="F517">
        <f t="shared" si="8"/>
        <v>3616</v>
      </c>
    </row>
    <row r="518" spans="1:6" x14ac:dyDescent="0.25">
      <c r="A518" t="s">
        <v>96</v>
      </c>
      <c r="B518" s="3">
        <v>58</v>
      </c>
      <c r="C518" s="3">
        <v>2</v>
      </c>
      <c r="D518" s="14" t="s">
        <v>2989</v>
      </c>
      <c r="E518" t="s">
        <v>2263</v>
      </c>
      <c r="F518">
        <f t="shared" si="8"/>
        <v>3615</v>
      </c>
    </row>
    <row r="519" spans="1:6" x14ac:dyDescent="0.25">
      <c r="A519" t="s">
        <v>96</v>
      </c>
      <c r="B519" s="3">
        <v>58</v>
      </c>
      <c r="C519" s="3">
        <v>3</v>
      </c>
      <c r="D519" s="14" t="s">
        <v>2990</v>
      </c>
      <c r="E519" t="s">
        <v>2264</v>
      </c>
      <c r="F519">
        <f t="shared" si="8"/>
        <v>3616</v>
      </c>
    </row>
    <row r="520" spans="1:6" x14ac:dyDescent="0.25">
      <c r="A520" t="s">
        <v>96</v>
      </c>
      <c r="B520" s="3">
        <v>58</v>
      </c>
      <c r="C520" s="3">
        <v>4</v>
      </c>
      <c r="D520" s="14" t="s">
        <v>2991</v>
      </c>
      <c r="E520" t="s">
        <v>2265</v>
      </c>
      <c r="F520">
        <f t="shared" si="8"/>
        <v>3616</v>
      </c>
    </row>
    <row r="521" spans="1:6" x14ac:dyDescent="0.25">
      <c r="A521" t="s">
        <v>96</v>
      </c>
      <c r="B521" s="3">
        <v>58</v>
      </c>
      <c r="C521" s="3">
        <v>5</v>
      </c>
      <c r="D521" s="14" t="s">
        <v>2992</v>
      </c>
      <c r="E521" t="s">
        <v>2266</v>
      </c>
      <c r="F521">
        <f t="shared" si="8"/>
        <v>195</v>
      </c>
    </row>
    <row r="522" spans="1:6" x14ac:dyDescent="0.25">
      <c r="A522" t="s">
        <v>96</v>
      </c>
      <c r="B522" s="3">
        <v>58</v>
      </c>
      <c r="C522" s="3">
        <v>6</v>
      </c>
      <c r="D522" s="14" t="s">
        <v>2993</v>
      </c>
      <c r="E522" t="s">
        <v>2267</v>
      </c>
      <c r="F522">
        <f t="shared" si="8"/>
        <v>3616</v>
      </c>
    </row>
    <row r="523" spans="1:6" x14ac:dyDescent="0.25">
      <c r="A523" t="s">
        <v>96</v>
      </c>
      <c r="B523" s="3">
        <v>58</v>
      </c>
      <c r="C523" s="3">
        <v>7</v>
      </c>
      <c r="D523" s="14" t="s">
        <v>2994</v>
      </c>
      <c r="E523" t="s">
        <v>2268</v>
      </c>
      <c r="F523">
        <f t="shared" si="8"/>
        <v>3616</v>
      </c>
    </row>
    <row r="524" spans="1:6" x14ac:dyDescent="0.25">
      <c r="A524" t="s">
        <v>96</v>
      </c>
      <c r="B524" s="3">
        <v>58</v>
      </c>
      <c r="C524" s="3">
        <v>8</v>
      </c>
      <c r="D524" s="14" t="s">
        <v>2995</v>
      </c>
      <c r="E524" t="s">
        <v>2269</v>
      </c>
      <c r="F524">
        <f t="shared" si="8"/>
        <v>3616</v>
      </c>
    </row>
    <row r="525" spans="1:6" x14ac:dyDescent="0.25">
      <c r="A525" t="s">
        <v>96</v>
      </c>
      <c r="B525" s="3">
        <v>58</v>
      </c>
      <c r="C525" s="3">
        <v>9</v>
      </c>
      <c r="D525" s="14" t="s">
        <v>2996</v>
      </c>
      <c r="E525" t="s">
        <v>2270</v>
      </c>
      <c r="F525">
        <f t="shared" si="8"/>
        <v>3616</v>
      </c>
    </row>
    <row r="526" spans="1:6" x14ac:dyDescent="0.25">
      <c r="A526" t="s">
        <v>96</v>
      </c>
      <c r="B526" s="3">
        <v>58</v>
      </c>
      <c r="C526" s="3">
        <v>10</v>
      </c>
      <c r="D526" s="14" t="s">
        <v>2997</v>
      </c>
      <c r="E526" t="s">
        <v>2271</v>
      </c>
      <c r="F526">
        <f t="shared" si="8"/>
        <v>437</v>
      </c>
    </row>
    <row r="527" spans="1:6" x14ac:dyDescent="0.25">
      <c r="A527" t="s">
        <v>96</v>
      </c>
      <c r="B527" s="3">
        <v>58</v>
      </c>
      <c r="C527" s="3">
        <v>11</v>
      </c>
      <c r="D527" s="14" t="s">
        <v>2998</v>
      </c>
      <c r="E527" t="s">
        <v>2272</v>
      </c>
      <c r="F527">
        <f t="shared" si="8"/>
        <v>3616</v>
      </c>
    </row>
    <row r="528" spans="1:6" x14ac:dyDescent="0.25">
      <c r="A528" t="s">
        <v>96</v>
      </c>
      <c r="B528" s="3">
        <v>58</v>
      </c>
      <c r="C528" s="3">
        <v>12</v>
      </c>
      <c r="D528" s="14" t="s">
        <v>2999</v>
      </c>
      <c r="E528" t="s">
        <v>2273</v>
      </c>
      <c r="F528">
        <f t="shared" si="8"/>
        <v>3616</v>
      </c>
    </row>
    <row r="529" spans="1:6" x14ac:dyDescent="0.25">
      <c r="A529" t="s">
        <v>96</v>
      </c>
      <c r="B529" s="3">
        <v>58</v>
      </c>
      <c r="C529" s="3">
        <v>13</v>
      </c>
      <c r="D529" s="14" t="s">
        <v>3000</v>
      </c>
      <c r="E529" t="s">
        <v>2274</v>
      </c>
      <c r="F529">
        <f t="shared" si="8"/>
        <v>3616</v>
      </c>
    </row>
    <row r="530" spans="1:6" x14ac:dyDescent="0.25">
      <c r="A530" t="s">
        <v>96</v>
      </c>
      <c r="B530" s="3">
        <v>58</v>
      </c>
      <c r="C530" s="3">
        <v>14</v>
      </c>
      <c r="D530" s="14" t="s">
        <v>3001</v>
      </c>
      <c r="E530" t="s">
        <v>2275</v>
      </c>
      <c r="F530">
        <f t="shared" si="8"/>
        <v>3616</v>
      </c>
    </row>
    <row r="531" spans="1:6" x14ac:dyDescent="0.25">
      <c r="A531" t="s">
        <v>96</v>
      </c>
      <c r="B531" s="3">
        <v>58</v>
      </c>
      <c r="C531" s="3">
        <v>15</v>
      </c>
      <c r="D531" s="14" t="s">
        <v>3002</v>
      </c>
      <c r="E531" t="s">
        <v>2276</v>
      </c>
      <c r="F531">
        <f t="shared" si="8"/>
        <v>3616</v>
      </c>
    </row>
    <row r="532" spans="1:6" x14ac:dyDescent="0.25">
      <c r="A532" t="s">
        <v>96</v>
      </c>
      <c r="B532" s="3">
        <v>58</v>
      </c>
      <c r="C532" s="3">
        <v>16</v>
      </c>
      <c r="D532" s="14" t="s">
        <v>3003</v>
      </c>
      <c r="E532" t="s">
        <v>2277</v>
      </c>
      <c r="F532">
        <f t="shared" si="8"/>
        <v>3616</v>
      </c>
    </row>
    <row r="533" spans="1:6" x14ac:dyDescent="0.25">
      <c r="A533" t="s">
        <v>96</v>
      </c>
      <c r="B533" s="3">
        <v>58</v>
      </c>
      <c r="C533" s="3">
        <v>17</v>
      </c>
      <c r="D533" s="14" t="s">
        <v>3004</v>
      </c>
      <c r="E533" t="s">
        <v>2278</v>
      </c>
      <c r="F533">
        <f t="shared" si="8"/>
        <v>3616</v>
      </c>
    </row>
    <row r="534" spans="1:6" x14ac:dyDescent="0.25">
      <c r="A534" t="s">
        <v>96</v>
      </c>
      <c r="B534" s="3">
        <v>58</v>
      </c>
      <c r="C534" s="3">
        <v>18</v>
      </c>
      <c r="D534" s="14" t="s">
        <v>3005</v>
      </c>
      <c r="E534" t="s">
        <v>2279</v>
      </c>
      <c r="F534">
        <f t="shared" si="8"/>
        <v>3616</v>
      </c>
    </row>
    <row r="535" spans="1:6" x14ac:dyDescent="0.25">
      <c r="A535" t="s">
        <v>96</v>
      </c>
      <c r="B535" s="3">
        <v>58</v>
      </c>
      <c r="C535" s="3">
        <v>19</v>
      </c>
      <c r="D535" s="14" t="s">
        <v>3006</v>
      </c>
      <c r="E535" t="s">
        <v>2280</v>
      </c>
      <c r="F535">
        <f t="shared" si="8"/>
        <v>3616</v>
      </c>
    </row>
    <row r="536" spans="1:6" x14ac:dyDescent="0.25">
      <c r="A536" t="s">
        <v>96</v>
      </c>
      <c r="B536" s="3">
        <v>58</v>
      </c>
      <c r="C536" s="3">
        <v>20</v>
      </c>
      <c r="D536" s="14" t="s">
        <v>3007</v>
      </c>
      <c r="E536" t="s">
        <v>2281</v>
      </c>
      <c r="F536">
        <f t="shared" si="8"/>
        <v>3616</v>
      </c>
    </row>
    <row r="537" spans="1:6" x14ac:dyDescent="0.25">
      <c r="A537" t="s">
        <v>96</v>
      </c>
      <c r="B537" s="3">
        <v>58</v>
      </c>
      <c r="C537" s="3">
        <v>21</v>
      </c>
      <c r="D537" s="14" t="s">
        <v>3008</v>
      </c>
      <c r="E537" t="s">
        <v>2282</v>
      </c>
      <c r="F537">
        <f t="shared" si="8"/>
        <v>3616</v>
      </c>
    </row>
    <row r="538" spans="1:6" x14ac:dyDescent="0.25">
      <c r="A538" t="s">
        <v>96</v>
      </c>
      <c r="B538" s="3">
        <v>58</v>
      </c>
      <c r="C538" s="3">
        <v>22</v>
      </c>
      <c r="D538" s="14" t="s">
        <v>3009</v>
      </c>
      <c r="E538" t="s">
        <v>2283</v>
      </c>
      <c r="F538">
        <f t="shared" si="8"/>
        <v>3616</v>
      </c>
    </row>
    <row r="539" spans="1:6" x14ac:dyDescent="0.25">
      <c r="A539" t="s">
        <v>96</v>
      </c>
      <c r="B539" s="3">
        <v>58</v>
      </c>
      <c r="C539" s="3">
        <v>23</v>
      </c>
      <c r="D539" s="14" t="s">
        <v>3010</v>
      </c>
      <c r="E539" t="s">
        <v>2284</v>
      </c>
      <c r="F539">
        <f t="shared" si="8"/>
        <v>3616</v>
      </c>
    </row>
    <row r="540" spans="1:6" x14ac:dyDescent="0.25">
      <c r="A540" t="s">
        <v>96</v>
      </c>
      <c r="B540" s="3">
        <v>58</v>
      </c>
      <c r="C540" s="3">
        <v>24</v>
      </c>
      <c r="D540" s="14" t="s">
        <v>3011</v>
      </c>
      <c r="E540" t="s">
        <v>2285</v>
      </c>
      <c r="F540">
        <f t="shared" si="8"/>
        <v>3616</v>
      </c>
    </row>
    <row r="541" spans="1:6" x14ac:dyDescent="0.25">
      <c r="A541" t="s">
        <v>96</v>
      </c>
      <c r="B541" s="3">
        <v>58</v>
      </c>
      <c r="C541" s="3">
        <v>25</v>
      </c>
      <c r="D541" s="14" t="s">
        <v>3012</v>
      </c>
      <c r="E541" t="s">
        <v>1667</v>
      </c>
      <c r="F541">
        <f t="shared" si="8"/>
        <v>3616</v>
      </c>
    </row>
    <row r="542" spans="1:6" x14ac:dyDescent="0.25">
      <c r="A542" t="s">
        <v>96</v>
      </c>
      <c r="B542" s="3">
        <v>58</v>
      </c>
      <c r="C542" s="3">
        <v>26</v>
      </c>
      <c r="D542" s="14" t="s">
        <v>3013</v>
      </c>
      <c r="E542" t="s">
        <v>2286</v>
      </c>
      <c r="F542">
        <f t="shared" si="8"/>
        <v>3615</v>
      </c>
    </row>
    <row r="543" spans="1:6" x14ac:dyDescent="0.25">
      <c r="A543" t="s">
        <v>96</v>
      </c>
      <c r="B543" s="3">
        <v>58</v>
      </c>
      <c r="C543" s="3">
        <v>27</v>
      </c>
      <c r="D543" s="14" t="s">
        <v>3014</v>
      </c>
      <c r="E543" t="s">
        <v>2287</v>
      </c>
      <c r="F543">
        <f t="shared" si="8"/>
        <v>3615</v>
      </c>
    </row>
    <row r="544" spans="1:6" x14ac:dyDescent="0.25">
      <c r="A544" t="s">
        <v>96</v>
      </c>
      <c r="B544" s="3">
        <v>58</v>
      </c>
      <c r="C544" s="3">
        <v>28</v>
      </c>
      <c r="D544" s="14" t="s">
        <v>3015</v>
      </c>
      <c r="E544" t="s">
        <v>2288</v>
      </c>
      <c r="F544">
        <f t="shared" si="8"/>
        <v>3616</v>
      </c>
    </row>
    <row r="545" spans="1:6" x14ac:dyDescent="0.25">
      <c r="A545" t="s">
        <v>96</v>
      </c>
      <c r="B545" s="3">
        <v>58</v>
      </c>
      <c r="C545" s="3">
        <v>29</v>
      </c>
      <c r="D545" s="14" t="s">
        <v>3016</v>
      </c>
      <c r="E545" t="s">
        <v>2289</v>
      </c>
      <c r="F545">
        <f t="shared" si="8"/>
        <v>3616</v>
      </c>
    </row>
    <row r="546" spans="1:6" x14ac:dyDescent="0.25">
      <c r="A546" t="s">
        <v>96</v>
      </c>
      <c r="B546" s="3">
        <v>58</v>
      </c>
      <c r="C546" s="3">
        <v>30</v>
      </c>
      <c r="D546" s="14" t="s">
        <v>3017</v>
      </c>
      <c r="E546" t="s">
        <v>2290</v>
      </c>
      <c r="F546">
        <f t="shared" si="8"/>
        <v>3616</v>
      </c>
    </row>
    <row r="547" spans="1:6" x14ac:dyDescent="0.25">
      <c r="A547" t="s">
        <v>96</v>
      </c>
      <c r="B547" s="3">
        <v>58</v>
      </c>
      <c r="C547" s="3">
        <v>31</v>
      </c>
      <c r="D547" s="14" t="s">
        <v>3018</v>
      </c>
      <c r="E547" t="s">
        <v>2291</v>
      </c>
      <c r="F547">
        <f t="shared" si="8"/>
        <v>3616</v>
      </c>
    </row>
    <row r="548" spans="1:6" x14ac:dyDescent="0.25">
      <c r="A548" t="s">
        <v>96</v>
      </c>
      <c r="B548" s="3">
        <v>58</v>
      </c>
      <c r="C548" s="3">
        <v>32</v>
      </c>
      <c r="D548" s="14" t="s">
        <v>3019</v>
      </c>
      <c r="E548" t="s">
        <v>2292</v>
      </c>
      <c r="F548">
        <f t="shared" si="8"/>
        <v>3616</v>
      </c>
    </row>
    <row r="549" spans="1:6" x14ac:dyDescent="0.25">
      <c r="A549" t="s">
        <v>96</v>
      </c>
      <c r="B549" s="3">
        <v>58</v>
      </c>
      <c r="C549" s="3">
        <v>33</v>
      </c>
      <c r="D549" s="14" t="s">
        <v>3020</v>
      </c>
      <c r="E549" t="s">
        <v>2293</v>
      </c>
      <c r="F549">
        <f t="shared" si="8"/>
        <v>3616</v>
      </c>
    </row>
    <row r="550" spans="1:6" x14ac:dyDescent="0.25">
      <c r="A550" t="s">
        <v>96</v>
      </c>
      <c r="B550" s="3">
        <v>58</v>
      </c>
      <c r="C550" s="3">
        <v>34</v>
      </c>
      <c r="D550" s="14" t="s">
        <v>3021</v>
      </c>
      <c r="E550" t="s">
        <v>2294</v>
      </c>
      <c r="F550">
        <f t="shared" si="8"/>
        <v>3617</v>
      </c>
    </row>
    <row r="551" spans="1:6" x14ac:dyDescent="0.25">
      <c r="A551" t="s">
        <v>96</v>
      </c>
      <c r="B551" s="3">
        <v>58</v>
      </c>
      <c r="C551" s="3">
        <v>35</v>
      </c>
      <c r="D551" s="14" t="s">
        <v>3022</v>
      </c>
      <c r="E551" t="s">
        <v>2295</v>
      </c>
      <c r="F551">
        <f t="shared" si="8"/>
        <v>3616</v>
      </c>
    </row>
    <row r="552" spans="1:6" x14ac:dyDescent="0.25">
      <c r="A552" t="s">
        <v>96</v>
      </c>
      <c r="B552" s="3">
        <v>58</v>
      </c>
      <c r="C552" s="3">
        <v>36</v>
      </c>
      <c r="D552" s="14" t="s">
        <v>3023</v>
      </c>
      <c r="E552" t="s">
        <v>2296</v>
      </c>
      <c r="F552">
        <f t="shared" si="8"/>
        <v>3616</v>
      </c>
    </row>
    <row r="553" spans="1:6" x14ac:dyDescent="0.25">
      <c r="A553" t="s">
        <v>96</v>
      </c>
      <c r="B553" s="3">
        <v>58</v>
      </c>
      <c r="C553" s="3">
        <v>37</v>
      </c>
      <c r="D553" s="14" t="s">
        <v>3024</v>
      </c>
      <c r="E553" t="s">
        <v>2297</v>
      </c>
      <c r="F553">
        <f t="shared" si="8"/>
        <v>3616</v>
      </c>
    </row>
    <row r="554" spans="1:6" x14ac:dyDescent="0.25">
      <c r="A554" t="s">
        <v>96</v>
      </c>
      <c r="B554" s="3">
        <v>58</v>
      </c>
      <c r="C554" s="3">
        <v>38</v>
      </c>
      <c r="D554" s="14" t="s">
        <v>3025</v>
      </c>
      <c r="E554" t="s">
        <v>2298</v>
      </c>
      <c r="F554">
        <f t="shared" si="8"/>
        <v>3616</v>
      </c>
    </row>
    <row r="555" spans="1:6" x14ac:dyDescent="0.25">
      <c r="A555" t="s">
        <v>96</v>
      </c>
      <c r="B555" s="3">
        <v>58</v>
      </c>
      <c r="C555" s="3">
        <v>39</v>
      </c>
      <c r="D555" s="14" t="s">
        <v>3026</v>
      </c>
      <c r="E555" t="s">
        <v>2299</v>
      </c>
      <c r="F555">
        <f t="shared" si="8"/>
        <v>3426</v>
      </c>
    </row>
    <row r="556" spans="1:6" x14ac:dyDescent="0.25">
      <c r="A556" t="s">
        <v>96</v>
      </c>
      <c r="B556" s="3">
        <v>58</v>
      </c>
      <c r="C556" s="3">
        <v>40</v>
      </c>
      <c r="D556" s="14" t="s">
        <v>3027</v>
      </c>
      <c r="E556" t="s">
        <v>2300</v>
      </c>
      <c r="F556">
        <f t="shared" si="8"/>
        <v>3185</v>
      </c>
    </row>
    <row r="557" spans="1:6" x14ac:dyDescent="0.25">
      <c r="A557" t="s">
        <v>99</v>
      </c>
      <c r="B557" s="3">
        <v>59</v>
      </c>
      <c r="C557" s="3">
        <v>1</v>
      </c>
      <c r="D557" s="14" t="s">
        <v>3028</v>
      </c>
      <c r="E557" t="s">
        <v>2301</v>
      </c>
      <c r="F557">
        <f t="shared" si="8"/>
        <v>50</v>
      </c>
    </row>
    <row r="558" spans="1:6" x14ac:dyDescent="0.25">
      <c r="A558" t="s">
        <v>99</v>
      </c>
      <c r="B558" s="3">
        <v>59</v>
      </c>
      <c r="C558" s="3">
        <v>2</v>
      </c>
      <c r="D558" s="14" t="s">
        <v>3029</v>
      </c>
      <c r="E558" t="s">
        <v>2302</v>
      </c>
      <c r="F558">
        <f t="shared" si="8"/>
        <v>1435</v>
      </c>
    </row>
    <row r="559" spans="1:6" x14ac:dyDescent="0.25">
      <c r="A559" t="s">
        <v>99</v>
      </c>
      <c r="B559" s="3">
        <v>59</v>
      </c>
      <c r="C559" s="3">
        <v>3</v>
      </c>
      <c r="D559" s="14" t="s">
        <v>3030</v>
      </c>
      <c r="E559" t="s">
        <v>2303</v>
      </c>
      <c r="F559">
        <f t="shared" si="8"/>
        <v>1433</v>
      </c>
    </row>
    <row r="560" spans="1:6" x14ac:dyDescent="0.25">
      <c r="A560" t="s">
        <v>99</v>
      </c>
      <c r="B560" s="3">
        <v>59</v>
      </c>
      <c r="C560" s="3">
        <v>4</v>
      </c>
      <c r="D560" s="14" t="s">
        <v>3031</v>
      </c>
      <c r="E560" t="s">
        <v>2304</v>
      </c>
      <c r="F560">
        <f t="shared" si="8"/>
        <v>1435</v>
      </c>
    </row>
    <row r="561" spans="1:6" x14ac:dyDescent="0.25">
      <c r="A561" t="s">
        <v>99</v>
      </c>
      <c r="B561" s="3">
        <v>59</v>
      </c>
      <c r="C561" s="3">
        <v>5</v>
      </c>
      <c r="D561" s="14" t="s">
        <v>3032</v>
      </c>
      <c r="E561" t="s">
        <v>2305</v>
      </c>
      <c r="F561">
        <f t="shared" si="8"/>
        <v>1435</v>
      </c>
    </row>
    <row r="562" spans="1:6" x14ac:dyDescent="0.25">
      <c r="A562" t="s">
        <v>99</v>
      </c>
      <c r="B562" s="3">
        <v>59</v>
      </c>
      <c r="C562" s="3">
        <v>6</v>
      </c>
      <c r="D562" s="14" t="s">
        <v>3033</v>
      </c>
      <c r="E562" t="s">
        <v>2306</v>
      </c>
      <c r="F562">
        <f t="shared" si="8"/>
        <v>1435</v>
      </c>
    </row>
    <row r="563" spans="1:6" x14ac:dyDescent="0.25">
      <c r="A563" t="s">
        <v>99</v>
      </c>
      <c r="B563" s="3">
        <v>59</v>
      </c>
      <c r="C563" s="3">
        <v>7</v>
      </c>
      <c r="D563" s="14" t="s">
        <v>3034</v>
      </c>
      <c r="E563" t="s">
        <v>2307</v>
      </c>
      <c r="F563">
        <f t="shared" si="8"/>
        <v>1435</v>
      </c>
    </row>
    <row r="564" spans="1:6" x14ac:dyDescent="0.25">
      <c r="A564" t="s">
        <v>99</v>
      </c>
      <c r="B564" s="3">
        <v>59</v>
      </c>
      <c r="C564" s="3">
        <v>8</v>
      </c>
      <c r="D564" s="14" t="s">
        <v>3035</v>
      </c>
      <c r="E564" t="s">
        <v>2308</v>
      </c>
      <c r="F564">
        <f t="shared" si="8"/>
        <v>1434</v>
      </c>
    </row>
    <row r="565" spans="1:6" x14ac:dyDescent="0.25">
      <c r="A565" t="s">
        <v>99</v>
      </c>
      <c r="B565" s="3">
        <v>59</v>
      </c>
      <c r="C565" s="3">
        <v>9</v>
      </c>
      <c r="D565" s="14" t="s">
        <v>3036</v>
      </c>
      <c r="E565" t="s">
        <v>2309</v>
      </c>
      <c r="F565">
        <f t="shared" si="8"/>
        <v>1391</v>
      </c>
    </row>
    <row r="566" spans="1:6" x14ac:dyDescent="0.25">
      <c r="A566" t="s">
        <v>99</v>
      </c>
      <c r="B566" s="3">
        <v>59</v>
      </c>
      <c r="C566" s="3">
        <v>10</v>
      </c>
      <c r="D566" s="14" t="s">
        <v>3037</v>
      </c>
      <c r="E566" t="s">
        <v>1668</v>
      </c>
      <c r="F566">
        <f t="shared" si="8"/>
        <v>1435</v>
      </c>
    </row>
    <row r="567" spans="1:6" x14ac:dyDescent="0.25">
      <c r="A567" t="s">
        <v>99</v>
      </c>
      <c r="B567" s="3">
        <v>59</v>
      </c>
      <c r="C567" s="3">
        <v>11</v>
      </c>
      <c r="D567" s="14" t="s">
        <v>3038</v>
      </c>
      <c r="E567" t="s">
        <v>2310</v>
      </c>
      <c r="F567">
        <f t="shared" si="8"/>
        <v>1435</v>
      </c>
    </row>
    <row r="568" spans="1:6" x14ac:dyDescent="0.25">
      <c r="A568" t="s">
        <v>99</v>
      </c>
      <c r="B568" s="3">
        <v>59</v>
      </c>
      <c r="C568" s="3">
        <v>12</v>
      </c>
      <c r="D568" s="14" t="s">
        <v>3039</v>
      </c>
      <c r="E568" t="s">
        <v>2311</v>
      </c>
      <c r="F568">
        <f t="shared" si="8"/>
        <v>1435</v>
      </c>
    </row>
    <row r="569" spans="1:6" x14ac:dyDescent="0.25">
      <c r="A569" t="s">
        <v>59</v>
      </c>
      <c r="B569" s="3">
        <v>60</v>
      </c>
      <c r="C569" s="3">
        <v>1</v>
      </c>
      <c r="D569" s="14" t="s">
        <v>3040</v>
      </c>
      <c r="E569" t="s">
        <v>2312</v>
      </c>
      <c r="F569">
        <f t="shared" si="8"/>
        <v>1042</v>
      </c>
    </row>
    <row r="570" spans="1:6" x14ac:dyDescent="0.25">
      <c r="A570" t="s">
        <v>59</v>
      </c>
      <c r="B570" s="3">
        <v>60</v>
      </c>
      <c r="C570" s="3">
        <v>2</v>
      </c>
      <c r="D570" s="14" t="s">
        <v>3041</v>
      </c>
      <c r="E570" t="s">
        <v>2313</v>
      </c>
      <c r="F570">
        <f t="shared" si="8"/>
        <v>1041</v>
      </c>
    </row>
    <row r="571" spans="1:6" x14ac:dyDescent="0.25">
      <c r="A571" t="s">
        <v>59</v>
      </c>
      <c r="B571" s="3">
        <v>60</v>
      </c>
      <c r="C571" s="3">
        <v>3</v>
      </c>
      <c r="D571" s="14" t="s">
        <v>3042</v>
      </c>
      <c r="E571" t="s">
        <v>2314</v>
      </c>
      <c r="F571">
        <f t="shared" si="8"/>
        <v>158</v>
      </c>
    </row>
    <row r="572" spans="1:6" x14ac:dyDescent="0.25">
      <c r="A572" t="s">
        <v>59</v>
      </c>
      <c r="B572" s="3">
        <v>60</v>
      </c>
      <c r="C572" s="3">
        <v>4</v>
      </c>
      <c r="D572" s="14" t="s">
        <v>3043</v>
      </c>
      <c r="E572" t="s">
        <v>2315</v>
      </c>
      <c r="F572">
        <f t="shared" si="8"/>
        <v>1042</v>
      </c>
    </row>
    <row r="573" spans="1:6" x14ac:dyDescent="0.25">
      <c r="A573" t="s">
        <v>59</v>
      </c>
      <c r="B573" s="3">
        <v>60</v>
      </c>
      <c r="C573" s="3">
        <v>5</v>
      </c>
      <c r="D573" s="14" t="s">
        <v>3044</v>
      </c>
      <c r="E573" t="s">
        <v>2316</v>
      </c>
      <c r="F573">
        <f t="shared" si="8"/>
        <v>1042</v>
      </c>
    </row>
    <row r="574" spans="1:6" x14ac:dyDescent="0.25">
      <c r="A574" t="s">
        <v>59</v>
      </c>
      <c r="B574" s="3">
        <v>60</v>
      </c>
      <c r="C574" s="3">
        <v>6</v>
      </c>
      <c r="D574" s="14" t="s">
        <v>3045</v>
      </c>
      <c r="E574" t="s">
        <v>2317</v>
      </c>
      <c r="F574">
        <f t="shared" si="8"/>
        <v>1042</v>
      </c>
    </row>
    <row r="575" spans="1:6" x14ac:dyDescent="0.25">
      <c r="A575" t="s">
        <v>59</v>
      </c>
      <c r="B575" s="3">
        <v>60</v>
      </c>
      <c r="C575" s="3">
        <v>7</v>
      </c>
      <c r="D575" s="14" t="s">
        <v>3046</v>
      </c>
      <c r="E575" t="s">
        <v>2318</v>
      </c>
      <c r="F575">
        <f t="shared" si="8"/>
        <v>889</v>
      </c>
    </row>
    <row r="576" spans="1:6" x14ac:dyDescent="0.25">
      <c r="A576" t="s">
        <v>59</v>
      </c>
      <c r="B576" s="3">
        <v>60</v>
      </c>
      <c r="C576" s="3">
        <v>8</v>
      </c>
      <c r="D576" s="14" t="s">
        <v>3047</v>
      </c>
      <c r="E576" t="s">
        <v>2319</v>
      </c>
      <c r="F576">
        <f t="shared" si="8"/>
        <v>1042</v>
      </c>
    </row>
    <row r="577" spans="1:6" x14ac:dyDescent="0.25">
      <c r="A577" t="s">
        <v>59</v>
      </c>
      <c r="B577" s="3">
        <v>60</v>
      </c>
      <c r="C577" s="3">
        <v>9</v>
      </c>
      <c r="D577" s="14" t="s">
        <v>3048</v>
      </c>
      <c r="E577" t="s">
        <v>2320</v>
      </c>
      <c r="F577">
        <f t="shared" si="8"/>
        <v>1042</v>
      </c>
    </row>
    <row r="578" spans="1:6" x14ac:dyDescent="0.25">
      <c r="A578" t="s">
        <v>59</v>
      </c>
      <c r="B578" s="3">
        <v>60</v>
      </c>
      <c r="C578" s="3">
        <v>10</v>
      </c>
      <c r="D578" s="14" t="s">
        <v>3049</v>
      </c>
      <c r="E578" t="s">
        <v>1669</v>
      </c>
      <c r="F578">
        <f t="shared" si="8"/>
        <v>1042</v>
      </c>
    </row>
    <row r="579" spans="1:6" x14ac:dyDescent="0.25">
      <c r="A579" t="s">
        <v>59</v>
      </c>
      <c r="B579" s="3">
        <v>60</v>
      </c>
      <c r="C579" s="3">
        <v>11</v>
      </c>
      <c r="D579" s="14" t="s">
        <v>3050</v>
      </c>
      <c r="E579" t="s">
        <v>2321</v>
      </c>
      <c r="F579">
        <f t="shared" ref="F579:F642" si="9">LEN(E579)</f>
        <v>1042</v>
      </c>
    </row>
    <row r="580" spans="1:6" x14ac:dyDescent="0.25">
      <c r="A580" t="s">
        <v>59</v>
      </c>
      <c r="B580" s="3">
        <v>60</v>
      </c>
      <c r="C580" s="3">
        <v>12</v>
      </c>
      <c r="D580" s="14" t="s">
        <v>3051</v>
      </c>
      <c r="E580" t="s">
        <v>2322</v>
      </c>
      <c r="F580">
        <f t="shared" si="9"/>
        <v>1041</v>
      </c>
    </row>
    <row r="581" spans="1:6" x14ac:dyDescent="0.25">
      <c r="A581" t="s">
        <v>59</v>
      </c>
      <c r="B581" s="3">
        <v>60</v>
      </c>
      <c r="C581" s="3">
        <v>13</v>
      </c>
      <c r="D581" s="14" t="s">
        <v>3052</v>
      </c>
      <c r="E581" t="s">
        <v>2323</v>
      </c>
      <c r="F581">
        <f t="shared" si="9"/>
        <v>1042</v>
      </c>
    </row>
    <row r="582" spans="1:6" x14ac:dyDescent="0.25">
      <c r="A582" t="s">
        <v>59</v>
      </c>
      <c r="B582" s="3">
        <v>60</v>
      </c>
      <c r="C582" s="3">
        <v>14</v>
      </c>
      <c r="D582" s="14" t="s">
        <v>3053</v>
      </c>
      <c r="E582" t="s">
        <v>2324</v>
      </c>
      <c r="F582">
        <f t="shared" si="9"/>
        <v>1042</v>
      </c>
    </row>
    <row r="583" spans="1:6" x14ac:dyDescent="0.25">
      <c r="A583" t="s">
        <v>59</v>
      </c>
      <c r="B583" s="3">
        <v>60</v>
      </c>
      <c r="C583" s="3">
        <v>15</v>
      </c>
      <c r="D583" s="14" t="s">
        <v>3054</v>
      </c>
      <c r="E583" t="s">
        <v>2325</v>
      </c>
      <c r="F583">
        <f t="shared" si="9"/>
        <v>1042</v>
      </c>
    </row>
    <row r="584" spans="1:6" x14ac:dyDescent="0.25">
      <c r="A584" t="s">
        <v>59</v>
      </c>
      <c r="B584" s="3">
        <v>60</v>
      </c>
      <c r="C584" s="3">
        <v>16</v>
      </c>
      <c r="D584" s="14" t="s">
        <v>3055</v>
      </c>
      <c r="E584" t="s">
        <v>2326</v>
      </c>
      <c r="F584">
        <f t="shared" si="9"/>
        <v>1042</v>
      </c>
    </row>
    <row r="585" spans="1:6" x14ac:dyDescent="0.25">
      <c r="A585" t="s">
        <v>59</v>
      </c>
      <c r="B585" s="3">
        <v>60</v>
      </c>
      <c r="C585" s="3">
        <v>17</v>
      </c>
      <c r="D585" s="14" t="s">
        <v>3056</v>
      </c>
      <c r="E585" t="s">
        <v>2327</v>
      </c>
      <c r="F585">
        <f t="shared" si="9"/>
        <v>1042</v>
      </c>
    </row>
    <row r="586" spans="1:6" x14ac:dyDescent="0.25">
      <c r="A586" t="s">
        <v>59</v>
      </c>
      <c r="B586" s="3">
        <v>60</v>
      </c>
      <c r="C586" s="3">
        <v>18</v>
      </c>
      <c r="D586" s="14" t="s">
        <v>3057</v>
      </c>
      <c r="E586" t="s">
        <v>2328</v>
      </c>
      <c r="F586">
        <f t="shared" si="9"/>
        <v>1042</v>
      </c>
    </row>
    <row r="587" spans="1:6" x14ac:dyDescent="0.25">
      <c r="A587" t="s">
        <v>59</v>
      </c>
      <c r="B587" s="3">
        <v>60</v>
      </c>
      <c r="C587" s="3">
        <v>19</v>
      </c>
      <c r="D587" s="14" t="s">
        <v>3058</v>
      </c>
      <c r="E587" t="s">
        <v>2329</v>
      </c>
      <c r="F587">
        <f t="shared" si="9"/>
        <v>1042</v>
      </c>
    </row>
    <row r="588" spans="1:6" x14ac:dyDescent="0.25">
      <c r="A588" t="s">
        <v>59</v>
      </c>
      <c r="B588" s="3">
        <v>60</v>
      </c>
      <c r="C588" s="3">
        <v>20</v>
      </c>
      <c r="D588" s="14" t="s">
        <v>3059</v>
      </c>
      <c r="E588" t="s">
        <v>2330</v>
      </c>
      <c r="F588">
        <f t="shared" si="9"/>
        <v>891</v>
      </c>
    </row>
    <row r="589" spans="1:6" x14ac:dyDescent="0.25">
      <c r="A589" t="s">
        <v>100</v>
      </c>
      <c r="B589" s="3">
        <v>61</v>
      </c>
      <c r="C589" s="3">
        <v>1</v>
      </c>
      <c r="D589" s="14" t="s">
        <v>3060</v>
      </c>
      <c r="E589" t="s">
        <v>2331</v>
      </c>
      <c r="F589">
        <f t="shared" si="9"/>
        <v>1506</v>
      </c>
    </row>
    <row r="590" spans="1:6" x14ac:dyDescent="0.25">
      <c r="A590" t="s">
        <v>100</v>
      </c>
      <c r="B590" s="3">
        <v>61</v>
      </c>
      <c r="C590" s="3">
        <v>2</v>
      </c>
      <c r="D590" s="14" t="s">
        <v>3061</v>
      </c>
      <c r="E590" t="s">
        <v>2332</v>
      </c>
      <c r="F590">
        <f t="shared" si="9"/>
        <v>1513</v>
      </c>
    </row>
    <row r="591" spans="1:6" x14ac:dyDescent="0.25">
      <c r="A591" t="s">
        <v>100</v>
      </c>
      <c r="B591" s="3">
        <v>61</v>
      </c>
      <c r="C591" s="3">
        <v>3</v>
      </c>
      <c r="D591" s="14" t="s">
        <v>3062</v>
      </c>
      <c r="E591" t="s">
        <v>2333</v>
      </c>
      <c r="F591">
        <f t="shared" si="9"/>
        <v>1513</v>
      </c>
    </row>
    <row r="592" spans="1:6" x14ac:dyDescent="0.25">
      <c r="A592" t="s">
        <v>100</v>
      </c>
      <c r="B592" s="3">
        <v>61</v>
      </c>
      <c r="C592" s="3">
        <v>4</v>
      </c>
      <c r="D592" s="14" t="s">
        <v>3063</v>
      </c>
      <c r="E592" t="s">
        <v>2334</v>
      </c>
      <c r="F592">
        <f t="shared" si="9"/>
        <v>280</v>
      </c>
    </row>
    <row r="593" spans="1:6" x14ac:dyDescent="0.25">
      <c r="A593" t="s">
        <v>100</v>
      </c>
      <c r="B593" s="3">
        <v>61</v>
      </c>
      <c r="C593" s="3">
        <v>5</v>
      </c>
      <c r="D593" s="14" t="s">
        <v>3064</v>
      </c>
      <c r="E593" t="s">
        <v>2335</v>
      </c>
      <c r="F593">
        <f t="shared" si="9"/>
        <v>1513</v>
      </c>
    </row>
    <row r="594" spans="1:6" x14ac:dyDescent="0.25">
      <c r="A594" t="s">
        <v>100</v>
      </c>
      <c r="B594" s="3">
        <v>61</v>
      </c>
      <c r="C594" s="3">
        <v>6</v>
      </c>
      <c r="D594" s="14" t="s">
        <v>3065</v>
      </c>
      <c r="E594" t="s">
        <v>2336</v>
      </c>
      <c r="F594">
        <f t="shared" si="9"/>
        <v>1513</v>
      </c>
    </row>
    <row r="595" spans="1:6" x14ac:dyDescent="0.25">
      <c r="A595" t="s">
        <v>100</v>
      </c>
      <c r="B595" s="3">
        <v>61</v>
      </c>
      <c r="C595" s="3">
        <v>7</v>
      </c>
      <c r="D595" s="14" t="s">
        <v>3066</v>
      </c>
      <c r="E595" t="s">
        <v>2337</v>
      </c>
      <c r="F595">
        <f t="shared" si="9"/>
        <v>1296</v>
      </c>
    </row>
    <row r="596" spans="1:6" x14ac:dyDescent="0.25">
      <c r="A596" t="s">
        <v>100</v>
      </c>
      <c r="B596" s="3">
        <v>61</v>
      </c>
      <c r="C596" s="3">
        <v>8</v>
      </c>
      <c r="D596" s="14" t="s">
        <v>3067</v>
      </c>
      <c r="E596" t="s">
        <v>2338</v>
      </c>
      <c r="F596">
        <f t="shared" si="9"/>
        <v>1316</v>
      </c>
    </row>
    <row r="597" spans="1:6" x14ac:dyDescent="0.25">
      <c r="A597" t="s">
        <v>100</v>
      </c>
      <c r="B597" s="3">
        <v>61</v>
      </c>
      <c r="C597" s="3">
        <v>9</v>
      </c>
      <c r="D597" s="14" t="s">
        <v>3068</v>
      </c>
      <c r="E597" t="s">
        <v>2339</v>
      </c>
      <c r="F597">
        <f t="shared" si="9"/>
        <v>1405</v>
      </c>
    </row>
    <row r="598" spans="1:6" x14ac:dyDescent="0.25">
      <c r="A598" t="s">
        <v>100</v>
      </c>
      <c r="B598" s="3">
        <v>61</v>
      </c>
      <c r="C598" s="3">
        <v>10</v>
      </c>
      <c r="D598" s="14" t="s">
        <v>3069</v>
      </c>
      <c r="E598" t="s">
        <v>2340</v>
      </c>
      <c r="F598">
        <f t="shared" si="9"/>
        <v>1511</v>
      </c>
    </row>
    <row r="599" spans="1:6" x14ac:dyDescent="0.25">
      <c r="A599" t="s">
        <v>100</v>
      </c>
      <c r="B599" s="3">
        <v>61</v>
      </c>
      <c r="C599" s="3">
        <v>11</v>
      </c>
      <c r="D599" s="14" t="s">
        <v>3070</v>
      </c>
      <c r="E599" t="s">
        <v>1670</v>
      </c>
      <c r="F599">
        <f t="shared" si="9"/>
        <v>1513</v>
      </c>
    </row>
    <row r="600" spans="1:6" x14ac:dyDescent="0.25">
      <c r="A600" t="s">
        <v>100</v>
      </c>
      <c r="B600" s="3">
        <v>61</v>
      </c>
      <c r="C600" s="3">
        <v>12</v>
      </c>
      <c r="D600" s="14" t="s">
        <v>3071</v>
      </c>
      <c r="E600" t="s">
        <v>2341</v>
      </c>
      <c r="F600">
        <f t="shared" si="9"/>
        <v>1512</v>
      </c>
    </row>
    <row r="601" spans="1:6" x14ac:dyDescent="0.25">
      <c r="A601" t="s">
        <v>100</v>
      </c>
      <c r="B601" s="3">
        <v>61</v>
      </c>
      <c r="C601" s="3">
        <v>13</v>
      </c>
      <c r="D601" s="14" t="s">
        <v>3072</v>
      </c>
      <c r="E601" t="s">
        <v>2342</v>
      </c>
      <c r="F601">
        <f t="shared" si="9"/>
        <v>1513</v>
      </c>
    </row>
    <row r="602" spans="1:6" x14ac:dyDescent="0.25">
      <c r="A602" t="s">
        <v>100</v>
      </c>
      <c r="B602" s="3">
        <v>61</v>
      </c>
      <c r="C602" s="3">
        <v>14</v>
      </c>
      <c r="D602" s="14" t="s">
        <v>3073</v>
      </c>
      <c r="E602" t="s">
        <v>2343</v>
      </c>
      <c r="F602">
        <f t="shared" si="9"/>
        <v>1513</v>
      </c>
    </row>
    <row r="603" spans="1:6" x14ac:dyDescent="0.25">
      <c r="A603" t="s">
        <v>100</v>
      </c>
      <c r="B603" s="3">
        <v>61</v>
      </c>
      <c r="C603" s="3">
        <v>15</v>
      </c>
      <c r="D603" s="14" t="s">
        <v>3074</v>
      </c>
      <c r="E603" t="s">
        <v>2344</v>
      </c>
      <c r="F603">
        <f t="shared" si="9"/>
        <v>1366</v>
      </c>
    </row>
    <row r="604" spans="1:6" x14ac:dyDescent="0.25">
      <c r="A604" t="s">
        <v>100</v>
      </c>
      <c r="B604" s="3">
        <v>61</v>
      </c>
      <c r="C604" s="3">
        <v>16</v>
      </c>
      <c r="D604" s="14" t="s">
        <v>3075</v>
      </c>
      <c r="E604" t="s">
        <v>2345</v>
      </c>
      <c r="F604">
        <f t="shared" si="9"/>
        <v>1513</v>
      </c>
    </row>
    <row r="605" spans="1:6" x14ac:dyDescent="0.25">
      <c r="A605" t="s">
        <v>100</v>
      </c>
      <c r="B605" s="3">
        <v>61</v>
      </c>
      <c r="C605" s="3">
        <v>17</v>
      </c>
      <c r="D605" s="14" t="s">
        <v>3076</v>
      </c>
      <c r="E605" t="s">
        <v>2346</v>
      </c>
      <c r="F605">
        <f t="shared" si="9"/>
        <v>1513</v>
      </c>
    </row>
    <row r="606" spans="1:6" x14ac:dyDescent="0.25">
      <c r="A606" t="s">
        <v>100</v>
      </c>
      <c r="B606" s="3">
        <v>61</v>
      </c>
      <c r="C606" s="3">
        <v>18</v>
      </c>
      <c r="D606" s="14" t="s">
        <v>3077</v>
      </c>
      <c r="E606" t="s">
        <v>2347</v>
      </c>
      <c r="F606">
        <f t="shared" si="9"/>
        <v>1513</v>
      </c>
    </row>
    <row r="607" spans="1:6" x14ac:dyDescent="0.25">
      <c r="A607" t="s">
        <v>100</v>
      </c>
      <c r="B607" s="3">
        <v>61</v>
      </c>
      <c r="C607" s="3">
        <v>19</v>
      </c>
      <c r="D607" s="14" t="s">
        <v>3078</v>
      </c>
      <c r="E607" t="s">
        <v>2348</v>
      </c>
      <c r="F607">
        <f t="shared" si="9"/>
        <v>1513</v>
      </c>
    </row>
    <row r="608" spans="1:6" x14ac:dyDescent="0.25">
      <c r="A608" t="s">
        <v>100</v>
      </c>
      <c r="B608" s="3">
        <v>61</v>
      </c>
      <c r="C608" s="3">
        <v>20</v>
      </c>
      <c r="D608" s="14" t="s">
        <v>3079</v>
      </c>
      <c r="E608" t="s">
        <v>2349</v>
      </c>
      <c r="F608">
        <f t="shared" si="9"/>
        <v>1513</v>
      </c>
    </row>
    <row r="609" spans="1:6" x14ac:dyDescent="0.25">
      <c r="A609" t="s">
        <v>100</v>
      </c>
      <c r="B609" s="3">
        <v>61</v>
      </c>
      <c r="C609" s="3">
        <v>21</v>
      </c>
      <c r="D609" s="14" t="s">
        <v>3080</v>
      </c>
      <c r="E609" t="s">
        <v>2350</v>
      </c>
      <c r="F609">
        <f t="shared" si="9"/>
        <v>1513</v>
      </c>
    </row>
    <row r="610" spans="1:6" x14ac:dyDescent="0.25">
      <c r="A610" t="s">
        <v>100</v>
      </c>
      <c r="B610" s="3">
        <v>61</v>
      </c>
      <c r="C610" s="3">
        <v>22</v>
      </c>
      <c r="D610" s="14" t="s">
        <v>3081</v>
      </c>
      <c r="E610" t="s">
        <v>2351</v>
      </c>
      <c r="F610">
        <f t="shared" si="9"/>
        <v>1509</v>
      </c>
    </row>
    <row r="611" spans="1:6" x14ac:dyDescent="0.25">
      <c r="A611" t="s">
        <v>100</v>
      </c>
      <c r="B611" s="3">
        <v>61</v>
      </c>
      <c r="C611" s="3">
        <v>23</v>
      </c>
      <c r="D611" s="14" t="s">
        <v>3082</v>
      </c>
      <c r="E611" t="s">
        <v>2352</v>
      </c>
      <c r="F611">
        <f t="shared" si="9"/>
        <v>1513</v>
      </c>
    </row>
    <row r="612" spans="1:6" x14ac:dyDescent="0.25">
      <c r="A612" t="s">
        <v>100</v>
      </c>
      <c r="B612" s="3">
        <v>61</v>
      </c>
      <c r="C612" s="3">
        <v>24</v>
      </c>
      <c r="D612" s="14" t="s">
        <v>3083</v>
      </c>
      <c r="E612" t="s">
        <v>2353</v>
      </c>
      <c r="F612">
        <f t="shared" si="9"/>
        <v>1513</v>
      </c>
    </row>
    <row r="613" spans="1:6" x14ac:dyDescent="0.25">
      <c r="A613" t="s">
        <v>100</v>
      </c>
      <c r="B613" s="3">
        <v>61</v>
      </c>
      <c r="C613" s="3">
        <v>25</v>
      </c>
      <c r="D613" s="14" t="s">
        <v>3084</v>
      </c>
      <c r="E613" t="s">
        <v>2354</v>
      </c>
      <c r="F613">
        <f t="shared" si="9"/>
        <v>202</v>
      </c>
    </row>
    <row r="614" spans="1:6" x14ac:dyDescent="0.25">
      <c r="A614" t="s">
        <v>100</v>
      </c>
      <c r="B614" s="3">
        <v>61</v>
      </c>
      <c r="C614" s="3">
        <v>26</v>
      </c>
      <c r="D614" s="14" t="s">
        <v>3085</v>
      </c>
      <c r="E614" t="s">
        <v>2355</v>
      </c>
      <c r="F614">
        <f t="shared" si="9"/>
        <v>223</v>
      </c>
    </row>
    <row r="615" spans="1:6" x14ac:dyDescent="0.25">
      <c r="A615" t="s">
        <v>100</v>
      </c>
      <c r="B615" s="3">
        <v>61</v>
      </c>
      <c r="C615" s="3">
        <v>27</v>
      </c>
      <c r="D615" s="14" t="s">
        <v>3086</v>
      </c>
      <c r="E615" t="s">
        <v>2356</v>
      </c>
      <c r="F615">
        <f t="shared" si="9"/>
        <v>153</v>
      </c>
    </row>
    <row r="616" spans="1:6" x14ac:dyDescent="0.25">
      <c r="A616" t="s">
        <v>100</v>
      </c>
      <c r="B616" s="3">
        <v>61</v>
      </c>
      <c r="C616" s="3">
        <v>28</v>
      </c>
      <c r="D616" s="14" t="s">
        <v>3087</v>
      </c>
      <c r="E616" t="s">
        <v>2357</v>
      </c>
      <c r="F616">
        <f t="shared" si="9"/>
        <v>1238</v>
      </c>
    </row>
    <row r="617" spans="1:6" x14ac:dyDescent="0.25">
      <c r="A617" t="s">
        <v>36</v>
      </c>
      <c r="B617" s="3">
        <v>62</v>
      </c>
      <c r="C617" s="3">
        <v>1</v>
      </c>
      <c r="D617" s="14" t="s">
        <v>3088</v>
      </c>
      <c r="E617" t="s">
        <v>2358</v>
      </c>
      <c r="F617">
        <f t="shared" si="9"/>
        <v>280</v>
      </c>
    </row>
    <row r="618" spans="1:6" x14ac:dyDescent="0.25">
      <c r="A618" t="s">
        <v>36</v>
      </c>
      <c r="B618" s="3">
        <v>62</v>
      </c>
      <c r="C618" s="3">
        <v>2</v>
      </c>
      <c r="D618" s="14" t="s">
        <v>3089</v>
      </c>
      <c r="E618" t="s">
        <v>2359</v>
      </c>
      <c r="F618">
        <f t="shared" si="9"/>
        <v>280</v>
      </c>
    </row>
    <row r="619" spans="1:6" x14ac:dyDescent="0.25">
      <c r="A619" t="s">
        <v>36</v>
      </c>
      <c r="B619" s="3">
        <v>62</v>
      </c>
      <c r="C619" s="3">
        <v>3</v>
      </c>
      <c r="D619" s="14" t="s">
        <v>3090</v>
      </c>
      <c r="E619" t="s">
        <v>1671</v>
      </c>
      <c r="F619">
        <f t="shared" si="9"/>
        <v>280</v>
      </c>
    </row>
    <row r="620" spans="1:6" x14ac:dyDescent="0.25">
      <c r="A620" t="s">
        <v>36</v>
      </c>
      <c r="B620" s="3">
        <v>62</v>
      </c>
      <c r="C620" s="3">
        <v>4</v>
      </c>
      <c r="D620" s="14" t="s">
        <v>3091</v>
      </c>
      <c r="E620" t="s">
        <v>2360</v>
      </c>
      <c r="F620">
        <f t="shared" si="9"/>
        <v>279</v>
      </c>
    </row>
    <row r="621" spans="1:6" x14ac:dyDescent="0.25">
      <c r="A621" t="s">
        <v>36</v>
      </c>
      <c r="B621" s="3">
        <v>62</v>
      </c>
      <c r="C621" s="3">
        <v>5</v>
      </c>
      <c r="D621" s="14" t="s">
        <v>3092</v>
      </c>
      <c r="E621" t="s">
        <v>2361</v>
      </c>
      <c r="F621">
        <f t="shared" si="9"/>
        <v>280</v>
      </c>
    </row>
    <row r="622" spans="1:6" x14ac:dyDescent="0.25">
      <c r="A622" t="s">
        <v>36</v>
      </c>
      <c r="B622" s="3">
        <v>62</v>
      </c>
      <c r="C622" s="3">
        <v>6</v>
      </c>
      <c r="D622" s="14" t="s">
        <v>3093</v>
      </c>
      <c r="E622" t="s">
        <v>2362</v>
      </c>
      <c r="F622">
        <f t="shared" si="9"/>
        <v>280</v>
      </c>
    </row>
    <row r="623" spans="1:6" x14ac:dyDescent="0.25">
      <c r="A623" t="s">
        <v>36</v>
      </c>
      <c r="B623" s="3">
        <v>62</v>
      </c>
      <c r="C623" s="3">
        <v>7</v>
      </c>
      <c r="D623" s="14" t="s">
        <v>3094</v>
      </c>
      <c r="E623" t="s">
        <v>2363</v>
      </c>
      <c r="F623">
        <f t="shared" si="9"/>
        <v>280</v>
      </c>
    </row>
    <row r="624" spans="1:6" x14ac:dyDescent="0.25">
      <c r="A624" t="s">
        <v>101</v>
      </c>
      <c r="B624" s="3">
        <v>63</v>
      </c>
      <c r="C624" s="3">
        <v>1</v>
      </c>
      <c r="D624" s="14" t="s">
        <v>3095</v>
      </c>
      <c r="E624" t="s">
        <v>2364</v>
      </c>
      <c r="F624">
        <f t="shared" si="9"/>
        <v>1042</v>
      </c>
    </row>
    <row r="625" spans="1:6" x14ac:dyDescent="0.25">
      <c r="A625" t="s">
        <v>101</v>
      </c>
      <c r="B625" s="3">
        <v>63</v>
      </c>
      <c r="C625" s="3">
        <v>2</v>
      </c>
      <c r="D625" s="14" t="s">
        <v>3096</v>
      </c>
      <c r="E625" t="s">
        <v>2365</v>
      </c>
      <c r="F625">
        <f t="shared" si="9"/>
        <v>1042</v>
      </c>
    </row>
    <row r="626" spans="1:6" x14ac:dyDescent="0.25">
      <c r="A626" t="s">
        <v>101</v>
      </c>
      <c r="B626" s="3">
        <v>63</v>
      </c>
      <c r="C626" s="3">
        <v>3</v>
      </c>
      <c r="D626" s="14" t="s">
        <v>3097</v>
      </c>
      <c r="E626" t="s">
        <v>2366</v>
      </c>
      <c r="F626">
        <f t="shared" si="9"/>
        <v>1042</v>
      </c>
    </row>
    <row r="627" spans="1:6" x14ac:dyDescent="0.25">
      <c r="A627" t="s">
        <v>101</v>
      </c>
      <c r="B627" s="3">
        <v>63</v>
      </c>
      <c r="C627" s="3">
        <v>4</v>
      </c>
      <c r="D627" s="14" t="s">
        <v>3098</v>
      </c>
      <c r="E627" t="s">
        <v>2367</v>
      </c>
      <c r="F627">
        <f t="shared" si="9"/>
        <v>1017</v>
      </c>
    </row>
    <row r="628" spans="1:6" x14ac:dyDescent="0.25">
      <c r="A628" t="s">
        <v>101</v>
      </c>
      <c r="B628" s="3">
        <v>63</v>
      </c>
      <c r="C628" s="3">
        <v>5</v>
      </c>
      <c r="D628" s="14" t="s">
        <v>3099</v>
      </c>
      <c r="E628" t="s">
        <v>1672</v>
      </c>
      <c r="F628">
        <f t="shared" si="9"/>
        <v>1042</v>
      </c>
    </row>
    <row r="629" spans="1:6" x14ac:dyDescent="0.25">
      <c r="A629" t="s">
        <v>101</v>
      </c>
      <c r="B629" s="3">
        <v>63</v>
      </c>
      <c r="C629" s="3">
        <v>6</v>
      </c>
      <c r="D629" s="14" t="s">
        <v>3100</v>
      </c>
      <c r="E629" t="s">
        <v>2368</v>
      </c>
      <c r="F629">
        <f t="shared" si="9"/>
        <v>1042</v>
      </c>
    </row>
    <row r="630" spans="1:6" x14ac:dyDescent="0.25">
      <c r="A630" t="s">
        <v>101</v>
      </c>
      <c r="B630" s="3">
        <v>63</v>
      </c>
      <c r="C630" s="3">
        <v>7</v>
      </c>
      <c r="D630" s="14" t="s">
        <v>3101</v>
      </c>
      <c r="E630" t="s">
        <v>2369</v>
      </c>
      <c r="F630">
        <f t="shared" si="9"/>
        <v>1043</v>
      </c>
    </row>
    <row r="631" spans="1:6" x14ac:dyDescent="0.25">
      <c r="A631" t="s">
        <v>101</v>
      </c>
      <c r="B631" s="3">
        <v>63</v>
      </c>
      <c r="C631" s="3">
        <v>8</v>
      </c>
      <c r="D631" s="14" t="s">
        <v>3102</v>
      </c>
      <c r="E631" t="s">
        <v>2370</v>
      </c>
      <c r="F631">
        <f t="shared" si="9"/>
        <v>1041</v>
      </c>
    </row>
    <row r="632" spans="1:6" x14ac:dyDescent="0.25">
      <c r="A632" t="s">
        <v>101</v>
      </c>
      <c r="B632" s="3">
        <v>63</v>
      </c>
      <c r="C632" s="3">
        <v>9</v>
      </c>
      <c r="D632" s="14" t="s">
        <v>3103</v>
      </c>
      <c r="E632" t="s">
        <v>2371</v>
      </c>
      <c r="F632">
        <f t="shared" si="9"/>
        <v>1042</v>
      </c>
    </row>
    <row r="633" spans="1:6" x14ac:dyDescent="0.25">
      <c r="A633" t="s">
        <v>101</v>
      </c>
      <c r="B633" s="3">
        <v>63</v>
      </c>
      <c r="C633" s="3">
        <v>10</v>
      </c>
      <c r="D633" s="14" t="s">
        <v>3104</v>
      </c>
      <c r="E633" t="s">
        <v>2372</v>
      </c>
      <c r="F633">
        <f t="shared" si="9"/>
        <v>1042</v>
      </c>
    </row>
    <row r="634" spans="1:6" x14ac:dyDescent="0.25">
      <c r="A634" t="s">
        <v>101</v>
      </c>
      <c r="B634" s="3">
        <v>63</v>
      </c>
      <c r="C634" s="3">
        <v>11</v>
      </c>
      <c r="D634" s="14" t="s">
        <v>3105</v>
      </c>
      <c r="E634" t="s">
        <v>2373</v>
      </c>
      <c r="F634">
        <f t="shared" si="9"/>
        <v>1040</v>
      </c>
    </row>
    <row r="635" spans="1:6" x14ac:dyDescent="0.25">
      <c r="A635" t="s">
        <v>101</v>
      </c>
      <c r="B635" s="3">
        <v>63</v>
      </c>
      <c r="C635" s="3">
        <v>12</v>
      </c>
      <c r="D635" s="14" t="s">
        <v>3106</v>
      </c>
      <c r="E635" t="s">
        <v>2374</v>
      </c>
      <c r="F635">
        <f t="shared" si="9"/>
        <v>1042</v>
      </c>
    </row>
    <row r="636" spans="1:6" x14ac:dyDescent="0.25">
      <c r="A636" t="s">
        <v>101</v>
      </c>
      <c r="B636" s="3">
        <v>63</v>
      </c>
      <c r="C636" s="3">
        <v>13</v>
      </c>
      <c r="D636" s="14" t="s">
        <v>3107</v>
      </c>
      <c r="E636" t="s">
        <v>2375</v>
      </c>
      <c r="F636">
        <f t="shared" si="9"/>
        <v>1042</v>
      </c>
    </row>
    <row r="637" spans="1:6" x14ac:dyDescent="0.25">
      <c r="A637" t="s">
        <v>101</v>
      </c>
      <c r="B637" s="3">
        <v>63</v>
      </c>
      <c r="C637" s="3">
        <v>14</v>
      </c>
      <c r="D637" s="14" t="s">
        <v>3108</v>
      </c>
      <c r="E637" t="s">
        <v>2376</v>
      </c>
      <c r="F637">
        <f t="shared" si="9"/>
        <v>1042</v>
      </c>
    </row>
    <row r="638" spans="1:6" x14ac:dyDescent="0.25">
      <c r="A638" t="s">
        <v>101</v>
      </c>
      <c r="B638" s="3">
        <v>63</v>
      </c>
      <c r="C638" s="3">
        <v>15</v>
      </c>
      <c r="D638" s="14" t="s">
        <v>3109</v>
      </c>
      <c r="E638" t="s">
        <v>2377</v>
      </c>
      <c r="F638">
        <f t="shared" si="9"/>
        <v>1042</v>
      </c>
    </row>
    <row r="639" spans="1:6" x14ac:dyDescent="0.25">
      <c r="A639" t="s">
        <v>101</v>
      </c>
      <c r="B639" s="3">
        <v>63</v>
      </c>
      <c r="C639" s="3">
        <v>16</v>
      </c>
      <c r="D639" s="14" t="s">
        <v>3110</v>
      </c>
      <c r="E639" t="s">
        <v>2378</v>
      </c>
      <c r="F639">
        <f t="shared" si="9"/>
        <v>1042</v>
      </c>
    </row>
    <row r="640" spans="1:6" x14ac:dyDescent="0.25">
      <c r="A640" t="s">
        <v>101</v>
      </c>
      <c r="B640" s="3">
        <v>63</v>
      </c>
      <c r="C640" s="3">
        <v>17</v>
      </c>
      <c r="D640" s="14" t="s">
        <v>3111</v>
      </c>
      <c r="E640" t="s">
        <v>2379</v>
      </c>
      <c r="F640">
        <f t="shared" si="9"/>
        <v>1042</v>
      </c>
    </row>
    <row r="641" spans="1:6" x14ac:dyDescent="0.25">
      <c r="A641" t="s">
        <v>84</v>
      </c>
      <c r="B641" s="3">
        <v>64</v>
      </c>
      <c r="C641" s="3">
        <v>1</v>
      </c>
      <c r="D641" s="14" t="s">
        <v>3112</v>
      </c>
      <c r="E641" t="s">
        <v>2380</v>
      </c>
      <c r="F641">
        <f t="shared" si="9"/>
        <v>877</v>
      </c>
    </row>
    <row r="642" spans="1:6" x14ac:dyDescent="0.25">
      <c r="A642" t="s">
        <v>84</v>
      </c>
      <c r="B642" s="3">
        <v>64</v>
      </c>
      <c r="C642" s="3">
        <v>2</v>
      </c>
      <c r="D642" s="14" t="s">
        <v>3113</v>
      </c>
      <c r="E642" t="s">
        <v>2381</v>
      </c>
      <c r="F642">
        <f t="shared" si="9"/>
        <v>877</v>
      </c>
    </row>
    <row r="643" spans="1:6" x14ac:dyDescent="0.25">
      <c r="A643" t="s">
        <v>84</v>
      </c>
      <c r="B643" s="3">
        <v>64</v>
      </c>
      <c r="C643" s="3">
        <v>3</v>
      </c>
      <c r="D643" s="14" t="s">
        <v>3114</v>
      </c>
      <c r="E643" t="s">
        <v>2382</v>
      </c>
      <c r="F643">
        <f t="shared" ref="F643:F706" si="10">LEN(E643)</f>
        <v>870</v>
      </c>
    </row>
    <row r="644" spans="1:6" x14ac:dyDescent="0.25">
      <c r="A644" t="s">
        <v>84</v>
      </c>
      <c r="B644" s="3">
        <v>64</v>
      </c>
      <c r="C644" s="3">
        <v>4</v>
      </c>
      <c r="D644" s="14" t="s">
        <v>3115</v>
      </c>
      <c r="E644" t="s">
        <v>2383</v>
      </c>
      <c r="F644">
        <f t="shared" si="10"/>
        <v>873</v>
      </c>
    </row>
    <row r="645" spans="1:6" x14ac:dyDescent="0.25">
      <c r="A645" t="s">
        <v>84</v>
      </c>
      <c r="B645" s="3">
        <v>64</v>
      </c>
      <c r="C645" s="3">
        <v>5</v>
      </c>
      <c r="D645" s="14" t="s">
        <v>3116</v>
      </c>
      <c r="E645" t="s">
        <v>2384</v>
      </c>
      <c r="F645">
        <f t="shared" si="10"/>
        <v>874</v>
      </c>
    </row>
    <row r="646" spans="1:6" x14ac:dyDescent="0.25">
      <c r="A646" t="s">
        <v>84</v>
      </c>
      <c r="B646" s="3">
        <v>64</v>
      </c>
      <c r="C646" s="3">
        <v>6</v>
      </c>
      <c r="D646" s="14" t="s">
        <v>3117</v>
      </c>
      <c r="E646" t="s">
        <v>1673</v>
      </c>
      <c r="F646">
        <f t="shared" si="10"/>
        <v>877</v>
      </c>
    </row>
    <row r="647" spans="1:6" x14ac:dyDescent="0.25">
      <c r="A647" t="s">
        <v>84</v>
      </c>
      <c r="B647" s="3">
        <v>64</v>
      </c>
      <c r="C647" s="3">
        <v>7</v>
      </c>
      <c r="D647" s="14" t="s">
        <v>3118</v>
      </c>
      <c r="E647" t="s">
        <v>2385</v>
      </c>
      <c r="F647">
        <f t="shared" si="10"/>
        <v>877</v>
      </c>
    </row>
    <row r="648" spans="1:6" x14ac:dyDescent="0.25">
      <c r="A648" t="s">
        <v>84</v>
      </c>
      <c r="B648" s="3">
        <v>64</v>
      </c>
      <c r="C648" s="3">
        <v>8</v>
      </c>
      <c r="D648" s="14" t="s">
        <v>3119</v>
      </c>
      <c r="E648" t="s">
        <v>2386</v>
      </c>
      <c r="F648">
        <f t="shared" si="10"/>
        <v>877</v>
      </c>
    </row>
    <row r="649" spans="1:6" x14ac:dyDescent="0.25">
      <c r="A649" t="s">
        <v>84</v>
      </c>
      <c r="B649" s="3">
        <v>64</v>
      </c>
      <c r="C649" s="3">
        <v>9</v>
      </c>
      <c r="D649" s="14" t="s">
        <v>3120</v>
      </c>
      <c r="E649" t="s">
        <v>2387</v>
      </c>
      <c r="F649">
        <f t="shared" si="10"/>
        <v>876</v>
      </c>
    </row>
    <row r="650" spans="1:6" x14ac:dyDescent="0.25">
      <c r="A650" t="s">
        <v>84</v>
      </c>
      <c r="B650" s="3">
        <v>64</v>
      </c>
      <c r="C650" s="3">
        <v>10</v>
      </c>
      <c r="D650" s="14" t="s">
        <v>3121</v>
      </c>
      <c r="E650" t="s">
        <v>2388</v>
      </c>
      <c r="F650">
        <f t="shared" si="10"/>
        <v>877</v>
      </c>
    </row>
    <row r="651" spans="1:6" x14ac:dyDescent="0.25">
      <c r="A651" t="s">
        <v>72</v>
      </c>
      <c r="B651" s="3">
        <v>65</v>
      </c>
      <c r="C651" s="3">
        <v>1</v>
      </c>
      <c r="D651" s="14" t="s">
        <v>3122</v>
      </c>
      <c r="E651" t="s">
        <v>2389</v>
      </c>
      <c r="F651">
        <f t="shared" si="10"/>
        <v>493</v>
      </c>
    </row>
    <row r="652" spans="1:6" x14ac:dyDescent="0.25">
      <c r="A652" t="s">
        <v>72</v>
      </c>
      <c r="B652" s="3">
        <v>65</v>
      </c>
      <c r="C652" s="3">
        <v>2</v>
      </c>
      <c r="D652" s="14" t="s">
        <v>3123</v>
      </c>
      <c r="E652" t="s">
        <v>2390</v>
      </c>
      <c r="F652">
        <f t="shared" si="10"/>
        <v>493</v>
      </c>
    </row>
    <row r="653" spans="1:6" x14ac:dyDescent="0.25">
      <c r="A653" t="s">
        <v>72</v>
      </c>
      <c r="B653" s="3">
        <v>65</v>
      </c>
      <c r="C653" s="3">
        <v>3</v>
      </c>
      <c r="D653" s="14" t="s">
        <v>3124</v>
      </c>
      <c r="E653" t="s">
        <v>2391</v>
      </c>
      <c r="F653">
        <f t="shared" si="10"/>
        <v>440</v>
      </c>
    </row>
    <row r="654" spans="1:6" x14ac:dyDescent="0.25">
      <c r="A654" t="s">
        <v>72</v>
      </c>
      <c r="B654" s="3">
        <v>65</v>
      </c>
      <c r="C654" s="3">
        <v>4</v>
      </c>
      <c r="D654" s="14" t="s">
        <v>3125</v>
      </c>
      <c r="E654" t="s">
        <v>1674</v>
      </c>
      <c r="F654">
        <f t="shared" si="10"/>
        <v>493</v>
      </c>
    </row>
    <row r="655" spans="1:6" x14ac:dyDescent="0.25">
      <c r="A655" t="s">
        <v>72</v>
      </c>
      <c r="B655" s="3">
        <v>65</v>
      </c>
      <c r="C655" s="3">
        <v>5</v>
      </c>
      <c r="D655" s="14" t="s">
        <v>3126</v>
      </c>
      <c r="E655" t="s">
        <v>2392</v>
      </c>
      <c r="F655">
        <f t="shared" si="10"/>
        <v>493</v>
      </c>
    </row>
    <row r="656" spans="1:6" x14ac:dyDescent="0.25">
      <c r="A656" t="s">
        <v>72</v>
      </c>
      <c r="B656" s="3">
        <v>65</v>
      </c>
      <c r="C656" s="3">
        <v>6</v>
      </c>
      <c r="D656" s="14" t="s">
        <v>3127</v>
      </c>
      <c r="E656" t="s">
        <v>2393</v>
      </c>
      <c r="F656">
        <f t="shared" si="10"/>
        <v>493</v>
      </c>
    </row>
    <row r="657" spans="1:6" x14ac:dyDescent="0.25">
      <c r="A657" t="s">
        <v>72</v>
      </c>
      <c r="B657" s="3">
        <v>65</v>
      </c>
      <c r="C657" s="3">
        <v>7</v>
      </c>
      <c r="D657" s="14" t="s">
        <v>3128</v>
      </c>
      <c r="E657" t="s">
        <v>2394</v>
      </c>
      <c r="F657">
        <f t="shared" si="10"/>
        <v>493</v>
      </c>
    </row>
    <row r="658" spans="1:6" x14ac:dyDescent="0.25">
      <c r="A658" t="s">
        <v>72</v>
      </c>
      <c r="B658" s="3">
        <v>65</v>
      </c>
      <c r="C658" s="3">
        <v>8</v>
      </c>
      <c r="D658" s="14" t="s">
        <v>3129</v>
      </c>
      <c r="E658" t="s">
        <v>2395</v>
      </c>
      <c r="F658">
        <f t="shared" si="10"/>
        <v>493</v>
      </c>
    </row>
    <row r="659" spans="1:6" x14ac:dyDescent="0.25">
      <c r="A659" t="s">
        <v>72</v>
      </c>
      <c r="B659" s="3">
        <v>65</v>
      </c>
      <c r="C659" s="3">
        <v>9</v>
      </c>
      <c r="D659" s="14" t="s">
        <v>3130</v>
      </c>
      <c r="E659" t="s">
        <v>2396</v>
      </c>
      <c r="F659">
        <f t="shared" si="10"/>
        <v>493</v>
      </c>
    </row>
    <row r="660" spans="1:6" x14ac:dyDescent="0.25">
      <c r="A660" t="s">
        <v>72</v>
      </c>
      <c r="B660" s="3">
        <v>65</v>
      </c>
      <c r="C660" s="3">
        <v>10</v>
      </c>
      <c r="D660" s="14" t="s">
        <v>3131</v>
      </c>
      <c r="E660" t="s">
        <v>2397</v>
      </c>
      <c r="F660">
        <f t="shared" si="10"/>
        <v>63</v>
      </c>
    </row>
    <row r="661" spans="1:6" x14ac:dyDescent="0.25">
      <c r="A661" t="s">
        <v>76</v>
      </c>
      <c r="B661" s="3">
        <v>66</v>
      </c>
      <c r="C661" s="3">
        <v>1</v>
      </c>
      <c r="D661" s="14" t="s">
        <v>3132</v>
      </c>
      <c r="E661" t="s">
        <v>2398</v>
      </c>
      <c r="F661">
        <f t="shared" si="10"/>
        <v>1012</v>
      </c>
    </row>
    <row r="662" spans="1:6" x14ac:dyDescent="0.25">
      <c r="A662" t="s">
        <v>76</v>
      </c>
      <c r="B662" s="3">
        <v>66</v>
      </c>
      <c r="C662" s="3">
        <v>2</v>
      </c>
      <c r="D662" s="14" t="s">
        <v>3133</v>
      </c>
      <c r="E662" t="s">
        <v>2399</v>
      </c>
      <c r="F662">
        <f t="shared" si="10"/>
        <v>1013</v>
      </c>
    </row>
    <row r="663" spans="1:6" x14ac:dyDescent="0.25">
      <c r="A663" t="s">
        <v>76</v>
      </c>
      <c r="B663" s="3">
        <v>66</v>
      </c>
      <c r="C663" s="3">
        <v>3</v>
      </c>
      <c r="D663" s="14" t="s">
        <v>3134</v>
      </c>
      <c r="E663" t="s">
        <v>2400</v>
      </c>
      <c r="F663">
        <f t="shared" si="10"/>
        <v>1012</v>
      </c>
    </row>
    <row r="664" spans="1:6" x14ac:dyDescent="0.25">
      <c r="A664" t="s">
        <v>76</v>
      </c>
      <c r="B664" s="3">
        <v>66</v>
      </c>
      <c r="C664" s="3">
        <v>4</v>
      </c>
      <c r="D664" s="14" t="s">
        <v>3135</v>
      </c>
      <c r="E664" t="s">
        <v>2401</v>
      </c>
      <c r="F664">
        <f t="shared" si="10"/>
        <v>1012</v>
      </c>
    </row>
    <row r="665" spans="1:6" x14ac:dyDescent="0.25">
      <c r="A665" t="s">
        <v>76</v>
      </c>
      <c r="B665" s="3">
        <v>66</v>
      </c>
      <c r="C665" s="3">
        <v>5</v>
      </c>
      <c r="D665" s="14" t="s">
        <v>3136</v>
      </c>
      <c r="E665" t="s">
        <v>1675</v>
      </c>
      <c r="F665">
        <f t="shared" si="10"/>
        <v>1012</v>
      </c>
    </row>
    <row r="666" spans="1:6" x14ac:dyDescent="0.25">
      <c r="A666" t="s">
        <v>76</v>
      </c>
      <c r="B666" s="3">
        <v>66</v>
      </c>
      <c r="C666" s="3">
        <v>6</v>
      </c>
      <c r="D666" s="14" t="s">
        <v>3137</v>
      </c>
      <c r="E666" t="s">
        <v>2402</v>
      </c>
      <c r="F666">
        <f t="shared" si="10"/>
        <v>1012</v>
      </c>
    </row>
    <row r="667" spans="1:6" x14ac:dyDescent="0.25">
      <c r="A667" t="s">
        <v>76</v>
      </c>
      <c r="B667" s="3">
        <v>66</v>
      </c>
      <c r="C667" s="3">
        <v>7</v>
      </c>
      <c r="D667" s="14" t="s">
        <v>3138</v>
      </c>
      <c r="E667" t="s">
        <v>2403</v>
      </c>
      <c r="F667">
        <f t="shared" si="10"/>
        <v>1012</v>
      </c>
    </row>
    <row r="668" spans="1:6" x14ac:dyDescent="0.25">
      <c r="A668" t="s">
        <v>76</v>
      </c>
      <c r="B668" s="3">
        <v>66</v>
      </c>
      <c r="C668" s="3">
        <v>8</v>
      </c>
      <c r="D668" s="14" t="s">
        <v>3139</v>
      </c>
      <c r="E668" t="s">
        <v>2404</v>
      </c>
      <c r="F668">
        <f t="shared" si="10"/>
        <v>1011</v>
      </c>
    </row>
    <row r="669" spans="1:6" x14ac:dyDescent="0.25">
      <c r="A669" t="s">
        <v>1676</v>
      </c>
      <c r="B669" s="3">
        <v>67</v>
      </c>
      <c r="C669" s="3">
        <v>1</v>
      </c>
      <c r="D669" s="14" t="s">
        <v>3140</v>
      </c>
      <c r="E669" t="s">
        <v>2405</v>
      </c>
      <c r="F669">
        <f t="shared" si="10"/>
        <v>538</v>
      </c>
    </row>
    <row r="670" spans="1:6" x14ac:dyDescent="0.25">
      <c r="A670" t="s">
        <v>1676</v>
      </c>
      <c r="B670" s="3">
        <v>67</v>
      </c>
      <c r="C670" s="3">
        <v>2</v>
      </c>
      <c r="D670" s="14" t="s">
        <v>3141</v>
      </c>
      <c r="E670" t="s">
        <v>2406</v>
      </c>
      <c r="F670">
        <f t="shared" si="10"/>
        <v>538</v>
      </c>
    </row>
    <row r="671" spans="1:6" x14ac:dyDescent="0.25">
      <c r="A671" t="s">
        <v>1676</v>
      </c>
      <c r="B671" s="3">
        <v>67</v>
      </c>
      <c r="C671" s="3">
        <v>3</v>
      </c>
      <c r="D671" s="14" t="s">
        <v>3142</v>
      </c>
      <c r="E671" t="s">
        <v>2407</v>
      </c>
      <c r="F671">
        <f t="shared" si="10"/>
        <v>536</v>
      </c>
    </row>
    <row r="672" spans="1:6" x14ac:dyDescent="0.25">
      <c r="A672" t="s">
        <v>1676</v>
      </c>
      <c r="B672" s="3">
        <v>67</v>
      </c>
      <c r="C672" s="3">
        <v>4</v>
      </c>
      <c r="D672" s="14" t="s">
        <v>3143</v>
      </c>
      <c r="E672" t="s">
        <v>1677</v>
      </c>
      <c r="F672">
        <f t="shared" si="10"/>
        <v>538</v>
      </c>
    </row>
    <row r="673" spans="1:6" x14ac:dyDescent="0.25">
      <c r="A673" t="s">
        <v>1676</v>
      </c>
      <c r="B673" s="3">
        <v>67</v>
      </c>
      <c r="C673" s="3">
        <v>5</v>
      </c>
      <c r="D673" s="14" t="s">
        <v>3144</v>
      </c>
      <c r="E673" t="s">
        <v>2408</v>
      </c>
      <c r="F673">
        <f t="shared" si="10"/>
        <v>538</v>
      </c>
    </row>
    <row r="674" spans="1:6" x14ac:dyDescent="0.25">
      <c r="A674" t="s">
        <v>1676</v>
      </c>
      <c r="B674" s="3">
        <v>67</v>
      </c>
      <c r="C674" s="3">
        <v>6</v>
      </c>
      <c r="D674" s="14" t="s">
        <v>3145</v>
      </c>
      <c r="E674" t="s">
        <v>2409</v>
      </c>
      <c r="F674">
        <f t="shared" si="10"/>
        <v>538</v>
      </c>
    </row>
    <row r="675" spans="1:6" x14ac:dyDescent="0.25">
      <c r="A675" t="s">
        <v>1676</v>
      </c>
      <c r="B675" s="3">
        <v>67</v>
      </c>
      <c r="C675" s="3">
        <v>7</v>
      </c>
      <c r="D675" s="14" t="s">
        <v>3146</v>
      </c>
      <c r="E675" t="s">
        <v>2410</v>
      </c>
      <c r="F675">
        <f t="shared" si="10"/>
        <v>537</v>
      </c>
    </row>
    <row r="676" spans="1:6" x14ac:dyDescent="0.25">
      <c r="A676" t="s">
        <v>1678</v>
      </c>
      <c r="B676" s="3">
        <v>68</v>
      </c>
      <c r="C676" s="3">
        <v>1</v>
      </c>
      <c r="D676" s="14" t="s">
        <v>3147</v>
      </c>
      <c r="E676" t="s">
        <v>2411</v>
      </c>
      <c r="F676">
        <f t="shared" si="10"/>
        <v>272</v>
      </c>
    </row>
    <row r="677" spans="1:6" x14ac:dyDescent="0.25">
      <c r="A677" t="s">
        <v>1678</v>
      </c>
      <c r="B677" s="3">
        <v>68</v>
      </c>
      <c r="C677" s="3">
        <v>2</v>
      </c>
      <c r="D677" s="14" t="s">
        <v>3148</v>
      </c>
      <c r="E677" t="s">
        <v>2412</v>
      </c>
      <c r="F677">
        <f t="shared" si="10"/>
        <v>289</v>
      </c>
    </row>
    <row r="678" spans="1:6" x14ac:dyDescent="0.25">
      <c r="A678" t="s">
        <v>1678</v>
      </c>
      <c r="B678" s="3">
        <v>68</v>
      </c>
      <c r="C678" s="3">
        <v>3</v>
      </c>
      <c r="D678" s="14" t="s">
        <v>3149</v>
      </c>
      <c r="E678" t="s">
        <v>2413</v>
      </c>
      <c r="F678">
        <f t="shared" si="10"/>
        <v>289</v>
      </c>
    </row>
    <row r="679" spans="1:6" x14ac:dyDescent="0.25">
      <c r="A679" t="s">
        <v>1678</v>
      </c>
      <c r="B679" s="3">
        <v>68</v>
      </c>
      <c r="C679" s="3">
        <v>4</v>
      </c>
      <c r="D679" s="14" t="s">
        <v>3150</v>
      </c>
      <c r="E679" t="s">
        <v>2414</v>
      </c>
      <c r="F679">
        <f t="shared" si="10"/>
        <v>289</v>
      </c>
    </row>
    <row r="680" spans="1:6" x14ac:dyDescent="0.25">
      <c r="A680" t="s">
        <v>1678</v>
      </c>
      <c r="B680" s="3">
        <v>68</v>
      </c>
      <c r="C680" s="3">
        <v>5</v>
      </c>
      <c r="D680" s="14" t="s">
        <v>3151</v>
      </c>
      <c r="E680" t="s">
        <v>2415</v>
      </c>
      <c r="F680">
        <f t="shared" si="10"/>
        <v>288</v>
      </c>
    </row>
    <row r="681" spans="1:6" x14ac:dyDescent="0.25">
      <c r="A681" t="s">
        <v>1678</v>
      </c>
      <c r="B681" s="3">
        <v>68</v>
      </c>
      <c r="C681" s="3">
        <v>6</v>
      </c>
      <c r="D681" s="14" t="s">
        <v>3152</v>
      </c>
      <c r="E681" t="s">
        <v>1679</v>
      </c>
      <c r="F681">
        <f t="shared" si="10"/>
        <v>289</v>
      </c>
    </row>
    <row r="682" spans="1:6" x14ac:dyDescent="0.25">
      <c r="A682" t="s">
        <v>53</v>
      </c>
      <c r="B682" s="3">
        <v>69</v>
      </c>
      <c r="C682" s="3">
        <v>1</v>
      </c>
      <c r="D682" s="14" t="s">
        <v>3153</v>
      </c>
      <c r="E682" t="s">
        <v>2416</v>
      </c>
      <c r="F682">
        <f t="shared" si="10"/>
        <v>283</v>
      </c>
    </row>
    <row r="683" spans="1:6" x14ac:dyDescent="0.25">
      <c r="A683" t="s">
        <v>53</v>
      </c>
      <c r="B683" s="3">
        <v>69</v>
      </c>
      <c r="C683" s="3">
        <v>2</v>
      </c>
      <c r="D683" s="14" t="s">
        <v>3154</v>
      </c>
      <c r="E683" t="s">
        <v>1680</v>
      </c>
      <c r="F683">
        <f t="shared" si="10"/>
        <v>283</v>
      </c>
    </row>
    <row r="684" spans="1:6" x14ac:dyDescent="0.25">
      <c r="A684" t="s">
        <v>53</v>
      </c>
      <c r="B684" s="3">
        <v>69</v>
      </c>
      <c r="C684" s="3">
        <v>3</v>
      </c>
      <c r="D684" s="14" t="s">
        <v>3155</v>
      </c>
      <c r="E684" t="s">
        <v>2417</v>
      </c>
      <c r="F684">
        <f t="shared" si="10"/>
        <v>282</v>
      </c>
    </row>
    <row r="685" spans="1:6" x14ac:dyDescent="0.25">
      <c r="A685" t="s">
        <v>1681</v>
      </c>
      <c r="B685" s="3">
        <v>70</v>
      </c>
      <c r="C685" s="3">
        <v>1</v>
      </c>
      <c r="D685" s="14" t="s">
        <v>3156</v>
      </c>
      <c r="E685" t="s">
        <v>2418</v>
      </c>
      <c r="F685">
        <f t="shared" si="10"/>
        <v>269</v>
      </c>
    </row>
    <row r="686" spans="1:6" x14ac:dyDescent="0.25">
      <c r="A686" t="s">
        <v>1681</v>
      </c>
      <c r="B686" s="3">
        <v>70</v>
      </c>
      <c r="C686" s="3">
        <v>2</v>
      </c>
      <c r="D686" s="14" t="s">
        <v>3157</v>
      </c>
      <c r="E686" t="s">
        <v>2419</v>
      </c>
      <c r="F686">
        <f t="shared" si="10"/>
        <v>167</v>
      </c>
    </row>
    <row r="687" spans="1:6" x14ac:dyDescent="0.25">
      <c r="A687" t="s">
        <v>1681</v>
      </c>
      <c r="B687" s="3">
        <v>70</v>
      </c>
      <c r="C687" s="3">
        <v>3</v>
      </c>
      <c r="D687" s="14" t="s">
        <v>3158</v>
      </c>
      <c r="E687" t="s">
        <v>2420</v>
      </c>
      <c r="F687">
        <f t="shared" si="10"/>
        <v>278</v>
      </c>
    </row>
    <row r="688" spans="1:6" x14ac:dyDescent="0.25">
      <c r="A688" t="s">
        <v>1681</v>
      </c>
      <c r="B688" s="3">
        <v>70</v>
      </c>
      <c r="C688" s="3">
        <v>4</v>
      </c>
      <c r="D688" s="14" t="s">
        <v>3159</v>
      </c>
      <c r="E688" t="s">
        <v>2421</v>
      </c>
      <c r="F688">
        <f t="shared" si="10"/>
        <v>240</v>
      </c>
    </row>
    <row r="689" spans="1:6" x14ac:dyDescent="0.25">
      <c r="A689" t="s">
        <v>1681</v>
      </c>
      <c r="B689" s="3">
        <v>70</v>
      </c>
      <c r="C689" s="3">
        <v>5</v>
      </c>
      <c r="D689" s="14" t="s">
        <v>3160</v>
      </c>
      <c r="E689" t="s">
        <v>2422</v>
      </c>
      <c r="F689">
        <f t="shared" si="10"/>
        <v>150</v>
      </c>
    </row>
    <row r="690" spans="1:6" x14ac:dyDescent="0.25">
      <c r="A690" t="s">
        <v>1681</v>
      </c>
      <c r="B690" s="3">
        <v>70</v>
      </c>
      <c r="C690" s="3">
        <v>6</v>
      </c>
      <c r="D690" s="14" t="s">
        <v>3161</v>
      </c>
      <c r="E690" t="s">
        <v>2423</v>
      </c>
      <c r="F690">
        <f t="shared" si="10"/>
        <v>244</v>
      </c>
    </row>
    <row r="691" spans="1:6" x14ac:dyDescent="0.25">
      <c r="A691" t="s">
        <v>1681</v>
      </c>
      <c r="B691" s="3">
        <v>70</v>
      </c>
      <c r="C691" s="3">
        <v>7</v>
      </c>
      <c r="D691" s="14" t="s">
        <v>3162</v>
      </c>
      <c r="E691" t="s">
        <v>2424</v>
      </c>
      <c r="F691">
        <f t="shared" si="10"/>
        <v>257</v>
      </c>
    </row>
    <row r="692" spans="1:6" x14ac:dyDescent="0.25">
      <c r="A692" t="s">
        <v>1681</v>
      </c>
      <c r="B692" s="3">
        <v>70</v>
      </c>
      <c r="C692" s="3">
        <v>8</v>
      </c>
      <c r="D692" s="14" t="s">
        <v>3163</v>
      </c>
      <c r="E692" t="s">
        <v>1682</v>
      </c>
      <c r="F692">
        <f t="shared" si="10"/>
        <v>280</v>
      </c>
    </row>
    <row r="693" spans="1:6" x14ac:dyDescent="0.25">
      <c r="A693" t="s">
        <v>1681</v>
      </c>
      <c r="B693" s="3">
        <v>70</v>
      </c>
      <c r="C693" s="3">
        <v>9</v>
      </c>
      <c r="D693" s="14" t="s">
        <v>3164</v>
      </c>
      <c r="E693" t="s">
        <v>2425</v>
      </c>
      <c r="F693">
        <f t="shared" si="10"/>
        <v>280</v>
      </c>
    </row>
    <row r="694" spans="1:6" x14ac:dyDescent="0.25">
      <c r="A694" t="s">
        <v>1681</v>
      </c>
      <c r="B694" s="3">
        <v>70</v>
      </c>
      <c r="C694" s="3">
        <v>10</v>
      </c>
      <c r="D694" s="14" t="s">
        <v>3165</v>
      </c>
      <c r="E694" t="s">
        <v>2426</v>
      </c>
      <c r="F694">
        <f t="shared" si="10"/>
        <v>115</v>
      </c>
    </row>
    <row r="695" spans="1:6" x14ac:dyDescent="0.25">
      <c r="A695" t="s">
        <v>1681</v>
      </c>
      <c r="B695" s="3">
        <v>70</v>
      </c>
      <c r="C695" s="3">
        <v>11</v>
      </c>
      <c r="D695" s="14" t="s">
        <v>3166</v>
      </c>
      <c r="E695" t="s">
        <v>2427</v>
      </c>
      <c r="F695">
        <f t="shared" si="10"/>
        <v>150</v>
      </c>
    </row>
    <row r="696" spans="1:6" x14ac:dyDescent="0.25">
      <c r="A696" t="s">
        <v>1681</v>
      </c>
      <c r="B696" s="3">
        <v>70</v>
      </c>
      <c r="C696" s="3">
        <v>12</v>
      </c>
      <c r="D696" s="14" t="s">
        <v>3167</v>
      </c>
      <c r="E696" t="s">
        <v>2428</v>
      </c>
      <c r="F696">
        <f t="shared" si="10"/>
        <v>279</v>
      </c>
    </row>
    <row r="697" spans="1:6" x14ac:dyDescent="0.25">
      <c r="A697" t="s">
        <v>1681</v>
      </c>
      <c r="B697" s="3">
        <v>70</v>
      </c>
      <c r="C697" s="3">
        <v>13</v>
      </c>
      <c r="D697" s="14" t="s">
        <v>3168</v>
      </c>
      <c r="E697" t="s">
        <v>2429</v>
      </c>
      <c r="F697">
        <f t="shared" si="10"/>
        <v>236</v>
      </c>
    </row>
    <row r="698" spans="1:6" x14ac:dyDescent="0.25">
      <c r="A698" t="s">
        <v>1681</v>
      </c>
      <c r="B698" s="3">
        <v>70</v>
      </c>
      <c r="C698" s="3">
        <v>14</v>
      </c>
      <c r="D698" s="14" t="s">
        <v>3169</v>
      </c>
      <c r="E698" t="s">
        <v>2430</v>
      </c>
      <c r="F698">
        <f t="shared" si="10"/>
        <v>280</v>
      </c>
    </row>
    <row r="699" spans="1:6" x14ac:dyDescent="0.25">
      <c r="A699" t="s">
        <v>1681</v>
      </c>
      <c r="B699" s="3">
        <v>70</v>
      </c>
      <c r="C699" s="3">
        <v>15</v>
      </c>
      <c r="D699" s="14" t="s">
        <v>3170</v>
      </c>
      <c r="E699" t="s">
        <v>2431</v>
      </c>
      <c r="F699">
        <f t="shared" si="10"/>
        <v>280</v>
      </c>
    </row>
    <row r="700" spans="1:6" x14ac:dyDescent="0.25">
      <c r="A700" t="s">
        <v>1681</v>
      </c>
      <c r="B700" s="3">
        <v>70</v>
      </c>
      <c r="C700" s="3">
        <v>16</v>
      </c>
      <c r="D700" s="14" t="s">
        <v>3171</v>
      </c>
      <c r="E700" t="s">
        <v>2432</v>
      </c>
      <c r="F700">
        <f t="shared" si="10"/>
        <v>278</v>
      </c>
    </row>
    <row r="701" spans="1:6" x14ac:dyDescent="0.25">
      <c r="A701" t="s">
        <v>1681</v>
      </c>
      <c r="B701" s="3">
        <v>70</v>
      </c>
      <c r="C701" s="3">
        <v>17</v>
      </c>
      <c r="D701" s="14" t="s">
        <v>3172</v>
      </c>
      <c r="E701" t="s">
        <v>2433</v>
      </c>
      <c r="F701">
        <f t="shared" si="10"/>
        <v>280</v>
      </c>
    </row>
    <row r="702" spans="1:6" x14ac:dyDescent="0.25">
      <c r="A702" t="s">
        <v>1681</v>
      </c>
      <c r="B702" s="3">
        <v>70</v>
      </c>
      <c r="C702" s="3">
        <v>18</v>
      </c>
      <c r="D702" s="14" t="s">
        <v>3173</v>
      </c>
      <c r="E702" t="s">
        <v>2434</v>
      </c>
      <c r="F702">
        <f t="shared" si="10"/>
        <v>280</v>
      </c>
    </row>
    <row r="703" spans="1:6" x14ac:dyDescent="0.25">
      <c r="A703" t="s">
        <v>1681</v>
      </c>
      <c r="B703" s="3">
        <v>70</v>
      </c>
      <c r="C703" s="3">
        <v>19</v>
      </c>
      <c r="D703" s="14" t="s">
        <v>3174</v>
      </c>
      <c r="E703" t="s">
        <v>2435</v>
      </c>
      <c r="F703">
        <f t="shared" si="10"/>
        <v>240</v>
      </c>
    </row>
    <row r="704" spans="1:6" x14ac:dyDescent="0.25">
      <c r="A704" t="s">
        <v>1681</v>
      </c>
      <c r="B704" s="3">
        <v>70</v>
      </c>
      <c r="C704" s="3">
        <v>20</v>
      </c>
      <c r="D704" s="14" t="s">
        <v>3175</v>
      </c>
      <c r="E704" t="s">
        <v>2436</v>
      </c>
      <c r="F704">
        <f t="shared" si="10"/>
        <v>279</v>
      </c>
    </row>
    <row r="705" spans="1:6" x14ac:dyDescent="0.25">
      <c r="A705" t="s">
        <v>1681</v>
      </c>
      <c r="B705" s="3">
        <v>70</v>
      </c>
      <c r="C705" s="3">
        <v>21</v>
      </c>
      <c r="D705" s="14" t="s">
        <v>3176</v>
      </c>
      <c r="E705" t="s">
        <v>2437</v>
      </c>
      <c r="F705">
        <f t="shared" si="10"/>
        <v>279</v>
      </c>
    </row>
    <row r="706" spans="1:6" x14ac:dyDescent="0.25">
      <c r="A706" t="s">
        <v>1681</v>
      </c>
      <c r="B706" s="3">
        <v>70</v>
      </c>
      <c r="C706" s="3">
        <v>22</v>
      </c>
      <c r="D706" s="14" t="s">
        <v>3177</v>
      </c>
      <c r="E706" t="s">
        <v>2438</v>
      </c>
      <c r="F706">
        <f t="shared" si="10"/>
        <v>276</v>
      </c>
    </row>
    <row r="707" spans="1:6" x14ac:dyDescent="0.25">
      <c r="A707" t="s">
        <v>1681</v>
      </c>
      <c r="B707" s="3">
        <v>70</v>
      </c>
      <c r="C707" s="3">
        <v>23</v>
      </c>
      <c r="D707" s="14" t="s">
        <v>3178</v>
      </c>
      <c r="E707" t="s">
        <v>2439</v>
      </c>
      <c r="F707">
        <f t="shared" ref="F707:F741" si="11">LEN(E707)</f>
        <v>139</v>
      </c>
    </row>
    <row r="708" spans="1:6" x14ac:dyDescent="0.25">
      <c r="A708" t="s">
        <v>1681</v>
      </c>
      <c r="B708" s="3">
        <v>70</v>
      </c>
      <c r="C708" s="3">
        <v>24</v>
      </c>
      <c r="D708" s="14" t="s">
        <v>3179</v>
      </c>
      <c r="E708" t="s">
        <v>2440</v>
      </c>
      <c r="F708">
        <f t="shared" si="11"/>
        <v>139</v>
      </c>
    </row>
    <row r="709" spans="1:6" x14ac:dyDescent="0.25">
      <c r="A709" t="s">
        <v>15</v>
      </c>
      <c r="B709" s="3">
        <v>71</v>
      </c>
      <c r="C709" s="3">
        <v>1</v>
      </c>
      <c r="D709" s="14" t="s">
        <v>3180</v>
      </c>
      <c r="E709" t="s">
        <v>2441</v>
      </c>
      <c r="F709">
        <f t="shared" si="11"/>
        <v>658</v>
      </c>
    </row>
    <row r="710" spans="1:6" x14ac:dyDescent="0.25">
      <c r="A710" t="s">
        <v>15</v>
      </c>
      <c r="B710" s="3">
        <v>71</v>
      </c>
      <c r="C710" s="3">
        <v>2</v>
      </c>
      <c r="D710" s="14" t="s">
        <v>3181</v>
      </c>
      <c r="E710" t="s">
        <v>2442</v>
      </c>
      <c r="F710">
        <f t="shared" si="11"/>
        <v>658</v>
      </c>
    </row>
    <row r="711" spans="1:6" x14ac:dyDescent="0.25">
      <c r="A711" t="s">
        <v>15</v>
      </c>
      <c r="B711" s="3">
        <v>71</v>
      </c>
      <c r="C711" s="3">
        <v>3</v>
      </c>
      <c r="D711" s="14" t="s">
        <v>3182</v>
      </c>
      <c r="E711" t="s">
        <v>2443</v>
      </c>
      <c r="F711">
        <f t="shared" si="11"/>
        <v>658</v>
      </c>
    </row>
    <row r="712" spans="1:6" x14ac:dyDescent="0.25">
      <c r="A712" t="s">
        <v>15</v>
      </c>
      <c r="B712" s="3">
        <v>71</v>
      </c>
      <c r="C712" s="3">
        <v>4</v>
      </c>
      <c r="D712" s="14" t="s">
        <v>3183</v>
      </c>
      <c r="E712" t="s">
        <v>2444</v>
      </c>
      <c r="F712">
        <f t="shared" si="11"/>
        <v>658</v>
      </c>
    </row>
    <row r="713" spans="1:6" x14ac:dyDescent="0.25">
      <c r="A713" t="s">
        <v>15</v>
      </c>
      <c r="B713" s="3">
        <v>71</v>
      </c>
      <c r="C713" s="3">
        <v>5</v>
      </c>
      <c r="D713" s="14" t="s">
        <v>3184</v>
      </c>
      <c r="E713" t="s">
        <v>2445</v>
      </c>
      <c r="F713">
        <f t="shared" si="11"/>
        <v>658</v>
      </c>
    </row>
    <row r="714" spans="1:6" x14ac:dyDescent="0.25">
      <c r="A714" t="s">
        <v>15</v>
      </c>
      <c r="B714" s="3">
        <v>71</v>
      </c>
      <c r="C714" s="3">
        <v>6</v>
      </c>
      <c r="D714" s="14" t="s">
        <v>3185</v>
      </c>
      <c r="E714" t="s">
        <v>2446</v>
      </c>
      <c r="F714">
        <f t="shared" si="11"/>
        <v>658</v>
      </c>
    </row>
    <row r="715" spans="1:6" x14ac:dyDescent="0.25">
      <c r="A715" t="s">
        <v>15</v>
      </c>
      <c r="B715" s="3">
        <v>71</v>
      </c>
      <c r="C715" s="3">
        <v>7</v>
      </c>
      <c r="D715" s="14" t="s">
        <v>3186</v>
      </c>
      <c r="E715" t="s">
        <v>2447</v>
      </c>
      <c r="F715">
        <f t="shared" si="11"/>
        <v>658</v>
      </c>
    </row>
    <row r="716" spans="1:6" x14ac:dyDescent="0.25">
      <c r="A716" t="s">
        <v>15</v>
      </c>
      <c r="B716" s="3">
        <v>71</v>
      </c>
      <c r="C716" s="3">
        <v>8</v>
      </c>
      <c r="D716" s="14" t="s">
        <v>3187</v>
      </c>
      <c r="E716" t="s">
        <v>2448</v>
      </c>
      <c r="F716">
        <f t="shared" si="11"/>
        <v>656</v>
      </c>
    </row>
    <row r="717" spans="1:6" x14ac:dyDescent="0.25">
      <c r="A717" t="s">
        <v>15</v>
      </c>
      <c r="B717" s="3">
        <v>71</v>
      </c>
      <c r="C717" s="3">
        <v>9</v>
      </c>
      <c r="D717" s="14" t="s">
        <v>3188</v>
      </c>
      <c r="E717" t="s">
        <v>2449</v>
      </c>
      <c r="F717">
        <f t="shared" si="11"/>
        <v>658</v>
      </c>
    </row>
    <row r="718" spans="1:6" x14ac:dyDescent="0.25">
      <c r="A718" t="s">
        <v>15</v>
      </c>
      <c r="B718" s="3">
        <v>71</v>
      </c>
      <c r="C718" s="3">
        <v>10</v>
      </c>
      <c r="D718" s="14" t="s">
        <v>3189</v>
      </c>
      <c r="E718" t="s">
        <v>2450</v>
      </c>
      <c r="F718">
        <f t="shared" si="11"/>
        <v>658</v>
      </c>
    </row>
    <row r="719" spans="1:6" x14ac:dyDescent="0.25">
      <c r="A719" t="s">
        <v>15</v>
      </c>
      <c r="B719" s="3">
        <v>71</v>
      </c>
      <c r="C719" s="3">
        <v>11</v>
      </c>
      <c r="D719" s="14" t="s">
        <v>3190</v>
      </c>
      <c r="E719" t="s">
        <v>2451</v>
      </c>
      <c r="F719">
        <f t="shared" si="11"/>
        <v>658</v>
      </c>
    </row>
    <row r="720" spans="1:6" x14ac:dyDescent="0.25">
      <c r="A720" t="s">
        <v>15</v>
      </c>
      <c r="B720" s="3">
        <v>71</v>
      </c>
      <c r="C720" s="3">
        <v>12</v>
      </c>
      <c r="D720" s="14" t="s">
        <v>3191</v>
      </c>
      <c r="E720" t="s">
        <v>2452</v>
      </c>
      <c r="F720">
        <f t="shared" si="11"/>
        <v>462</v>
      </c>
    </row>
    <row r="721" spans="1:6" x14ac:dyDescent="0.25">
      <c r="A721" t="s">
        <v>15</v>
      </c>
      <c r="B721" s="3">
        <v>71</v>
      </c>
      <c r="C721" s="3">
        <v>13</v>
      </c>
      <c r="D721" s="14" t="s">
        <v>3192</v>
      </c>
      <c r="E721" t="s">
        <v>1683</v>
      </c>
      <c r="F721">
        <f t="shared" si="11"/>
        <v>658</v>
      </c>
    </row>
    <row r="722" spans="1:6" x14ac:dyDescent="0.25">
      <c r="A722" t="s">
        <v>15</v>
      </c>
      <c r="B722" s="3">
        <v>71</v>
      </c>
      <c r="C722" s="3">
        <v>14</v>
      </c>
      <c r="D722" s="14" t="s">
        <v>3193</v>
      </c>
      <c r="E722" t="s">
        <v>2453</v>
      </c>
      <c r="F722">
        <f t="shared" si="11"/>
        <v>658</v>
      </c>
    </row>
    <row r="723" spans="1:6" x14ac:dyDescent="0.25">
      <c r="A723" t="s">
        <v>15</v>
      </c>
      <c r="B723" s="3">
        <v>71</v>
      </c>
      <c r="C723" s="3">
        <v>15</v>
      </c>
      <c r="D723" s="14" t="s">
        <v>3194</v>
      </c>
      <c r="E723" t="s">
        <v>2454</v>
      </c>
      <c r="F723">
        <f t="shared" si="11"/>
        <v>658</v>
      </c>
    </row>
    <row r="724" spans="1:6" x14ac:dyDescent="0.25">
      <c r="A724" t="s">
        <v>15</v>
      </c>
      <c r="B724" s="3">
        <v>71</v>
      </c>
      <c r="C724" s="3">
        <v>16</v>
      </c>
      <c r="D724" s="14" t="s">
        <v>3195</v>
      </c>
      <c r="E724" t="s">
        <v>2455</v>
      </c>
      <c r="F724">
        <f t="shared" si="11"/>
        <v>658</v>
      </c>
    </row>
    <row r="725" spans="1:6" x14ac:dyDescent="0.25">
      <c r="A725" t="s">
        <v>15</v>
      </c>
      <c r="B725" s="3">
        <v>71</v>
      </c>
      <c r="C725" s="3">
        <v>17</v>
      </c>
      <c r="D725" s="14" t="s">
        <v>3196</v>
      </c>
      <c r="E725" t="s">
        <v>2456</v>
      </c>
      <c r="F725">
        <f t="shared" si="11"/>
        <v>666</v>
      </c>
    </row>
    <row r="726" spans="1:6" x14ac:dyDescent="0.25">
      <c r="A726" t="s">
        <v>15</v>
      </c>
      <c r="B726" s="3">
        <v>71</v>
      </c>
      <c r="C726" s="3">
        <v>18</v>
      </c>
      <c r="D726" s="14" t="s">
        <v>3197</v>
      </c>
      <c r="E726" t="s">
        <v>2457</v>
      </c>
      <c r="F726">
        <f t="shared" si="11"/>
        <v>658</v>
      </c>
    </row>
    <row r="727" spans="1:6" x14ac:dyDescent="0.25">
      <c r="A727" t="s">
        <v>15</v>
      </c>
      <c r="B727" s="3">
        <v>71</v>
      </c>
      <c r="C727" s="3">
        <v>19</v>
      </c>
      <c r="D727" s="14" t="s">
        <v>3198</v>
      </c>
      <c r="E727" t="s">
        <v>2458</v>
      </c>
      <c r="F727">
        <f t="shared" si="11"/>
        <v>657</v>
      </c>
    </row>
    <row r="728" spans="1:6" x14ac:dyDescent="0.25">
      <c r="A728" t="s">
        <v>15</v>
      </c>
      <c r="B728" s="3">
        <v>71</v>
      </c>
      <c r="C728" s="3">
        <v>20</v>
      </c>
      <c r="D728" s="14" t="s">
        <v>3199</v>
      </c>
      <c r="E728" t="s">
        <v>2459</v>
      </c>
      <c r="F728">
        <f t="shared" si="11"/>
        <v>207</v>
      </c>
    </row>
    <row r="729" spans="1:6" x14ac:dyDescent="0.25">
      <c r="A729" t="s">
        <v>104</v>
      </c>
      <c r="B729" s="3">
        <v>72</v>
      </c>
      <c r="C729" s="3">
        <v>1</v>
      </c>
      <c r="D729" s="14" t="s">
        <v>3200</v>
      </c>
      <c r="E729" t="s">
        <v>2460</v>
      </c>
      <c r="F729">
        <f t="shared" si="11"/>
        <v>535</v>
      </c>
    </row>
    <row r="730" spans="1:6" x14ac:dyDescent="0.25">
      <c r="A730" t="s">
        <v>104</v>
      </c>
      <c r="B730" s="3">
        <v>72</v>
      </c>
      <c r="C730" s="3">
        <v>2</v>
      </c>
      <c r="D730" s="14" t="s">
        <v>3201</v>
      </c>
      <c r="E730" t="s">
        <v>2461</v>
      </c>
      <c r="F730">
        <f t="shared" si="11"/>
        <v>536</v>
      </c>
    </row>
    <row r="731" spans="1:6" x14ac:dyDescent="0.25">
      <c r="A731" t="s">
        <v>104</v>
      </c>
      <c r="B731" s="3">
        <v>72</v>
      </c>
      <c r="C731" s="3">
        <v>3</v>
      </c>
      <c r="D731" s="14" t="s">
        <v>3202</v>
      </c>
      <c r="E731" t="s">
        <v>2462</v>
      </c>
      <c r="F731">
        <f t="shared" si="11"/>
        <v>535</v>
      </c>
    </row>
    <row r="732" spans="1:6" x14ac:dyDescent="0.25">
      <c r="A732" t="s">
        <v>104</v>
      </c>
      <c r="B732" s="3">
        <v>72</v>
      </c>
      <c r="C732" s="3">
        <v>4</v>
      </c>
      <c r="D732" s="14" t="s">
        <v>3203</v>
      </c>
      <c r="E732" t="s">
        <v>2463</v>
      </c>
      <c r="F732">
        <f t="shared" si="11"/>
        <v>512</v>
      </c>
    </row>
    <row r="733" spans="1:6" x14ac:dyDescent="0.25">
      <c r="A733" t="s">
        <v>104</v>
      </c>
      <c r="B733" s="3">
        <v>72</v>
      </c>
      <c r="C733" s="3">
        <v>5</v>
      </c>
      <c r="D733" s="14" t="s">
        <v>3204</v>
      </c>
      <c r="E733" t="s">
        <v>2464</v>
      </c>
      <c r="F733">
        <f t="shared" si="11"/>
        <v>515</v>
      </c>
    </row>
    <row r="734" spans="1:6" x14ac:dyDescent="0.25">
      <c r="A734" t="s">
        <v>104</v>
      </c>
      <c r="B734" s="3">
        <v>72</v>
      </c>
      <c r="C734" s="3">
        <v>6</v>
      </c>
      <c r="D734" s="14" t="s">
        <v>3205</v>
      </c>
      <c r="E734" t="s">
        <v>1684</v>
      </c>
      <c r="F734">
        <f t="shared" si="11"/>
        <v>535</v>
      </c>
    </row>
    <row r="735" spans="1:6" x14ac:dyDescent="0.25">
      <c r="A735" t="s">
        <v>104</v>
      </c>
      <c r="B735" s="3">
        <v>72</v>
      </c>
      <c r="C735" s="3">
        <v>7</v>
      </c>
      <c r="D735" s="14" t="s">
        <v>3206</v>
      </c>
      <c r="E735" t="s">
        <v>2465</v>
      </c>
      <c r="F735">
        <f t="shared" si="11"/>
        <v>535</v>
      </c>
    </row>
    <row r="736" spans="1:6" x14ac:dyDescent="0.25">
      <c r="A736" t="s">
        <v>104</v>
      </c>
      <c r="B736" s="3">
        <v>72</v>
      </c>
      <c r="C736" s="3">
        <v>8</v>
      </c>
      <c r="D736" s="14" t="s">
        <v>3207</v>
      </c>
      <c r="E736" t="s">
        <v>2466</v>
      </c>
      <c r="F736">
        <f t="shared" si="11"/>
        <v>535</v>
      </c>
    </row>
    <row r="737" spans="1:6" x14ac:dyDescent="0.25">
      <c r="A737" t="s">
        <v>104</v>
      </c>
      <c r="B737" s="3">
        <v>72</v>
      </c>
      <c r="C737" s="3">
        <v>9</v>
      </c>
      <c r="D737" s="14" t="s">
        <v>3208</v>
      </c>
      <c r="E737" t="s">
        <v>2467</v>
      </c>
      <c r="F737">
        <f t="shared" si="11"/>
        <v>535</v>
      </c>
    </row>
    <row r="738" spans="1:6" x14ac:dyDescent="0.25">
      <c r="A738" t="s">
        <v>104</v>
      </c>
      <c r="B738" s="3">
        <v>72</v>
      </c>
      <c r="C738" s="3">
        <v>10</v>
      </c>
      <c r="D738" s="14" t="s">
        <v>3209</v>
      </c>
      <c r="E738" t="s">
        <v>2468</v>
      </c>
      <c r="F738">
        <f t="shared" si="11"/>
        <v>535</v>
      </c>
    </row>
    <row r="739" spans="1:6" x14ac:dyDescent="0.25">
      <c r="A739" t="s">
        <v>104</v>
      </c>
      <c r="B739" s="3">
        <v>72</v>
      </c>
      <c r="C739" s="3">
        <v>11</v>
      </c>
      <c r="D739" s="14" t="s">
        <v>3210</v>
      </c>
      <c r="E739" t="s">
        <v>2469</v>
      </c>
      <c r="F739">
        <f t="shared" si="11"/>
        <v>535</v>
      </c>
    </row>
    <row r="740" spans="1:6" x14ac:dyDescent="0.25">
      <c r="A740" t="s">
        <v>104</v>
      </c>
      <c r="B740" s="3">
        <v>72</v>
      </c>
      <c r="C740" s="3">
        <v>12</v>
      </c>
      <c r="D740" s="14" t="s">
        <v>3211</v>
      </c>
      <c r="E740" t="s">
        <v>2470</v>
      </c>
      <c r="F740">
        <f t="shared" si="11"/>
        <v>535</v>
      </c>
    </row>
    <row r="741" spans="1:6" x14ac:dyDescent="0.25">
      <c r="A741" t="s">
        <v>104</v>
      </c>
      <c r="B741" s="3">
        <v>72</v>
      </c>
      <c r="C741" s="3">
        <v>13</v>
      </c>
      <c r="D741" s="14" t="s">
        <v>3212</v>
      </c>
      <c r="E741" t="s">
        <v>2471</v>
      </c>
      <c r="F741">
        <f t="shared" si="11"/>
        <v>535</v>
      </c>
    </row>
  </sheetData>
  <pageMargins left="0.7" right="0.7" top="0.75" bottom="0.75" header="0.3" footer="0.3"/>
  <pageSetup orientation="portrait" r:id="rId1"/>
  <ignoredErrors>
    <ignoredError sqref="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E493-2438-4357-AF72-92651B4879C9}">
  <dimension ref="A1:B694"/>
  <sheetViews>
    <sheetView workbookViewId="0">
      <selection activeCell="A2" sqref="A2"/>
    </sheetView>
  </sheetViews>
  <sheetFormatPr defaultRowHeight="15" x14ac:dyDescent="0.25"/>
  <cols>
    <col min="1" max="1" width="38.85546875" customWidth="1"/>
    <col min="2" max="2" width="12.7109375" customWidth="1"/>
  </cols>
  <sheetData>
    <row r="1" spans="1:2" s="17" customFormat="1" ht="23.45" customHeight="1" x14ac:dyDescent="0.25">
      <c r="A1" s="9" t="s">
        <v>4375</v>
      </c>
    </row>
    <row r="2" spans="1:2" x14ac:dyDescent="0.25">
      <c r="A2" s="15" t="s">
        <v>3213</v>
      </c>
      <c r="B2" s="16" t="s">
        <v>3214</v>
      </c>
    </row>
    <row r="3" spans="1:2" x14ac:dyDescent="0.25">
      <c r="A3" s="8" t="s">
        <v>3215</v>
      </c>
      <c r="B3" s="14">
        <v>1.1000000000000001</v>
      </c>
    </row>
    <row r="4" spans="1:2" x14ac:dyDescent="0.25">
      <c r="A4" s="8" t="s">
        <v>3216</v>
      </c>
      <c r="B4" s="14">
        <v>1.2</v>
      </c>
    </row>
    <row r="5" spans="1:2" x14ac:dyDescent="0.25">
      <c r="A5" s="8" t="s">
        <v>3217</v>
      </c>
      <c r="B5" s="14">
        <v>1.3</v>
      </c>
    </row>
    <row r="6" spans="1:2" x14ac:dyDescent="0.25">
      <c r="A6" s="8" t="s">
        <v>3218</v>
      </c>
      <c r="B6" s="14">
        <v>1.4</v>
      </c>
    </row>
    <row r="7" spans="1:2" x14ac:dyDescent="0.25">
      <c r="A7" s="8">
        <v>1.1299999999999999</v>
      </c>
      <c r="B7" s="14">
        <v>1.5</v>
      </c>
    </row>
    <row r="8" spans="1:2" x14ac:dyDescent="0.25">
      <c r="A8" s="8" t="s">
        <v>3219</v>
      </c>
      <c r="B8" s="14">
        <v>1.6</v>
      </c>
    </row>
    <row r="9" spans="1:2" x14ac:dyDescent="0.25">
      <c r="A9" s="8" t="s">
        <v>3220</v>
      </c>
      <c r="B9" s="14">
        <v>1.7</v>
      </c>
    </row>
    <row r="10" spans="1:2" x14ac:dyDescent="0.25">
      <c r="A10" s="8" t="s">
        <v>3221</v>
      </c>
      <c r="B10" s="14">
        <v>1.8</v>
      </c>
    </row>
    <row r="11" spans="1:2" x14ac:dyDescent="0.25">
      <c r="A11" s="8" t="s">
        <v>3222</v>
      </c>
      <c r="B11" s="14">
        <v>1.9</v>
      </c>
    </row>
    <row r="12" spans="1:2" x14ac:dyDescent="0.25">
      <c r="A12" s="8" t="s">
        <v>3223</v>
      </c>
      <c r="B12" s="14" t="s">
        <v>2483</v>
      </c>
    </row>
    <row r="13" spans="1:2" x14ac:dyDescent="0.25">
      <c r="A13" s="8" t="s">
        <v>3224</v>
      </c>
      <c r="B13" s="14">
        <v>1.1100000000000001</v>
      </c>
    </row>
    <row r="14" spans="1:2" x14ac:dyDescent="0.25">
      <c r="A14" s="8" t="s">
        <v>3225</v>
      </c>
      <c r="B14" s="14">
        <v>1.1200000000000001</v>
      </c>
    </row>
    <row r="15" spans="1:2" x14ac:dyDescent="0.25">
      <c r="A15" s="8" t="s">
        <v>3226</v>
      </c>
      <c r="B15" s="14">
        <v>1.1299999999999999</v>
      </c>
    </row>
    <row r="16" spans="1:2" x14ac:dyDescent="0.25">
      <c r="A16" s="8" t="s">
        <v>3227</v>
      </c>
      <c r="B16" s="14">
        <v>1.1399999999999999</v>
      </c>
    </row>
    <row r="17" spans="1:2" x14ac:dyDescent="0.25">
      <c r="A17" s="8" t="s">
        <v>3228</v>
      </c>
      <c r="B17" s="14">
        <v>1.1499999999999999</v>
      </c>
    </row>
    <row r="18" spans="1:2" x14ac:dyDescent="0.25">
      <c r="A18" s="8" t="s">
        <v>3229</v>
      </c>
      <c r="B18" s="14">
        <v>1.1599999999999999</v>
      </c>
    </row>
    <row r="19" spans="1:2" x14ac:dyDescent="0.25">
      <c r="A19" s="8" t="s">
        <v>3230</v>
      </c>
      <c r="B19" s="14">
        <v>1.17</v>
      </c>
    </row>
    <row r="20" spans="1:2" x14ac:dyDescent="0.25">
      <c r="A20" s="8" t="s">
        <v>3231</v>
      </c>
      <c r="B20" s="14">
        <v>1.18</v>
      </c>
    </row>
    <row r="21" spans="1:2" x14ac:dyDescent="0.25">
      <c r="A21" s="8" t="s">
        <v>3232</v>
      </c>
      <c r="B21" s="14">
        <v>1.19</v>
      </c>
    </row>
    <row r="22" spans="1:2" x14ac:dyDescent="0.25">
      <c r="A22" s="8" t="s">
        <v>3233</v>
      </c>
      <c r="B22" s="14" t="s">
        <v>3234</v>
      </c>
    </row>
    <row r="23" spans="1:2" x14ac:dyDescent="0.25">
      <c r="A23" s="8" t="s">
        <v>3235</v>
      </c>
      <c r="B23" s="14">
        <v>1.21</v>
      </c>
    </row>
    <row r="24" spans="1:2" x14ac:dyDescent="0.25">
      <c r="A24" s="8" t="s">
        <v>3236</v>
      </c>
      <c r="B24" s="14">
        <v>1.22</v>
      </c>
    </row>
    <row r="25" spans="1:2" x14ac:dyDescent="0.25">
      <c r="A25" s="8" t="s">
        <v>3237</v>
      </c>
      <c r="B25" s="14">
        <v>1.23</v>
      </c>
    </row>
    <row r="26" spans="1:2" x14ac:dyDescent="0.25">
      <c r="A26" s="8" t="s">
        <v>3238</v>
      </c>
      <c r="B26" s="14">
        <v>1.24</v>
      </c>
    </row>
    <row r="27" spans="1:2" x14ac:dyDescent="0.25">
      <c r="A27" s="8" t="s">
        <v>3239</v>
      </c>
      <c r="B27" s="14">
        <v>1.25</v>
      </c>
    </row>
    <row r="28" spans="1:2" x14ac:dyDescent="0.25">
      <c r="A28" s="8" t="s">
        <v>3240</v>
      </c>
      <c r="B28" s="14">
        <v>1.26</v>
      </c>
    </row>
    <row r="29" spans="1:2" x14ac:dyDescent="0.25">
      <c r="A29" s="8" t="s">
        <v>3241</v>
      </c>
      <c r="B29" s="14">
        <v>1.27</v>
      </c>
    </row>
    <row r="30" spans="1:2" x14ac:dyDescent="0.25">
      <c r="A30" s="8" t="s">
        <v>3242</v>
      </c>
      <c r="B30" s="14">
        <v>1.28</v>
      </c>
    </row>
    <row r="31" spans="1:2" x14ac:dyDescent="0.25">
      <c r="A31" s="8" t="s">
        <v>3243</v>
      </c>
      <c r="B31" s="14">
        <v>1.29</v>
      </c>
    </row>
    <row r="32" spans="1:2" x14ac:dyDescent="0.25">
      <c r="A32" s="8" t="s">
        <v>3244</v>
      </c>
      <c r="B32" s="14" t="s">
        <v>3245</v>
      </c>
    </row>
    <row r="33" spans="1:2" x14ac:dyDescent="0.25">
      <c r="A33" s="8" t="s">
        <v>3246</v>
      </c>
      <c r="B33" s="14">
        <v>1.31</v>
      </c>
    </row>
    <row r="34" spans="1:2" x14ac:dyDescent="0.25">
      <c r="A34" s="8" t="s">
        <v>3247</v>
      </c>
      <c r="B34" s="14">
        <v>1.32</v>
      </c>
    </row>
    <row r="35" spans="1:2" x14ac:dyDescent="0.25">
      <c r="A35" s="8" t="s">
        <v>3248</v>
      </c>
      <c r="B35" s="14">
        <v>1.33</v>
      </c>
    </row>
    <row r="36" spans="1:2" x14ac:dyDescent="0.25">
      <c r="A36" s="8" t="s">
        <v>3249</v>
      </c>
      <c r="B36" s="14">
        <v>1.34</v>
      </c>
    </row>
    <row r="37" spans="1:2" x14ac:dyDescent="0.25">
      <c r="A37" s="8" t="s">
        <v>3250</v>
      </c>
      <c r="B37" s="14">
        <v>1.35</v>
      </c>
    </row>
    <row r="38" spans="1:2" x14ac:dyDescent="0.25">
      <c r="A38" s="8" t="s">
        <v>3251</v>
      </c>
      <c r="B38" s="14">
        <v>1.36</v>
      </c>
    </row>
    <row r="39" spans="1:2" x14ac:dyDescent="0.25">
      <c r="A39" s="8" t="s">
        <v>3252</v>
      </c>
      <c r="B39" s="14">
        <v>1.37</v>
      </c>
    </row>
    <row r="40" spans="1:2" x14ac:dyDescent="0.25">
      <c r="A40" s="8" t="s">
        <v>3253</v>
      </c>
      <c r="B40" s="14">
        <v>1.38</v>
      </c>
    </row>
    <row r="41" spans="1:2" x14ac:dyDescent="0.25">
      <c r="A41" s="8" t="s">
        <v>3254</v>
      </c>
      <c r="B41" s="14">
        <v>1.39</v>
      </c>
    </row>
    <row r="42" spans="1:2" x14ac:dyDescent="0.25">
      <c r="A42" s="8" t="s">
        <v>3255</v>
      </c>
      <c r="B42" s="14" t="s">
        <v>3256</v>
      </c>
    </row>
    <row r="43" spans="1:2" x14ac:dyDescent="0.25">
      <c r="A43" s="8" t="s">
        <v>3257</v>
      </c>
      <c r="B43" s="14">
        <v>1.41</v>
      </c>
    </row>
    <row r="44" spans="1:2" x14ac:dyDescent="0.25">
      <c r="A44" s="8" t="s">
        <v>3258</v>
      </c>
      <c r="B44" s="14">
        <v>1.42</v>
      </c>
    </row>
    <row r="45" spans="1:2" x14ac:dyDescent="0.25">
      <c r="A45" s="8">
        <v>1.1599999999999999</v>
      </c>
      <c r="B45" s="14">
        <v>1.43</v>
      </c>
    </row>
    <row r="46" spans="1:2" x14ac:dyDescent="0.25">
      <c r="A46" s="8" t="s">
        <v>3259</v>
      </c>
      <c r="B46" s="14">
        <v>1.44</v>
      </c>
    </row>
    <row r="47" spans="1:2" x14ac:dyDescent="0.25">
      <c r="A47" s="8" t="s">
        <v>3260</v>
      </c>
      <c r="B47" s="14">
        <v>1.45</v>
      </c>
    </row>
    <row r="48" spans="1:2" x14ac:dyDescent="0.25">
      <c r="A48" s="8" t="s">
        <v>3261</v>
      </c>
      <c r="B48" s="14">
        <v>1.46</v>
      </c>
    </row>
    <row r="49" spans="1:2" x14ac:dyDescent="0.25">
      <c r="A49" s="8" t="s">
        <v>3262</v>
      </c>
      <c r="B49" s="14">
        <v>1.47</v>
      </c>
    </row>
    <row r="50" spans="1:2" x14ac:dyDescent="0.25">
      <c r="A50" s="8" t="s">
        <v>3263</v>
      </c>
      <c r="B50" s="14">
        <v>1.48</v>
      </c>
    </row>
    <row r="51" spans="1:2" x14ac:dyDescent="0.25">
      <c r="A51" s="8" t="s">
        <v>3264</v>
      </c>
      <c r="B51" s="14">
        <v>1.49</v>
      </c>
    </row>
    <row r="52" spans="1:2" x14ac:dyDescent="0.25">
      <c r="A52" s="8" t="s">
        <v>3265</v>
      </c>
      <c r="B52" s="14" t="s">
        <v>3266</v>
      </c>
    </row>
    <row r="53" spans="1:2" x14ac:dyDescent="0.25">
      <c r="A53" s="8" t="s">
        <v>3267</v>
      </c>
      <c r="B53" s="14">
        <v>1.51</v>
      </c>
    </row>
    <row r="54" spans="1:2" x14ac:dyDescent="0.25">
      <c r="A54" s="8" t="s">
        <v>3268</v>
      </c>
      <c r="B54" s="14">
        <v>1.52</v>
      </c>
    </row>
    <row r="55" spans="1:2" x14ac:dyDescent="0.25">
      <c r="A55" s="8" t="s">
        <v>3269</v>
      </c>
      <c r="B55" s="14">
        <v>1.53</v>
      </c>
    </row>
    <row r="56" spans="1:2" x14ac:dyDescent="0.25">
      <c r="A56" s="8" t="s">
        <v>3270</v>
      </c>
      <c r="B56" s="14">
        <v>1.54</v>
      </c>
    </row>
    <row r="57" spans="1:2" x14ac:dyDescent="0.25">
      <c r="A57" s="8" t="s">
        <v>3271</v>
      </c>
      <c r="B57" s="14">
        <v>1.55</v>
      </c>
    </row>
    <row r="58" spans="1:2" x14ac:dyDescent="0.25">
      <c r="A58" s="8" t="s">
        <v>3272</v>
      </c>
      <c r="B58" s="14">
        <v>1.56</v>
      </c>
    </row>
    <row r="59" spans="1:2" x14ac:dyDescent="0.25">
      <c r="A59" s="8">
        <v>1.6</v>
      </c>
      <c r="B59" s="14">
        <v>1.57</v>
      </c>
    </row>
    <row r="60" spans="1:2" x14ac:dyDescent="0.25">
      <c r="A60" s="8" t="s">
        <v>3273</v>
      </c>
      <c r="B60" s="14">
        <v>1.58</v>
      </c>
    </row>
    <row r="61" spans="1:2" x14ac:dyDescent="0.25">
      <c r="A61" s="8" t="s">
        <v>3274</v>
      </c>
      <c r="B61" s="14">
        <v>1.59</v>
      </c>
    </row>
    <row r="62" spans="1:2" x14ac:dyDescent="0.25">
      <c r="A62" s="8" t="s">
        <v>3275</v>
      </c>
      <c r="B62" s="14" t="s">
        <v>3276</v>
      </c>
    </row>
    <row r="63" spans="1:2" x14ac:dyDescent="0.25">
      <c r="A63" s="8" t="s">
        <v>3277</v>
      </c>
      <c r="B63" s="14">
        <v>1.61</v>
      </c>
    </row>
    <row r="64" spans="1:2" x14ac:dyDescent="0.25">
      <c r="A64" s="8">
        <v>1.8</v>
      </c>
      <c r="B64" s="14">
        <v>1.62</v>
      </c>
    </row>
    <row r="65" spans="1:2" x14ac:dyDescent="0.25">
      <c r="A65" s="8" t="s">
        <v>3278</v>
      </c>
      <c r="B65" s="14">
        <v>1.63</v>
      </c>
    </row>
    <row r="66" spans="1:2" x14ac:dyDescent="0.25">
      <c r="A66" s="8">
        <v>14.1</v>
      </c>
      <c r="B66" s="14">
        <v>1.64</v>
      </c>
    </row>
    <row r="67" spans="1:2" x14ac:dyDescent="0.25">
      <c r="A67" s="8" t="s">
        <v>3279</v>
      </c>
      <c r="B67" s="14">
        <v>1.65</v>
      </c>
    </row>
    <row r="68" spans="1:2" x14ac:dyDescent="0.25">
      <c r="A68" s="8" t="s">
        <v>3280</v>
      </c>
      <c r="B68" s="14">
        <v>1.66</v>
      </c>
    </row>
    <row r="69" spans="1:2" x14ac:dyDescent="0.25">
      <c r="A69" s="8" t="s">
        <v>3281</v>
      </c>
      <c r="B69" s="14">
        <v>1.67</v>
      </c>
    </row>
    <row r="70" spans="1:2" x14ac:dyDescent="0.25">
      <c r="A70" s="8" t="s">
        <v>3282</v>
      </c>
      <c r="B70" s="14">
        <v>1.68</v>
      </c>
    </row>
    <row r="71" spans="1:2" x14ac:dyDescent="0.25">
      <c r="A71" s="8" t="s">
        <v>3283</v>
      </c>
      <c r="B71" s="14">
        <v>1.69</v>
      </c>
    </row>
    <row r="72" spans="1:2" x14ac:dyDescent="0.25">
      <c r="A72" s="8" t="s">
        <v>3284</v>
      </c>
      <c r="B72" s="14" t="s">
        <v>3285</v>
      </c>
    </row>
    <row r="73" spans="1:2" x14ac:dyDescent="0.25">
      <c r="A73" s="8" t="s">
        <v>3286</v>
      </c>
      <c r="B73" s="14">
        <v>1.71</v>
      </c>
    </row>
    <row r="74" spans="1:2" x14ac:dyDescent="0.25">
      <c r="A74" s="8" t="s">
        <v>3287</v>
      </c>
      <c r="B74" s="14">
        <v>1.72</v>
      </c>
    </row>
    <row r="75" spans="1:2" x14ac:dyDescent="0.25">
      <c r="A75" s="8" t="s">
        <v>3288</v>
      </c>
      <c r="B75" s="14">
        <v>1.73</v>
      </c>
    </row>
    <row r="76" spans="1:2" x14ac:dyDescent="0.25">
      <c r="A76" s="8" t="s">
        <v>3289</v>
      </c>
      <c r="B76" s="14">
        <v>1.74</v>
      </c>
    </row>
    <row r="77" spans="1:2" x14ac:dyDescent="0.25">
      <c r="A77" s="8">
        <v>51.1</v>
      </c>
      <c r="B77" s="14">
        <v>1.75</v>
      </c>
    </row>
    <row r="78" spans="1:2" x14ac:dyDescent="0.25">
      <c r="A78" s="8" t="s">
        <v>3290</v>
      </c>
      <c r="B78" s="14">
        <v>1.76</v>
      </c>
    </row>
    <row r="79" spans="1:2" x14ac:dyDescent="0.25">
      <c r="A79" s="8" t="s">
        <v>3291</v>
      </c>
      <c r="B79" s="14">
        <v>1.77</v>
      </c>
    </row>
    <row r="80" spans="1:2" x14ac:dyDescent="0.25">
      <c r="A80" s="8">
        <v>54.1</v>
      </c>
      <c r="B80" s="14">
        <v>1.78</v>
      </c>
    </row>
    <row r="81" spans="1:2" x14ac:dyDescent="0.25">
      <c r="A81" s="8" t="s">
        <v>3292</v>
      </c>
      <c r="B81" s="14">
        <v>1.79</v>
      </c>
    </row>
    <row r="82" spans="1:2" x14ac:dyDescent="0.25">
      <c r="A82" s="8" t="s">
        <v>3293</v>
      </c>
      <c r="B82" s="14">
        <v>2.1</v>
      </c>
    </row>
    <row r="83" spans="1:2" x14ac:dyDescent="0.25">
      <c r="A83" s="8" t="s">
        <v>3294</v>
      </c>
      <c r="B83" s="14">
        <v>2.2000000000000002</v>
      </c>
    </row>
    <row r="84" spans="1:2" x14ac:dyDescent="0.25">
      <c r="A84" s="8" t="s">
        <v>3295</v>
      </c>
      <c r="B84" s="14">
        <v>2.2999999999999998</v>
      </c>
    </row>
    <row r="85" spans="1:2" x14ac:dyDescent="0.25">
      <c r="A85" s="8" t="s">
        <v>3296</v>
      </c>
      <c r="B85" s="14">
        <v>2.4</v>
      </c>
    </row>
    <row r="86" spans="1:2" x14ac:dyDescent="0.25">
      <c r="A86" s="8" t="s">
        <v>3297</v>
      </c>
      <c r="B86" s="14">
        <v>2.5</v>
      </c>
    </row>
    <row r="87" spans="1:2" x14ac:dyDescent="0.25">
      <c r="A87" s="8" t="s">
        <v>3298</v>
      </c>
      <c r="B87" s="14">
        <v>2.6</v>
      </c>
    </row>
    <row r="88" spans="1:2" x14ac:dyDescent="0.25">
      <c r="A88" s="8" t="s">
        <v>3299</v>
      </c>
      <c r="B88" s="14">
        <v>2.7</v>
      </c>
    </row>
    <row r="89" spans="1:2" x14ac:dyDescent="0.25">
      <c r="A89" s="8" t="s">
        <v>3300</v>
      </c>
      <c r="B89" s="14">
        <v>2.8</v>
      </c>
    </row>
    <row r="90" spans="1:2" x14ac:dyDescent="0.25">
      <c r="A90" s="8" t="s">
        <v>3301</v>
      </c>
      <c r="B90" s="14">
        <v>2.9</v>
      </c>
    </row>
    <row r="91" spans="1:2" x14ac:dyDescent="0.25">
      <c r="A91" s="8" t="s">
        <v>3302</v>
      </c>
      <c r="B91" s="14" t="s">
        <v>2499</v>
      </c>
    </row>
    <row r="92" spans="1:2" x14ac:dyDescent="0.25">
      <c r="A92" s="8" t="s">
        <v>3303</v>
      </c>
      <c r="B92" s="14">
        <v>2.11</v>
      </c>
    </row>
    <row r="93" spans="1:2" x14ac:dyDescent="0.25">
      <c r="A93" s="8" t="s">
        <v>3304</v>
      </c>
      <c r="B93" s="14">
        <v>2.12</v>
      </c>
    </row>
    <row r="94" spans="1:2" x14ac:dyDescent="0.25">
      <c r="A94" s="8" t="s">
        <v>3305</v>
      </c>
      <c r="B94" s="14">
        <v>2.13</v>
      </c>
    </row>
    <row r="95" spans="1:2" x14ac:dyDescent="0.25">
      <c r="A95" s="8" t="s">
        <v>3306</v>
      </c>
      <c r="B95" s="14">
        <v>2.14</v>
      </c>
    </row>
    <row r="96" spans="1:2" x14ac:dyDescent="0.25">
      <c r="A96" s="8" t="s">
        <v>3307</v>
      </c>
      <c r="B96" s="14">
        <v>2.15</v>
      </c>
    </row>
    <row r="97" spans="1:2" x14ac:dyDescent="0.25">
      <c r="A97" s="8" t="s">
        <v>3308</v>
      </c>
      <c r="B97" s="14">
        <v>2.16</v>
      </c>
    </row>
    <row r="98" spans="1:2" x14ac:dyDescent="0.25">
      <c r="A98" s="8" t="s">
        <v>3309</v>
      </c>
      <c r="B98" s="14">
        <v>2.17</v>
      </c>
    </row>
    <row r="99" spans="1:2" x14ac:dyDescent="0.25">
      <c r="A99" s="8" t="s">
        <v>3310</v>
      </c>
      <c r="B99" s="14">
        <v>2.1800000000000002</v>
      </c>
    </row>
    <row r="100" spans="1:2" x14ac:dyDescent="0.25">
      <c r="A100" s="8" t="s">
        <v>3311</v>
      </c>
      <c r="B100" s="14">
        <v>2.19</v>
      </c>
    </row>
    <row r="101" spans="1:2" x14ac:dyDescent="0.25">
      <c r="A101" s="8" t="s">
        <v>3312</v>
      </c>
      <c r="B101" s="14" t="s">
        <v>3313</v>
      </c>
    </row>
    <row r="102" spans="1:2" x14ac:dyDescent="0.25">
      <c r="A102" s="8" t="s">
        <v>3314</v>
      </c>
      <c r="B102" s="14">
        <v>2.21</v>
      </c>
    </row>
    <row r="103" spans="1:2" x14ac:dyDescent="0.25">
      <c r="A103" s="8" t="s">
        <v>3315</v>
      </c>
      <c r="B103" s="14">
        <v>2.2200000000000002</v>
      </c>
    </row>
    <row r="104" spans="1:2" x14ac:dyDescent="0.25">
      <c r="A104" s="8" t="s">
        <v>3316</v>
      </c>
      <c r="B104" s="14">
        <v>2.23</v>
      </c>
    </row>
    <row r="105" spans="1:2" x14ac:dyDescent="0.25">
      <c r="A105" s="8" t="s">
        <v>3317</v>
      </c>
      <c r="B105" s="14">
        <v>2.2400000000000002</v>
      </c>
    </row>
    <row r="106" spans="1:2" x14ac:dyDescent="0.25">
      <c r="A106" s="8" t="s">
        <v>3318</v>
      </c>
      <c r="B106" s="14">
        <v>2.25</v>
      </c>
    </row>
    <row r="107" spans="1:2" x14ac:dyDescent="0.25">
      <c r="A107" s="8" t="s">
        <v>3319</v>
      </c>
      <c r="B107" s="14">
        <v>2.2599999999999998</v>
      </c>
    </row>
    <row r="108" spans="1:2" x14ac:dyDescent="0.25">
      <c r="A108" s="8" t="s">
        <v>3320</v>
      </c>
      <c r="B108" s="14">
        <v>2.27</v>
      </c>
    </row>
    <row r="109" spans="1:2" x14ac:dyDescent="0.25">
      <c r="A109" s="8" t="s">
        <v>3321</v>
      </c>
      <c r="B109" s="14">
        <v>2.2799999999999998</v>
      </c>
    </row>
    <row r="110" spans="1:2" x14ac:dyDescent="0.25">
      <c r="A110" s="8" t="s">
        <v>3322</v>
      </c>
      <c r="B110" s="14">
        <v>2.29</v>
      </c>
    </row>
    <row r="111" spans="1:2" x14ac:dyDescent="0.25">
      <c r="A111" s="8" t="s">
        <v>3323</v>
      </c>
      <c r="B111" s="14" t="s">
        <v>3324</v>
      </c>
    </row>
    <row r="112" spans="1:2" x14ac:dyDescent="0.25">
      <c r="A112" s="8" t="s">
        <v>3325</v>
      </c>
      <c r="B112" s="14">
        <v>2.31</v>
      </c>
    </row>
    <row r="113" spans="1:2" x14ac:dyDescent="0.25">
      <c r="A113" s="8" t="s">
        <v>3326</v>
      </c>
      <c r="B113" s="14">
        <v>2.3199999999999998</v>
      </c>
    </row>
    <row r="114" spans="1:2" x14ac:dyDescent="0.25">
      <c r="A114" s="8" t="s">
        <v>3327</v>
      </c>
      <c r="B114" s="14">
        <v>2.33</v>
      </c>
    </row>
    <row r="115" spans="1:2" x14ac:dyDescent="0.25">
      <c r="A115" s="8" t="s">
        <v>3328</v>
      </c>
      <c r="B115" s="14">
        <v>2.34</v>
      </c>
    </row>
    <row r="116" spans="1:2" x14ac:dyDescent="0.25">
      <c r="A116" s="8" t="s">
        <v>3329</v>
      </c>
      <c r="B116" s="14">
        <v>2.35</v>
      </c>
    </row>
    <row r="117" spans="1:2" x14ac:dyDescent="0.25">
      <c r="A117" s="8" t="s">
        <v>3330</v>
      </c>
      <c r="B117" s="14">
        <v>2.36</v>
      </c>
    </row>
    <row r="118" spans="1:2" x14ac:dyDescent="0.25">
      <c r="A118" s="8" t="s">
        <v>3331</v>
      </c>
      <c r="B118" s="14">
        <v>2.37</v>
      </c>
    </row>
    <row r="119" spans="1:2" x14ac:dyDescent="0.25">
      <c r="A119" s="8" t="s">
        <v>3332</v>
      </c>
      <c r="B119" s="14">
        <v>2.38</v>
      </c>
    </row>
    <row r="120" spans="1:2" x14ac:dyDescent="0.25">
      <c r="A120" s="8" t="s">
        <v>3333</v>
      </c>
      <c r="B120" s="14">
        <v>2.39</v>
      </c>
    </row>
    <row r="121" spans="1:2" x14ac:dyDescent="0.25">
      <c r="A121" s="8" t="s">
        <v>3334</v>
      </c>
      <c r="B121" s="14" t="s">
        <v>3335</v>
      </c>
    </row>
    <row r="122" spans="1:2" x14ac:dyDescent="0.25">
      <c r="A122" s="8" t="s">
        <v>3336</v>
      </c>
      <c r="B122" s="14">
        <v>2.41</v>
      </c>
    </row>
    <row r="123" spans="1:2" x14ac:dyDescent="0.25">
      <c r="A123" s="8" t="s">
        <v>3337</v>
      </c>
      <c r="B123" s="14">
        <v>2.42</v>
      </c>
    </row>
    <row r="124" spans="1:2" x14ac:dyDescent="0.25">
      <c r="A124" s="8" t="s">
        <v>3338</v>
      </c>
      <c r="B124" s="14">
        <v>2.4300000000000002</v>
      </c>
    </row>
    <row r="125" spans="1:2" x14ac:dyDescent="0.25">
      <c r="A125" s="8" t="s">
        <v>3339</v>
      </c>
      <c r="B125" s="14">
        <v>2.44</v>
      </c>
    </row>
    <row r="126" spans="1:2" x14ac:dyDescent="0.25">
      <c r="A126" s="8" t="s">
        <v>3340</v>
      </c>
      <c r="B126" s="14">
        <v>2.4500000000000002</v>
      </c>
    </row>
    <row r="127" spans="1:2" x14ac:dyDescent="0.25">
      <c r="A127" s="8" t="s">
        <v>3341</v>
      </c>
      <c r="B127" s="14">
        <v>2.46</v>
      </c>
    </row>
    <row r="128" spans="1:2" x14ac:dyDescent="0.25">
      <c r="A128" s="8" t="s">
        <v>3342</v>
      </c>
      <c r="B128" s="14">
        <v>2.4700000000000002</v>
      </c>
    </row>
    <row r="129" spans="1:2" x14ac:dyDescent="0.25">
      <c r="A129" s="8" t="s">
        <v>3343</v>
      </c>
      <c r="B129" s="14">
        <v>2.48</v>
      </c>
    </row>
    <row r="130" spans="1:2" x14ac:dyDescent="0.25">
      <c r="A130" s="8" t="s">
        <v>3344</v>
      </c>
      <c r="B130" s="14">
        <v>2.4900000000000002</v>
      </c>
    </row>
    <row r="131" spans="1:2" x14ac:dyDescent="0.25">
      <c r="A131" s="8" t="s">
        <v>3345</v>
      </c>
      <c r="B131" s="14" t="s">
        <v>3346</v>
      </c>
    </row>
    <row r="132" spans="1:2" x14ac:dyDescent="0.25">
      <c r="A132" s="8" t="s">
        <v>3347</v>
      </c>
      <c r="B132" s="14">
        <v>2.5099999999999998</v>
      </c>
    </row>
    <row r="133" spans="1:2" x14ac:dyDescent="0.25">
      <c r="A133" s="8" t="s">
        <v>3348</v>
      </c>
      <c r="B133" s="14">
        <v>2.52</v>
      </c>
    </row>
    <row r="134" spans="1:2" x14ac:dyDescent="0.25">
      <c r="A134" s="8" t="s">
        <v>3349</v>
      </c>
      <c r="B134" s="14">
        <v>2.5299999999999998</v>
      </c>
    </row>
    <row r="135" spans="1:2" x14ac:dyDescent="0.25">
      <c r="A135" s="8" t="s">
        <v>3350</v>
      </c>
      <c r="B135" s="14">
        <v>2.54</v>
      </c>
    </row>
    <row r="136" spans="1:2" x14ac:dyDescent="0.25">
      <c r="A136" s="8" t="s">
        <v>3351</v>
      </c>
      <c r="B136" s="14">
        <v>2.5499999999999998</v>
      </c>
    </row>
    <row r="137" spans="1:2" x14ac:dyDescent="0.25">
      <c r="A137" s="8" t="s">
        <v>3352</v>
      </c>
      <c r="B137" s="14">
        <v>2.56</v>
      </c>
    </row>
    <row r="138" spans="1:2" x14ac:dyDescent="0.25">
      <c r="A138" s="8" t="s">
        <v>3353</v>
      </c>
      <c r="B138" s="14">
        <v>2.57</v>
      </c>
    </row>
    <row r="139" spans="1:2" x14ac:dyDescent="0.25">
      <c r="A139" s="8" t="s">
        <v>3354</v>
      </c>
      <c r="B139" s="14">
        <v>2.58</v>
      </c>
    </row>
    <row r="140" spans="1:2" x14ac:dyDescent="0.25">
      <c r="A140" s="8" t="s">
        <v>3355</v>
      </c>
      <c r="B140" s="14">
        <v>2.59</v>
      </c>
    </row>
    <row r="141" spans="1:2" x14ac:dyDescent="0.25">
      <c r="A141" s="8" t="s">
        <v>3356</v>
      </c>
      <c r="B141" s="14" t="s">
        <v>3357</v>
      </c>
    </row>
    <row r="142" spans="1:2" x14ac:dyDescent="0.25">
      <c r="A142" s="8" t="s">
        <v>3358</v>
      </c>
      <c r="B142" s="14">
        <v>2.61</v>
      </c>
    </row>
    <row r="143" spans="1:2" x14ac:dyDescent="0.25">
      <c r="A143" s="8" t="s">
        <v>3359</v>
      </c>
      <c r="B143" s="14">
        <v>2.62</v>
      </c>
    </row>
    <row r="144" spans="1:2" x14ac:dyDescent="0.25">
      <c r="A144" s="8" t="s">
        <v>3360</v>
      </c>
      <c r="B144" s="14">
        <v>2.63</v>
      </c>
    </row>
    <row r="145" spans="1:2" x14ac:dyDescent="0.25">
      <c r="A145" s="8" t="s">
        <v>3361</v>
      </c>
      <c r="B145" s="14">
        <v>2.64</v>
      </c>
    </row>
    <row r="146" spans="1:2" x14ac:dyDescent="0.25">
      <c r="A146" s="8" t="s">
        <v>3362</v>
      </c>
      <c r="B146" s="14">
        <v>2.65</v>
      </c>
    </row>
    <row r="147" spans="1:2" x14ac:dyDescent="0.25">
      <c r="A147" s="8" t="s">
        <v>3363</v>
      </c>
      <c r="B147" s="14">
        <v>2.66</v>
      </c>
    </row>
    <row r="148" spans="1:2" x14ac:dyDescent="0.25">
      <c r="A148" s="8" t="s">
        <v>3364</v>
      </c>
      <c r="B148" s="14">
        <v>2.67</v>
      </c>
    </row>
    <row r="149" spans="1:2" x14ac:dyDescent="0.25">
      <c r="A149" s="8" t="s">
        <v>3365</v>
      </c>
      <c r="B149" s="14">
        <v>2.68</v>
      </c>
    </row>
    <row r="150" spans="1:2" x14ac:dyDescent="0.25">
      <c r="A150" s="8" t="s">
        <v>3366</v>
      </c>
      <c r="B150" s="14">
        <v>2.69</v>
      </c>
    </row>
    <row r="151" spans="1:2" x14ac:dyDescent="0.25">
      <c r="A151" s="8" t="s">
        <v>3367</v>
      </c>
      <c r="B151" s="14" t="s">
        <v>3368</v>
      </c>
    </row>
    <row r="152" spans="1:2" x14ac:dyDescent="0.25">
      <c r="A152" s="8" t="s">
        <v>3369</v>
      </c>
      <c r="B152" s="14">
        <v>2.71</v>
      </c>
    </row>
    <row r="153" spans="1:2" x14ac:dyDescent="0.25">
      <c r="A153" s="8" t="s">
        <v>3370</v>
      </c>
      <c r="B153" s="14">
        <v>2.72</v>
      </c>
    </row>
    <row r="154" spans="1:2" x14ac:dyDescent="0.25">
      <c r="A154" s="8" t="s">
        <v>3371</v>
      </c>
      <c r="B154" s="14">
        <v>2.73</v>
      </c>
    </row>
    <row r="155" spans="1:2" x14ac:dyDescent="0.25">
      <c r="A155" s="8" t="s">
        <v>3372</v>
      </c>
      <c r="B155" s="14">
        <v>2.74</v>
      </c>
    </row>
    <row r="156" spans="1:2" x14ac:dyDescent="0.25">
      <c r="A156" s="8" t="s">
        <v>3373</v>
      </c>
      <c r="B156" s="14">
        <v>2.75</v>
      </c>
    </row>
    <row r="157" spans="1:2" x14ac:dyDescent="0.25">
      <c r="A157" s="8" t="s">
        <v>3374</v>
      </c>
      <c r="B157" s="14">
        <v>2.76</v>
      </c>
    </row>
    <row r="158" spans="1:2" x14ac:dyDescent="0.25">
      <c r="A158" s="8" t="s">
        <v>3375</v>
      </c>
      <c r="B158" s="14">
        <v>2.77</v>
      </c>
    </row>
    <row r="159" spans="1:2" x14ac:dyDescent="0.25">
      <c r="A159" s="8" t="s">
        <v>3376</v>
      </c>
      <c r="B159" s="14">
        <v>2.78</v>
      </c>
    </row>
    <row r="160" spans="1:2" x14ac:dyDescent="0.25">
      <c r="A160" s="8" t="s">
        <v>3377</v>
      </c>
      <c r="B160" s="14">
        <v>2.79</v>
      </c>
    </row>
    <row r="161" spans="1:2" x14ac:dyDescent="0.25">
      <c r="A161" s="8" t="s">
        <v>3378</v>
      </c>
      <c r="B161" s="14" t="s">
        <v>3379</v>
      </c>
    </row>
    <row r="162" spans="1:2" x14ac:dyDescent="0.25">
      <c r="A162" s="8" t="s">
        <v>3380</v>
      </c>
      <c r="B162" s="14">
        <v>2.81</v>
      </c>
    </row>
    <row r="163" spans="1:2" x14ac:dyDescent="0.25">
      <c r="A163" s="8" t="s">
        <v>3381</v>
      </c>
      <c r="B163" s="14">
        <v>2.82</v>
      </c>
    </row>
    <row r="164" spans="1:2" x14ac:dyDescent="0.25">
      <c r="A164" s="8" t="s">
        <v>3382</v>
      </c>
      <c r="B164" s="14">
        <v>2.83</v>
      </c>
    </row>
    <row r="165" spans="1:2" x14ac:dyDescent="0.25">
      <c r="A165" s="8" t="s">
        <v>3383</v>
      </c>
      <c r="B165" s="14">
        <v>2.84</v>
      </c>
    </row>
    <row r="166" spans="1:2" x14ac:dyDescent="0.25">
      <c r="A166" s="8" t="s">
        <v>3384</v>
      </c>
      <c r="B166" s="14">
        <v>2.85</v>
      </c>
    </row>
    <row r="167" spans="1:2" x14ac:dyDescent="0.25">
      <c r="A167" s="8" t="s">
        <v>3385</v>
      </c>
      <c r="B167" s="14">
        <v>2.86</v>
      </c>
    </row>
    <row r="168" spans="1:2" x14ac:dyDescent="0.25">
      <c r="A168" s="8" t="s">
        <v>3386</v>
      </c>
      <c r="B168" s="14">
        <v>2.87</v>
      </c>
    </row>
    <row r="169" spans="1:2" x14ac:dyDescent="0.25">
      <c r="A169" s="8" t="s">
        <v>3387</v>
      </c>
      <c r="B169" s="14">
        <v>2.88</v>
      </c>
    </row>
    <row r="170" spans="1:2" x14ac:dyDescent="0.25">
      <c r="A170" s="8" t="s">
        <v>3388</v>
      </c>
      <c r="B170" s="14">
        <v>2.89</v>
      </c>
    </row>
    <row r="171" spans="1:2" x14ac:dyDescent="0.25">
      <c r="A171" s="8" t="s">
        <v>3389</v>
      </c>
      <c r="B171" s="14" t="s">
        <v>3390</v>
      </c>
    </row>
    <row r="172" spans="1:2" x14ac:dyDescent="0.25">
      <c r="A172" s="8" t="s">
        <v>3391</v>
      </c>
      <c r="B172" s="14">
        <v>2.91</v>
      </c>
    </row>
    <row r="173" spans="1:2" x14ac:dyDescent="0.25">
      <c r="A173" s="8" t="s">
        <v>3392</v>
      </c>
      <c r="B173" s="14">
        <v>2.92</v>
      </c>
    </row>
    <row r="174" spans="1:2" x14ac:dyDescent="0.25">
      <c r="A174" s="8" t="s">
        <v>3393</v>
      </c>
      <c r="B174" s="14">
        <v>2.93</v>
      </c>
    </row>
    <row r="175" spans="1:2" x14ac:dyDescent="0.25">
      <c r="A175" s="8" t="s">
        <v>3394</v>
      </c>
      <c r="B175" s="14">
        <v>2.94</v>
      </c>
    </row>
    <row r="176" spans="1:2" x14ac:dyDescent="0.25">
      <c r="A176" s="8" t="s">
        <v>3395</v>
      </c>
      <c r="B176" s="14">
        <v>2.95</v>
      </c>
    </row>
    <row r="177" spans="1:2" x14ac:dyDescent="0.25">
      <c r="A177" s="8" t="s">
        <v>3396</v>
      </c>
      <c r="B177" s="14">
        <v>2.96</v>
      </c>
    </row>
    <row r="178" spans="1:2" x14ac:dyDescent="0.25">
      <c r="A178" s="8" t="s">
        <v>3397</v>
      </c>
      <c r="B178" s="14">
        <v>2.97</v>
      </c>
    </row>
    <row r="179" spans="1:2" x14ac:dyDescent="0.25">
      <c r="A179" s="8" t="s">
        <v>3398</v>
      </c>
      <c r="B179" s="14">
        <v>2.98</v>
      </c>
    </row>
    <row r="180" spans="1:2" x14ac:dyDescent="0.25">
      <c r="A180" s="8" t="s">
        <v>3399</v>
      </c>
      <c r="B180" s="14">
        <v>2.99</v>
      </c>
    </row>
    <row r="181" spans="1:2" x14ac:dyDescent="0.25">
      <c r="A181" s="8" t="s">
        <v>3400</v>
      </c>
      <c r="B181" s="14" t="s">
        <v>3401</v>
      </c>
    </row>
    <row r="182" spans="1:2" x14ac:dyDescent="0.25">
      <c r="A182" s="8" t="s">
        <v>3402</v>
      </c>
      <c r="B182" s="14">
        <v>2.101</v>
      </c>
    </row>
    <row r="183" spans="1:2" x14ac:dyDescent="0.25">
      <c r="A183" s="8" t="s">
        <v>3403</v>
      </c>
      <c r="B183" s="14">
        <v>2.1019999999999999</v>
      </c>
    </row>
    <row r="184" spans="1:2" x14ac:dyDescent="0.25">
      <c r="A184" s="8" t="s">
        <v>3404</v>
      </c>
      <c r="B184" s="14">
        <v>2.1030000000000002</v>
      </c>
    </row>
    <row r="185" spans="1:2" x14ac:dyDescent="0.25">
      <c r="A185" s="8" t="s">
        <v>3405</v>
      </c>
      <c r="B185" s="14">
        <v>2.1040000000000001</v>
      </c>
    </row>
    <row r="186" spans="1:2" x14ac:dyDescent="0.25">
      <c r="A186" s="8" t="s">
        <v>3406</v>
      </c>
      <c r="B186" s="14">
        <v>2.105</v>
      </c>
    </row>
    <row r="187" spans="1:2" x14ac:dyDescent="0.25">
      <c r="A187" s="8" t="s">
        <v>3407</v>
      </c>
      <c r="B187" s="14">
        <v>2.1059999999999999</v>
      </c>
    </row>
    <row r="188" spans="1:2" x14ac:dyDescent="0.25">
      <c r="A188" s="8" t="s">
        <v>3408</v>
      </c>
      <c r="B188" s="14">
        <v>2.1070000000000002</v>
      </c>
    </row>
    <row r="189" spans="1:2" x14ac:dyDescent="0.25">
      <c r="A189" s="8" t="s">
        <v>3409</v>
      </c>
      <c r="B189" s="14">
        <v>2.1080000000000001</v>
      </c>
    </row>
    <row r="190" spans="1:2" x14ac:dyDescent="0.25">
      <c r="A190" s="8" t="s">
        <v>3410</v>
      </c>
      <c r="B190" s="14">
        <v>2.109</v>
      </c>
    </row>
    <row r="191" spans="1:2" x14ac:dyDescent="0.25">
      <c r="A191" s="8" t="s">
        <v>3411</v>
      </c>
      <c r="B191" s="14" t="s">
        <v>3412</v>
      </c>
    </row>
    <row r="192" spans="1:2" x14ac:dyDescent="0.25">
      <c r="A192" s="8" t="s">
        <v>3413</v>
      </c>
      <c r="B192" s="14">
        <v>2.1110000000000002</v>
      </c>
    </row>
    <row r="193" spans="1:2" x14ac:dyDescent="0.25">
      <c r="A193" s="8" t="s">
        <v>3414</v>
      </c>
      <c r="B193" s="14">
        <v>2.1120000000000001</v>
      </c>
    </row>
    <row r="194" spans="1:2" x14ac:dyDescent="0.25">
      <c r="A194" s="8" t="s">
        <v>3415</v>
      </c>
      <c r="B194" s="14">
        <v>2.113</v>
      </c>
    </row>
    <row r="195" spans="1:2" x14ac:dyDescent="0.25">
      <c r="A195" s="8" t="s">
        <v>3416</v>
      </c>
      <c r="B195" s="14">
        <v>2.1139999999999999</v>
      </c>
    </row>
    <row r="196" spans="1:2" x14ac:dyDescent="0.25">
      <c r="A196" s="8" t="s">
        <v>3417</v>
      </c>
      <c r="B196" s="14">
        <v>2.1150000000000002</v>
      </c>
    </row>
    <row r="197" spans="1:2" x14ac:dyDescent="0.25">
      <c r="A197" s="8" t="s">
        <v>3418</v>
      </c>
      <c r="B197" s="14">
        <v>2.1160000000000001</v>
      </c>
    </row>
    <row r="198" spans="1:2" x14ac:dyDescent="0.25">
      <c r="A198" s="8" t="s">
        <v>3419</v>
      </c>
      <c r="B198" s="14">
        <v>2.117</v>
      </c>
    </row>
    <row r="199" spans="1:2" x14ac:dyDescent="0.25">
      <c r="A199" s="8" t="s">
        <v>3420</v>
      </c>
      <c r="B199" s="14">
        <v>2.1179999999999999</v>
      </c>
    </row>
    <row r="200" spans="1:2" x14ac:dyDescent="0.25">
      <c r="A200" s="8" t="s">
        <v>3421</v>
      </c>
      <c r="B200" s="14">
        <v>2.1190000000000002</v>
      </c>
    </row>
    <row r="201" spans="1:2" x14ac:dyDescent="0.25">
      <c r="A201" s="8" t="s">
        <v>3422</v>
      </c>
      <c r="B201" s="14" t="s">
        <v>3423</v>
      </c>
    </row>
    <row r="202" spans="1:2" x14ac:dyDescent="0.25">
      <c r="A202" s="8" t="s">
        <v>3424</v>
      </c>
      <c r="B202" s="14">
        <v>2.121</v>
      </c>
    </row>
    <row r="203" spans="1:2" x14ac:dyDescent="0.25">
      <c r="A203" s="8" t="s">
        <v>3425</v>
      </c>
      <c r="B203" s="14">
        <v>2.1219999999999999</v>
      </c>
    </row>
    <row r="204" spans="1:2" x14ac:dyDescent="0.25">
      <c r="A204" s="8" t="s">
        <v>3426</v>
      </c>
      <c r="B204" s="14">
        <v>2.1230000000000002</v>
      </c>
    </row>
    <row r="205" spans="1:2" x14ac:dyDescent="0.25">
      <c r="A205" s="8" t="s">
        <v>3427</v>
      </c>
      <c r="B205" s="14">
        <v>2.1240000000000001</v>
      </c>
    </row>
    <row r="206" spans="1:2" x14ac:dyDescent="0.25">
      <c r="A206" s="8" t="s">
        <v>3428</v>
      </c>
      <c r="B206" s="14">
        <v>2.125</v>
      </c>
    </row>
    <row r="207" spans="1:2" x14ac:dyDescent="0.25">
      <c r="A207" s="8" t="s">
        <v>3429</v>
      </c>
      <c r="B207" s="14">
        <v>2.1259999999999999</v>
      </c>
    </row>
    <row r="208" spans="1:2" x14ac:dyDescent="0.25">
      <c r="A208" s="8" t="s">
        <v>3430</v>
      </c>
      <c r="B208" s="14">
        <v>2.1269999999999998</v>
      </c>
    </row>
    <row r="209" spans="1:2" x14ac:dyDescent="0.25">
      <c r="A209" s="8" t="s">
        <v>3431</v>
      </c>
      <c r="B209" s="14">
        <v>2.1280000000000001</v>
      </c>
    </row>
    <row r="210" spans="1:2" x14ac:dyDescent="0.25">
      <c r="A210" s="8" t="s">
        <v>3432</v>
      </c>
      <c r="B210" s="14">
        <v>2.129</v>
      </c>
    </row>
    <row r="211" spans="1:2" x14ac:dyDescent="0.25">
      <c r="A211" s="8" t="s">
        <v>3433</v>
      </c>
      <c r="B211" s="14" t="s">
        <v>3434</v>
      </c>
    </row>
    <row r="212" spans="1:2" x14ac:dyDescent="0.25">
      <c r="A212" s="8" t="s">
        <v>3435</v>
      </c>
      <c r="B212" s="14">
        <v>2.1309999999999998</v>
      </c>
    </row>
    <row r="213" spans="1:2" x14ac:dyDescent="0.25">
      <c r="A213" s="8" t="s">
        <v>3436</v>
      </c>
      <c r="B213" s="14">
        <v>2.1320000000000001</v>
      </c>
    </row>
    <row r="214" spans="1:2" x14ac:dyDescent="0.25">
      <c r="A214" s="8" t="s">
        <v>3437</v>
      </c>
      <c r="B214" s="14">
        <v>2.133</v>
      </c>
    </row>
    <row r="215" spans="1:2" x14ac:dyDescent="0.25">
      <c r="A215" s="8" t="s">
        <v>3438</v>
      </c>
      <c r="B215" s="14">
        <v>2.1339999999999999</v>
      </c>
    </row>
    <row r="216" spans="1:2" x14ac:dyDescent="0.25">
      <c r="A216" s="8" t="s">
        <v>3439</v>
      </c>
      <c r="B216" s="14">
        <v>2.1349999999999998</v>
      </c>
    </row>
    <row r="217" spans="1:2" x14ac:dyDescent="0.25">
      <c r="A217" s="8" t="s">
        <v>3440</v>
      </c>
      <c r="B217" s="14">
        <v>2.1360000000000001</v>
      </c>
    </row>
    <row r="218" spans="1:2" x14ac:dyDescent="0.25">
      <c r="A218" s="8" t="s">
        <v>3441</v>
      </c>
      <c r="B218" s="14">
        <v>2.137</v>
      </c>
    </row>
    <row r="219" spans="1:2" x14ac:dyDescent="0.25">
      <c r="A219" s="8" t="s">
        <v>3442</v>
      </c>
      <c r="B219" s="14">
        <v>2.1379999999999999</v>
      </c>
    </row>
    <row r="220" spans="1:2" x14ac:dyDescent="0.25">
      <c r="A220" s="8" t="s">
        <v>3443</v>
      </c>
      <c r="B220" s="14">
        <v>2.1389999999999998</v>
      </c>
    </row>
    <row r="221" spans="1:2" x14ac:dyDescent="0.25">
      <c r="A221" s="8" t="s">
        <v>3444</v>
      </c>
      <c r="B221" s="14" t="s">
        <v>3445</v>
      </c>
    </row>
    <row r="222" spans="1:2" x14ac:dyDescent="0.25">
      <c r="A222" s="8" t="s">
        <v>3446</v>
      </c>
      <c r="B222" s="14">
        <v>2.141</v>
      </c>
    </row>
    <row r="223" spans="1:2" x14ac:dyDescent="0.25">
      <c r="A223" s="8" t="s">
        <v>3447</v>
      </c>
      <c r="B223" s="14">
        <v>2.1419999999999999</v>
      </c>
    </row>
    <row r="224" spans="1:2" x14ac:dyDescent="0.25">
      <c r="A224" s="8" t="s">
        <v>3448</v>
      </c>
      <c r="B224" s="14">
        <v>2.1429999999999998</v>
      </c>
    </row>
    <row r="225" spans="1:2" x14ac:dyDescent="0.25">
      <c r="A225" s="8" t="s">
        <v>3449</v>
      </c>
      <c r="B225" s="14">
        <v>2.1440000000000001</v>
      </c>
    </row>
    <row r="226" spans="1:2" x14ac:dyDescent="0.25">
      <c r="A226" s="8" t="s">
        <v>3450</v>
      </c>
      <c r="B226" s="14">
        <v>2.145</v>
      </c>
    </row>
    <row r="227" spans="1:2" x14ac:dyDescent="0.25">
      <c r="A227" s="8" t="s">
        <v>3451</v>
      </c>
      <c r="B227" s="14">
        <v>2.1459999999999999</v>
      </c>
    </row>
    <row r="228" spans="1:2" x14ac:dyDescent="0.25">
      <c r="A228" s="8" t="s">
        <v>3452</v>
      </c>
      <c r="B228" s="14">
        <v>2.1469999999999998</v>
      </c>
    </row>
    <row r="229" spans="1:2" x14ac:dyDescent="0.25">
      <c r="A229" s="8" t="s">
        <v>3453</v>
      </c>
      <c r="B229" s="14">
        <v>2.1480000000000001</v>
      </c>
    </row>
    <row r="230" spans="1:2" x14ac:dyDescent="0.25">
      <c r="A230" s="8" t="s">
        <v>3454</v>
      </c>
      <c r="B230" s="14">
        <v>2.149</v>
      </c>
    </row>
    <row r="231" spans="1:2" x14ac:dyDescent="0.25">
      <c r="A231" s="8" t="s">
        <v>3455</v>
      </c>
      <c r="B231" s="14" t="s">
        <v>3456</v>
      </c>
    </row>
    <row r="232" spans="1:2" x14ac:dyDescent="0.25">
      <c r="A232" s="8" t="s">
        <v>3457</v>
      </c>
      <c r="B232" s="14">
        <v>2.1509999999999998</v>
      </c>
    </row>
    <row r="233" spans="1:2" x14ac:dyDescent="0.25">
      <c r="A233" s="8" t="s">
        <v>3458</v>
      </c>
      <c r="B233" s="14">
        <v>2.1520000000000001</v>
      </c>
    </row>
    <row r="234" spans="1:2" x14ac:dyDescent="0.25">
      <c r="A234" s="8" t="s">
        <v>3459</v>
      </c>
      <c r="B234" s="14">
        <v>2.153</v>
      </c>
    </row>
    <row r="235" spans="1:2" x14ac:dyDescent="0.25">
      <c r="A235" s="8" t="s">
        <v>3460</v>
      </c>
      <c r="B235" s="14">
        <v>2.1539999999999999</v>
      </c>
    </row>
    <row r="236" spans="1:2" x14ac:dyDescent="0.25">
      <c r="A236" s="8" t="s">
        <v>3461</v>
      </c>
      <c r="B236" s="14">
        <v>2.1549999999999998</v>
      </c>
    </row>
    <row r="237" spans="1:2" x14ac:dyDescent="0.25">
      <c r="A237" s="8" t="s">
        <v>3462</v>
      </c>
      <c r="B237" s="14">
        <v>2.1560000000000001</v>
      </c>
    </row>
    <row r="238" spans="1:2" x14ac:dyDescent="0.25">
      <c r="A238" s="8" t="s">
        <v>3463</v>
      </c>
      <c r="B238" s="14">
        <v>2.157</v>
      </c>
    </row>
    <row r="239" spans="1:2" x14ac:dyDescent="0.25">
      <c r="A239" s="8" t="s">
        <v>3464</v>
      </c>
      <c r="B239" s="14">
        <v>2.1579999999999999</v>
      </c>
    </row>
    <row r="240" spans="1:2" x14ac:dyDescent="0.25">
      <c r="A240" s="8" t="s">
        <v>3465</v>
      </c>
      <c r="B240" s="14">
        <v>2.1589999999999998</v>
      </c>
    </row>
    <row r="241" spans="1:2" x14ac:dyDescent="0.25">
      <c r="A241" s="8" t="s">
        <v>3466</v>
      </c>
      <c r="B241" s="14" t="s">
        <v>3467</v>
      </c>
    </row>
    <row r="242" spans="1:2" x14ac:dyDescent="0.25">
      <c r="A242" s="8" t="s">
        <v>3468</v>
      </c>
      <c r="B242" s="14">
        <v>2.161</v>
      </c>
    </row>
    <row r="243" spans="1:2" x14ac:dyDescent="0.25">
      <c r="A243" s="8" t="s">
        <v>3469</v>
      </c>
      <c r="B243" s="14">
        <v>2.1619999999999999</v>
      </c>
    </row>
    <row r="244" spans="1:2" x14ac:dyDescent="0.25">
      <c r="A244" s="8" t="s">
        <v>3470</v>
      </c>
      <c r="B244" s="14">
        <v>2.1629999999999998</v>
      </c>
    </row>
    <row r="245" spans="1:2" x14ac:dyDescent="0.25">
      <c r="A245" s="8" t="s">
        <v>3471</v>
      </c>
      <c r="B245" s="14">
        <v>2.1640000000000001</v>
      </c>
    </row>
    <row r="246" spans="1:2" x14ac:dyDescent="0.25">
      <c r="A246" s="8" t="s">
        <v>3472</v>
      </c>
      <c r="B246" s="14">
        <v>2.165</v>
      </c>
    </row>
    <row r="247" spans="1:2" x14ac:dyDescent="0.25">
      <c r="A247" s="8" t="s">
        <v>3473</v>
      </c>
      <c r="B247" s="14">
        <v>2.1659999999999999</v>
      </c>
    </row>
    <row r="248" spans="1:2" x14ac:dyDescent="0.25">
      <c r="A248" s="8" t="s">
        <v>3474</v>
      </c>
      <c r="B248" s="14">
        <v>2.1669999999999998</v>
      </c>
    </row>
    <row r="249" spans="1:2" x14ac:dyDescent="0.25">
      <c r="A249" s="8" t="s">
        <v>3475</v>
      </c>
      <c r="B249" s="14">
        <v>2.1680000000000001</v>
      </c>
    </row>
    <row r="250" spans="1:2" x14ac:dyDescent="0.25">
      <c r="A250" s="8" t="s">
        <v>3476</v>
      </c>
      <c r="B250" s="14">
        <v>2.169</v>
      </c>
    </row>
    <row r="251" spans="1:2" x14ac:dyDescent="0.25">
      <c r="A251" s="8" t="s">
        <v>3477</v>
      </c>
      <c r="B251" s="14" t="s">
        <v>3478</v>
      </c>
    </row>
    <row r="252" spans="1:2" x14ac:dyDescent="0.25">
      <c r="A252" s="8" t="s">
        <v>3479</v>
      </c>
      <c r="B252" s="14">
        <v>2.1709999999999998</v>
      </c>
    </row>
    <row r="253" spans="1:2" x14ac:dyDescent="0.25">
      <c r="A253" s="8" t="s">
        <v>3480</v>
      </c>
      <c r="B253" s="14">
        <v>2.1720000000000002</v>
      </c>
    </row>
    <row r="254" spans="1:2" x14ac:dyDescent="0.25">
      <c r="A254" s="8" t="s">
        <v>3481</v>
      </c>
      <c r="B254" s="14">
        <v>2.173</v>
      </c>
    </row>
    <row r="255" spans="1:2" x14ac:dyDescent="0.25">
      <c r="A255" s="8" t="s">
        <v>3482</v>
      </c>
      <c r="B255" s="14">
        <v>2.1739999999999999</v>
      </c>
    </row>
    <row r="256" spans="1:2" x14ac:dyDescent="0.25">
      <c r="A256" s="8" t="s">
        <v>3483</v>
      </c>
      <c r="B256" s="14">
        <v>2.1749999999999998</v>
      </c>
    </row>
    <row r="257" spans="1:2" x14ac:dyDescent="0.25">
      <c r="A257" s="8" t="s">
        <v>3484</v>
      </c>
      <c r="B257" s="14">
        <v>2.1760000000000002</v>
      </c>
    </row>
    <row r="258" spans="1:2" x14ac:dyDescent="0.25">
      <c r="A258" s="8" t="s">
        <v>3485</v>
      </c>
      <c r="B258" s="14">
        <v>2.177</v>
      </c>
    </row>
    <row r="259" spans="1:2" x14ac:dyDescent="0.25">
      <c r="A259" s="8" t="s">
        <v>3486</v>
      </c>
      <c r="B259" s="14">
        <v>2.1779999999999999</v>
      </c>
    </row>
    <row r="260" spans="1:2" x14ac:dyDescent="0.25">
      <c r="A260" s="8" t="s">
        <v>3487</v>
      </c>
      <c r="B260" s="14">
        <v>2.1789999999999998</v>
      </c>
    </row>
    <row r="261" spans="1:2" x14ac:dyDescent="0.25">
      <c r="A261" s="8" t="s">
        <v>3488</v>
      </c>
      <c r="B261" s="14" t="s">
        <v>3489</v>
      </c>
    </row>
    <row r="262" spans="1:2" x14ac:dyDescent="0.25">
      <c r="A262" s="8" t="s">
        <v>3490</v>
      </c>
      <c r="B262" s="14">
        <v>2.181</v>
      </c>
    </row>
    <row r="263" spans="1:2" x14ac:dyDescent="0.25">
      <c r="A263" s="8" t="s">
        <v>3491</v>
      </c>
      <c r="B263" s="14">
        <v>2.1819999999999999</v>
      </c>
    </row>
    <row r="264" spans="1:2" x14ac:dyDescent="0.25">
      <c r="A264" s="8" t="s">
        <v>3492</v>
      </c>
      <c r="B264" s="14">
        <v>2.1829999999999998</v>
      </c>
    </row>
    <row r="265" spans="1:2" x14ac:dyDescent="0.25">
      <c r="A265" s="8" t="s">
        <v>3493</v>
      </c>
      <c r="B265" s="14">
        <v>2.1840000000000002</v>
      </c>
    </row>
    <row r="266" spans="1:2" x14ac:dyDescent="0.25">
      <c r="A266" s="8" t="s">
        <v>3494</v>
      </c>
      <c r="B266" s="14">
        <v>2.1850000000000001</v>
      </c>
    </row>
    <row r="267" spans="1:2" x14ac:dyDescent="0.25">
      <c r="A267" s="8" t="s">
        <v>3495</v>
      </c>
      <c r="B267" s="14">
        <v>2.1859999999999999</v>
      </c>
    </row>
    <row r="268" spans="1:2" x14ac:dyDescent="0.25">
      <c r="A268" s="8" t="s">
        <v>3496</v>
      </c>
      <c r="B268" s="14">
        <v>2.1869999999999998</v>
      </c>
    </row>
    <row r="269" spans="1:2" x14ac:dyDescent="0.25">
      <c r="A269" s="8" t="s">
        <v>3497</v>
      </c>
      <c r="B269" s="14">
        <v>2.1880000000000002</v>
      </c>
    </row>
    <row r="270" spans="1:2" x14ac:dyDescent="0.25">
      <c r="A270" s="8" t="s">
        <v>3498</v>
      </c>
      <c r="B270" s="14">
        <v>2.1890000000000001</v>
      </c>
    </row>
    <row r="271" spans="1:2" x14ac:dyDescent="0.25">
      <c r="A271" s="8" t="s">
        <v>3499</v>
      </c>
      <c r="B271" s="14" t="s">
        <v>3500</v>
      </c>
    </row>
    <row r="272" spans="1:2" x14ac:dyDescent="0.25">
      <c r="A272" s="8" t="s">
        <v>3501</v>
      </c>
      <c r="B272" s="14">
        <v>2.1909999999999998</v>
      </c>
    </row>
    <row r="273" spans="1:2" x14ac:dyDescent="0.25">
      <c r="A273" s="8" t="s">
        <v>3502</v>
      </c>
      <c r="B273" s="14">
        <v>2.1920000000000002</v>
      </c>
    </row>
    <row r="274" spans="1:2" x14ac:dyDescent="0.25">
      <c r="A274" s="8" t="s">
        <v>3503</v>
      </c>
      <c r="B274" s="14">
        <v>2.1930000000000001</v>
      </c>
    </row>
    <row r="275" spans="1:2" x14ac:dyDescent="0.25">
      <c r="A275" s="8" t="s">
        <v>3504</v>
      </c>
      <c r="B275" s="14">
        <v>2.194</v>
      </c>
    </row>
    <row r="276" spans="1:2" x14ac:dyDescent="0.25">
      <c r="A276" s="8" t="s">
        <v>3505</v>
      </c>
      <c r="B276" s="14">
        <v>2.1949999999999998</v>
      </c>
    </row>
    <row r="277" spans="1:2" x14ac:dyDescent="0.25">
      <c r="A277" s="8" t="s">
        <v>3506</v>
      </c>
      <c r="B277" s="14">
        <v>2.1960000000000002</v>
      </c>
    </row>
    <row r="278" spans="1:2" x14ac:dyDescent="0.25">
      <c r="A278" s="8" t="s">
        <v>3507</v>
      </c>
      <c r="B278" s="14">
        <v>2.1970000000000001</v>
      </c>
    </row>
    <row r="279" spans="1:2" x14ac:dyDescent="0.25">
      <c r="A279" s="8" t="s">
        <v>3508</v>
      </c>
      <c r="B279" s="14">
        <v>2.198</v>
      </c>
    </row>
    <row r="280" spans="1:2" x14ac:dyDescent="0.25">
      <c r="A280" s="8" t="s">
        <v>3509</v>
      </c>
      <c r="B280" s="14">
        <v>2.1989999999999998</v>
      </c>
    </row>
    <row r="281" spans="1:2" x14ac:dyDescent="0.25">
      <c r="A281" s="8" t="s">
        <v>3510</v>
      </c>
      <c r="B281" s="14" t="s">
        <v>3511</v>
      </c>
    </row>
    <row r="282" spans="1:2" x14ac:dyDescent="0.25">
      <c r="A282" s="8">
        <v>25.1</v>
      </c>
      <c r="B282" s="14">
        <v>2.2010000000000001</v>
      </c>
    </row>
    <row r="283" spans="1:2" x14ac:dyDescent="0.25">
      <c r="A283" s="8" t="s">
        <v>3512</v>
      </c>
      <c r="B283" s="14">
        <v>2.202</v>
      </c>
    </row>
    <row r="284" spans="1:2" x14ac:dyDescent="0.25">
      <c r="A284" s="8" t="s">
        <v>3513</v>
      </c>
      <c r="B284" s="14">
        <v>2.2029999999999998</v>
      </c>
    </row>
    <row r="285" spans="1:2" x14ac:dyDescent="0.25">
      <c r="A285" s="8" t="s">
        <v>3514</v>
      </c>
      <c r="B285" s="14">
        <v>2.2040000000000002</v>
      </c>
    </row>
    <row r="286" spans="1:2" x14ac:dyDescent="0.25">
      <c r="A286" s="8" t="s">
        <v>3515</v>
      </c>
      <c r="B286" s="14">
        <v>2.2050000000000001</v>
      </c>
    </row>
    <row r="287" spans="1:2" x14ac:dyDescent="0.25">
      <c r="A287" s="8" t="s">
        <v>3516</v>
      </c>
      <c r="B287" s="14">
        <v>2.206</v>
      </c>
    </row>
    <row r="288" spans="1:2" x14ac:dyDescent="0.25">
      <c r="A288" s="8" t="s">
        <v>3517</v>
      </c>
      <c r="B288" s="14">
        <v>2.2069999999999999</v>
      </c>
    </row>
    <row r="289" spans="1:2" x14ac:dyDescent="0.25">
      <c r="A289" s="8" t="s">
        <v>3518</v>
      </c>
      <c r="B289" s="14">
        <v>2.2080000000000002</v>
      </c>
    </row>
    <row r="290" spans="1:2" x14ac:dyDescent="0.25">
      <c r="A290" s="8" t="s">
        <v>3519</v>
      </c>
      <c r="B290" s="14">
        <v>2.2090000000000001</v>
      </c>
    </row>
    <row r="291" spans="1:2" x14ac:dyDescent="0.25">
      <c r="A291" s="8" t="s">
        <v>3520</v>
      </c>
      <c r="B291" s="14">
        <v>2.21</v>
      </c>
    </row>
    <row r="292" spans="1:2" x14ac:dyDescent="0.25">
      <c r="A292" s="8" t="s">
        <v>3521</v>
      </c>
      <c r="B292" s="14">
        <v>2.2109999999999999</v>
      </c>
    </row>
    <row r="293" spans="1:2" x14ac:dyDescent="0.25">
      <c r="A293" s="8" t="s">
        <v>3522</v>
      </c>
      <c r="B293" s="14">
        <v>2.2120000000000002</v>
      </c>
    </row>
    <row r="294" spans="1:2" x14ac:dyDescent="0.25">
      <c r="A294" s="8" t="s">
        <v>3523</v>
      </c>
      <c r="B294" s="14">
        <v>2.2130000000000001</v>
      </c>
    </row>
    <row r="295" spans="1:2" x14ac:dyDescent="0.25">
      <c r="A295" s="8" t="s">
        <v>3524</v>
      </c>
      <c r="B295" s="14">
        <v>2.214</v>
      </c>
    </row>
    <row r="296" spans="1:2" x14ac:dyDescent="0.25">
      <c r="A296" s="8" t="s">
        <v>3525</v>
      </c>
      <c r="B296" s="14">
        <v>2.2149999999999999</v>
      </c>
    </row>
    <row r="297" spans="1:2" x14ac:dyDescent="0.25">
      <c r="A297" s="8" t="s">
        <v>3526</v>
      </c>
      <c r="B297" s="14">
        <v>2.2160000000000002</v>
      </c>
    </row>
    <row r="298" spans="1:2" x14ac:dyDescent="0.25">
      <c r="A298" s="8" t="s">
        <v>3527</v>
      </c>
      <c r="B298" s="14">
        <v>2.2170000000000001</v>
      </c>
    </row>
    <row r="299" spans="1:2" x14ac:dyDescent="0.25">
      <c r="A299" s="8" t="s">
        <v>3528</v>
      </c>
      <c r="B299" s="14">
        <v>2.218</v>
      </c>
    </row>
    <row r="300" spans="1:2" x14ac:dyDescent="0.25">
      <c r="A300" s="8" t="s">
        <v>3529</v>
      </c>
      <c r="B300" s="14">
        <v>2.2189999999999999</v>
      </c>
    </row>
    <row r="301" spans="1:2" x14ac:dyDescent="0.25">
      <c r="A301" s="8" t="s">
        <v>3530</v>
      </c>
      <c r="B301" s="14" t="s">
        <v>3531</v>
      </c>
    </row>
    <row r="302" spans="1:2" x14ac:dyDescent="0.25">
      <c r="A302" s="8" t="s">
        <v>3532</v>
      </c>
      <c r="B302" s="14">
        <v>2.2210000000000001</v>
      </c>
    </row>
    <row r="303" spans="1:2" x14ac:dyDescent="0.25">
      <c r="A303" s="8" t="s">
        <v>3533</v>
      </c>
      <c r="B303" s="14">
        <v>2.222</v>
      </c>
    </row>
    <row r="304" spans="1:2" x14ac:dyDescent="0.25">
      <c r="A304" s="8" t="s">
        <v>3534</v>
      </c>
      <c r="B304" s="14">
        <v>2.2229999999999999</v>
      </c>
    </row>
    <row r="305" spans="1:2" x14ac:dyDescent="0.25">
      <c r="A305" s="8" t="s">
        <v>3535</v>
      </c>
      <c r="B305" s="14">
        <v>2.2240000000000002</v>
      </c>
    </row>
    <row r="306" spans="1:2" x14ac:dyDescent="0.25">
      <c r="A306" s="8" t="s">
        <v>3536</v>
      </c>
      <c r="B306" s="14">
        <v>2.2250000000000001</v>
      </c>
    </row>
    <row r="307" spans="1:2" x14ac:dyDescent="0.25">
      <c r="A307" s="8">
        <v>32.1</v>
      </c>
      <c r="B307" s="14">
        <v>2.226</v>
      </c>
    </row>
    <row r="308" spans="1:2" x14ac:dyDescent="0.25">
      <c r="A308" s="8" t="s">
        <v>3537</v>
      </c>
      <c r="B308" s="14">
        <v>2.2269999999999999</v>
      </c>
    </row>
    <row r="309" spans="1:2" x14ac:dyDescent="0.25">
      <c r="A309" s="8">
        <v>35.19</v>
      </c>
      <c r="B309" s="14">
        <v>2.2280000000000002</v>
      </c>
    </row>
    <row r="310" spans="1:2" x14ac:dyDescent="0.25">
      <c r="A310" s="8">
        <v>35.200000000000003</v>
      </c>
      <c r="B310" s="14">
        <v>2.2290000000000001</v>
      </c>
    </row>
    <row r="311" spans="1:2" x14ac:dyDescent="0.25">
      <c r="A311" s="8">
        <v>35.299999999999997</v>
      </c>
      <c r="B311" s="14" t="s">
        <v>3538</v>
      </c>
    </row>
    <row r="312" spans="1:2" x14ac:dyDescent="0.25">
      <c r="A312" s="8">
        <v>37.1</v>
      </c>
      <c r="B312" s="14">
        <v>2.2309999999999999</v>
      </c>
    </row>
    <row r="313" spans="1:2" x14ac:dyDescent="0.25">
      <c r="A313" s="8">
        <v>38.11</v>
      </c>
      <c r="B313" s="14">
        <v>2.2320000000000002</v>
      </c>
    </row>
    <row r="314" spans="1:2" x14ac:dyDescent="0.25">
      <c r="A314" s="8" t="s">
        <v>3539</v>
      </c>
      <c r="B314" s="14">
        <v>2.2330000000000001</v>
      </c>
    </row>
    <row r="315" spans="1:2" x14ac:dyDescent="0.25">
      <c r="A315" s="8">
        <v>42.1</v>
      </c>
      <c r="B315" s="14">
        <v>2.234</v>
      </c>
    </row>
    <row r="316" spans="1:2" x14ac:dyDescent="0.25">
      <c r="A316" s="8">
        <v>42.2</v>
      </c>
      <c r="B316" s="14">
        <v>2.2349999999999999</v>
      </c>
    </row>
    <row r="317" spans="1:2" x14ac:dyDescent="0.25">
      <c r="A317" s="8" t="s">
        <v>3540</v>
      </c>
      <c r="B317" s="14">
        <v>2.2360000000000002</v>
      </c>
    </row>
    <row r="318" spans="1:2" x14ac:dyDescent="0.25">
      <c r="A318" s="8" t="s">
        <v>3541</v>
      </c>
      <c r="B318" s="14">
        <v>2.2370000000000001</v>
      </c>
    </row>
    <row r="319" spans="1:2" x14ac:dyDescent="0.25">
      <c r="A319" s="8" t="s">
        <v>3542</v>
      </c>
      <c r="B319" s="14">
        <v>2.238</v>
      </c>
    </row>
    <row r="320" spans="1:2" x14ac:dyDescent="0.25">
      <c r="A320" s="8" t="s">
        <v>3543</v>
      </c>
      <c r="B320" s="14">
        <v>2.2389999999999999</v>
      </c>
    </row>
    <row r="321" spans="1:2" x14ac:dyDescent="0.25">
      <c r="A321" s="8" t="s">
        <v>3544</v>
      </c>
      <c r="B321" s="14" t="s">
        <v>3545</v>
      </c>
    </row>
    <row r="322" spans="1:2" x14ac:dyDescent="0.25">
      <c r="A322" s="8" t="s">
        <v>3546</v>
      </c>
      <c r="B322" s="14">
        <v>2.2410000000000001</v>
      </c>
    </row>
    <row r="323" spans="1:2" x14ac:dyDescent="0.25">
      <c r="A323" s="8" t="s">
        <v>3547</v>
      </c>
      <c r="B323" s="14">
        <v>2.242</v>
      </c>
    </row>
    <row r="324" spans="1:2" x14ac:dyDescent="0.25">
      <c r="A324" s="8">
        <v>49.17</v>
      </c>
      <c r="B324" s="14">
        <v>2.2429999999999999</v>
      </c>
    </row>
    <row r="325" spans="1:2" x14ac:dyDescent="0.25">
      <c r="A325" s="8">
        <v>6.1</v>
      </c>
      <c r="B325" s="14">
        <v>2.2440000000000002</v>
      </c>
    </row>
    <row r="326" spans="1:2" x14ac:dyDescent="0.25">
      <c r="A326" s="8">
        <v>7.2</v>
      </c>
      <c r="B326" s="14">
        <v>2.2450000000000001</v>
      </c>
    </row>
    <row r="327" spans="1:2" x14ac:dyDescent="0.25">
      <c r="A327" s="8" t="s">
        <v>3548</v>
      </c>
      <c r="B327" s="14">
        <v>3.1</v>
      </c>
    </row>
    <row r="328" spans="1:2" x14ac:dyDescent="0.25">
      <c r="A328" s="8" t="s">
        <v>3549</v>
      </c>
      <c r="B328" s="14">
        <v>3.2</v>
      </c>
    </row>
    <row r="329" spans="1:2" x14ac:dyDescent="0.25">
      <c r="A329" s="8" t="s">
        <v>3550</v>
      </c>
      <c r="B329" s="14">
        <v>3.3</v>
      </c>
    </row>
    <row r="330" spans="1:2" x14ac:dyDescent="0.25">
      <c r="A330" s="8" t="s">
        <v>3551</v>
      </c>
      <c r="B330" s="14">
        <v>3.4</v>
      </c>
    </row>
    <row r="331" spans="1:2" x14ac:dyDescent="0.25">
      <c r="A331" s="8" t="s">
        <v>3552</v>
      </c>
      <c r="B331" s="14">
        <v>3.5</v>
      </c>
    </row>
    <row r="332" spans="1:2" x14ac:dyDescent="0.25">
      <c r="A332" s="8" t="s">
        <v>3553</v>
      </c>
      <c r="B332" s="14">
        <v>3.6</v>
      </c>
    </row>
    <row r="333" spans="1:2" x14ac:dyDescent="0.25">
      <c r="A333" s="8" t="s">
        <v>3554</v>
      </c>
      <c r="B333" s="14">
        <v>3.7</v>
      </c>
    </row>
    <row r="334" spans="1:2" x14ac:dyDescent="0.25">
      <c r="A334" s="8" t="s">
        <v>3555</v>
      </c>
      <c r="B334" s="14">
        <v>3.8</v>
      </c>
    </row>
    <row r="335" spans="1:2" x14ac:dyDescent="0.25">
      <c r="A335" s="8" t="s">
        <v>3556</v>
      </c>
      <c r="B335" s="14">
        <v>3.9</v>
      </c>
    </row>
    <row r="336" spans="1:2" x14ac:dyDescent="0.25">
      <c r="A336" s="8" t="s">
        <v>3557</v>
      </c>
      <c r="B336" s="14" t="s">
        <v>2518</v>
      </c>
    </row>
    <row r="337" spans="1:2" x14ac:dyDescent="0.25">
      <c r="A337" s="8" t="s">
        <v>3558</v>
      </c>
      <c r="B337" s="14">
        <v>3.11</v>
      </c>
    </row>
    <row r="338" spans="1:2" x14ac:dyDescent="0.25">
      <c r="A338" s="8" t="s">
        <v>3559</v>
      </c>
      <c r="B338" s="14">
        <v>3.12</v>
      </c>
    </row>
    <row r="339" spans="1:2" x14ac:dyDescent="0.25">
      <c r="A339" s="8" t="s">
        <v>3560</v>
      </c>
      <c r="B339" s="14">
        <v>3.13</v>
      </c>
    </row>
    <row r="340" spans="1:2" x14ac:dyDescent="0.25">
      <c r="A340" s="8" t="s">
        <v>3561</v>
      </c>
      <c r="B340" s="14">
        <v>3.14</v>
      </c>
    </row>
    <row r="341" spans="1:2" x14ac:dyDescent="0.25">
      <c r="A341" s="8" t="s">
        <v>3562</v>
      </c>
      <c r="B341" s="14">
        <v>3.15</v>
      </c>
    </row>
    <row r="342" spans="1:2" x14ac:dyDescent="0.25">
      <c r="A342" s="8" t="s">
        <v>3563</v>
      </c>
      <c r="B342" s="14">
        <v>3.16</v>
      </c>
    </row>
    <row r="343" spans="1:2" x14ac:dyDescent="0.25">
      <c r="A343" s="8" t="s">
        <v>3564</v>
      </c>
      <c r="B343" s="14">
        <v>3.17</v>
      </c>
    </row>
    <row r="344" spans="1:2" x14ac:dyDescent="0.25">
      <c r="A344" s="8" t="s">
        <v>3565</v>
      </c>
      <c r="B344" s="14">
        <v>3.18</v>
      </c>
    </row>
    <row r="345" spans="1:2" x14ac:dyDescent="0.25">
      <c r="A345" s="8" t="s">
        <v>3566</v>
      </c>
      <c r="B345" s="14">
        <v>3.19</v>
      </c>
    </row>
    <row r="346" spans="1:2" x14ac:dyDescent="0.25">
      <c r="A346" s="8" t="s">
        <v>3567</v>
      </c>
      <c r="B346" s="14" t="s">
        <v>2528</v>
      </c>
    </row>
    <row r="347" spans="1:2" x14ac:dyDescent="0.25">
      <c r="A347" s="8" t="s">
        <v>3568</v>
      </c>
      <c r="B347" s="14">
        <v>3.21</v>
      </c>
    </row>
    <row r="348" spans="1:2" x14ac:dyDescent="0.25">
      <c r="A348" s="8" t="s">
        <v>3569</v>
      </c>
      <c r="B348" s="14">
        <v>3.22</v>
      </c>
    </row>
    <row r="349" spans="1:2" x14ac:dyDescent="0.25">
      <c r="A349" s="8" t="s">
        <v>3570</v>
      </c>
      <c r="B349" s="14">
        <v>3.23</v>
      </c>
    </row>
    <row r="350" spans="1:2" x14ac:dyDescent="0.25">
      <c r="A350" s="8" t="s">
        <v>3571</v>
      </c>
      <c r="B350" s="14">
        <v>3.24</v>
      </c>
    </row>
    <row r="351" spans="1:2" x14ac:dyDescent="0.25">
      <c r="A351" s="8" t="s">
        <v>3572</v>
      </c>
      <c r="B351" s="14">
        <v>3.25</v>
      </c>
    </row>
    <row r="352" spans="1:2" x14ac:dyDescent="0.25">
      <c r="A352" s="8" t="s">
        <v>3573</v>
      </c>
      <c r="B352" s="14">
        <v>3.26</v>
      </c>
    </row>
    <row r="353" spans="1:2" x14ac:dyDescent="0.25">
      <c r="A353" s="8" t="s">
        <v>3574</v>
      </c>
      <c r="B353" s="14">
        <v>3.27</v>
      </c>
    </row>
    <row r="354" spans="1:2" x14ac:dyDescent="0.25">
      <c r="A354" s="8" t="s">
        <v>3575</v>
      </c>
      <c r="B354" s="14">
        <v>3.28</v>
      </c>
    </row>
    <row r="355" spans="1:2" x14ac:dyDescent="0.25">
      <c r="A355" s="8" t="s">
        <v>3576</v>
      </c>
      <c r="B355" s="14">
        <v>3.29</v>
      </c>
    </row>
    <row r="356" spans="1:2" x14ac:dyDescent="0.25">
      <c r="A356" s="8" t="s">
        <v>3577</v>
      </c>
      <c r="B356" s="14" t="s">
        <v>2538</v>
      </c>
    </row>
    <row r="357" spans="1:2" x14ac:dyDescent="0.25">
      <c r="A357" s="8" t="s">
        <v>3578</v>
      </c>
      <c r="B357" s="14">
        <v>3.31</v>
      </c>
    </row>
    <row r="358" spans="1:2" x14ac:dyDescent="0.25">
      <c r="A358" s="8" t="s">
        <v>3579</v>
      </c>
      <c r="B358" s="14">
        <v>3.32</v>
      </c>
    </row>
    <row r="359" spans="1:2" x14ac:dyDescent="0.25">
      <c r="A359" s="8" t="s">
        <v>3580</v>
      </c>
      <c r="B359" s="14">
        <v>3.33</v>
      </c>
    </row>
    <row r="360" spans="1:2" x14ac:dyDescent="0.25">
      <c r="A360" s="8" t="s">
        <v>3581</v>
      </c>
      <c r="B360" s="14">
        <v>3.34</v>
      </c>
    </row>
    <row r="361" spans="1:2" x14ac:dyDescent="0.25">
      <c r="A361" s="8" t="s">
        <v>3582</v>
      </c>
      <c r="B361" s="14">
        <v>3.35</v>
      </c>
    </row>
    <row r="362" spans="1:2" x14ac:dyDescent="0.25">
      <c r="A362" s="8" t="s">
        <v>3583</v>
      </c>
      <c r="B362" s="14">
        <v>3.36</v>
      </c>
    </row>
    <row r="363" spans="1:2" x14ac:dyDescent="0.25">
      <c r="A363" s="8" t="s">
        <v>3584</v>
      </c>
      <c r="B363" s="14">
        <v>3.37</v>
      </c>
    </row>
    <row r="364" spans="1:2" x14ac:dyDescent="0.25">
      <c r="A364" s="8" t="s">
        <v>3585</v>
      </c>
      <c r="B364" s="14">
        <v>3.38</v>
      </c>
    </row>
    <row r="365" spans="1:2" x14ac:dyDescent="0.25">
      <c r="A365" s="8" t="s">
        <v>3586</v>
      </c>
      <c r="B365" s="14">
        <v>3.39</v>
      </c>
    </row>
    <row r="366" spans="1:2" x14ac:dyDescent="0.25">
      <c r="A366" s="8" t="s">
        <v>3587</v>
      </c>
      <c r="B366" s="14" t="s">
        <v>3588</v>
      </c>
    </row>
    <row r="367" spans="1:2" x14ac:dyDescent="0.25">
      <c r="A367" s="8" t="s">
        <v>3589</v>
      </c>
      <c r="B367" s="14">
        <v>3.41</v>
      </c>
    </row>
    <row r="368" spans="1:2" x14ac:dyDescent="0.25">
      <c r="A368" s="8" t="s">
        <v>3590</v>
      </c>
      <c r="B368" s="14">
        <v>3.42</v>
      </c>
    </row>
    <row r="369" spans="1:2" x14ac:dyDescent="0.25">
      <c r="A369" s="8" t="s">
        <v>3591</v>
      </c>
      <c r="B369" s="14">
        <v>3.43</v>
      </c>
    </row>
    <row r="370" spans="1:2" x14ac:dyDescent="0.25">
      <c r="A370" s="8" t="s">
        <v>3592</v>
      </c>
      <c r="B370" s="14">
        <v>3.44</v>
      </c>
    </row>
    <row r="371" spans="1:2" x14ac:dyDescent="0.25">
      <c r="A371" s="8" t="s">
        <v>3593</v>
      </c>
      <c r="B371" s="14">
        <v>3.45</v>
      </c>
    </row>
    <row r="372" spans="1:2" x14ac:dyDescent="0.25">
      <c r="A372" s="8" t="s">
        <v>3594</v>
      </c>
      <c r="B372" s="14">
        <v>3.46</v>
      </c>
    </row>
    <row r="373" spans="1:2" x14ac:dyDescent="0.25">
      <c r="A373" s="8" t="s">
        <v>3595</v>
      </c>
      <c r="B373" s="14">
        <v>3.47</v>
      </c>
    </row>
    <row r="374" spans="1:2" x14ac:dyDescent="0.25">
      <c r="A374" s="8" t="s">
        <v>3596</v>
      </c>
      <c r="B374" s="14">
        <v>3.48</v>
      </c>
    </row>
    <row r="375" spans="1:2" x14ac:dyDescent="0.25">
      <c r="A375" s="8" t="s">
        <v>3597</v>
      </c>
      <c r="B375" s="14">
        <v>3.49</v>
      </c>
    </row>
    <row r="376" spans="1:2" x14ac:dyDescent="0.25">
      <c r="A376" s="8" t="s">
        <v>3598</v>
      </c>
      <c r="B376" s="14" t="s">
        <v>3599</v>
      </c>
    </row>
    <row r="377" spans="1:2" x14ac:dyDescent="0.25">
      <c r="A377" s="8" t="s">
        <v>3600</v>
      </c>
      <c r="B377" s="14">
        <v>3.51</v>
      </c>
    </row>
    <row r="378" spans="1:2" x14ac:dyDescent="0.25">
      <c r="A378" s="8" t="s">
        <v>3601</v>
      </c>
      <c r="B378" s="14">
        <v>3.52</v>
      </c>
    </row>
    <row r="379" spans="1:2" x14ac:dyDescent="0.25">
      <c r="A379" s="8" t="s">
        <v>3602</v>
      </c>
      <c r="B379" s="14">
        <v>3.53</v>
      </c>
    </row>
    <row r="380" spans="1:2" x14ac:dyDescent="0.25">
      <c r="A380" s="8" t="s">
        <v>3603</v>
      </c>
      <c r="B380" s="14">
        <v>3.54</v>
      </c>
    </row>
    <row r="381" spans="1:2" x14ac:dyDescent="0.25">
      <c r="A381" s="8" t="s">
        <v>3604</v>
      </c>
      <c r="B381" s="14">
        <v>3.55</v>
      </c>
    </row>
    <row r="382" spans="1:2" x14ac:dyDescent="0.25">
      <c r="A382" s="8" t="s">
        <v>3605</v>
      </c>
      <c r="B382" s="14">
        <v>3.56</v>
      </c>
    </row>
    <row r="383" spans="1:2" x14ac:dyDescent="0.25">
      <c r="A383" s="8" t="s">
        <v>3606</v>
      </c>
      <c r="B383" s="14">
        <v>3.57</v>
      </c>
    </row>
    <row r="384" spans="1:2" x14ac:dyDescent="0.25">
      <c r="A384" s="8" t="s">
        <v>3607</v>
      </c>
      <c r="B384" s="14">
        <v>3.58</v>
      </c>
    </row>
    <row r="385" spans="1:2" x14ac:dyDescent="0.25">
      <c r="A385" s="8" t="s">
        <v>3608</v>
      </c>
      <c r="B385" s="14">
        <v>3.59</v>
      </c>
    </row>
    <row r="386" spans="1:2" x14ac:dyDescent="0.25">
      <c r="A386" s="8" t="s">
        <v>3609</v>
      </c>
      <c r="B386" s="14" t="s">
        <v>3610</v>
      </c>
    </row>
    <row r="387" spans="1:2" x14ac:dyDescent="0.25">
      <c r="A387" s="8" t="s">
        <v>3611</v>
      </c>
      <c r="B387" s="14">
        <v>3.61</v>
      </c>
    </row>
    <row r="388" spans="1:2" x14ac:dyDescent="0.25">
      <c r="A388" s="8" t="s">
        <v>3612</v>
      </c>
      <c r="B388" s="14">
        <v>3.62</v>
      </c>
    </row>
    <row r="389" spans="1:2" x14ac:dyDescent="0.25">
      <c r="A389" s="8" t="s">
        <v>3613</v>
      </c>
      <c r="B389" s="14">
        <v>3.63</v>
      </c>
    </row>
    <row r="390" spans="1:2" x14ac:dyDescent="0.25">
      <c r="A390" s="8" t="s">
        <v>3614</v>
      </c>
      <c r="B390" s="14">
        <v>3.64</v>
      </c>
    </row>
    <row r="391" spans="1:2" x14ac:dyDescent="0.25">
      <c r="A391" s="8" t="s">
        <v>3615</v>
      </c>
      <c r="B391" s="14">
        <v>3.65</v>
      </c>
    </row>
    <row r="392" spans="1:2" x14ac:dyDescent="0.25">
      <c r="A392" s="8" t="s">
        <v>3616</v>
      </c>
      <c r="B392" s="14">
        <v>3.66</v>
      </c>
    </row>
    <row r="393" spans="1:2" x14ac:dyDescent="0.25">
      <c r="A393" s="8" t="s">
        <v>3617</v>
      </c>
      <c r="B393" s="14">
        <v>3.67</v>
      </c>
    </row>
    <row r="394" spans="1:2" x14ac:dyDescent="0.25">
      <c r="A394" s="8" t="s">
        <v>3618</v>
      </c>
      <c r="B394" s="14">
        <v>3.68</v>
      </c>
    </row>
    <row r="395" spans="1:2" x14ac:dyDescent="0.25">
      <c r="A395" s="8" t="s">
        <v>3619</v>
      </c>
      <c r="B395" s="14">
        <v>3.69</v>
      </c>
    </row>
    <row r="396" spans="1:2" x14ac:dyDescent="0.25">
      <c r="A396" s="8" t="s">
        <v>3620</v>
      </c>
      <c r="B396" s="14" t="s">
        <v>3621</v>
      </c>
    </row>
    <row r="397" spans="1:2" x14ac:dyDescent="0.25">
      <c r="A397" s="8" t="s">
        <v>3622</v>
      </c>
      <c r="B397" s="14">
        <v>3.71</v>
      </c>
    </row>
    <row r="398" spans="1:2" x14ac:dyDescent="0.25">
      <c r="A398" s="8" t="s">
        <v>3623</v>
      </c>
      <c r="B398" s="14">
        <v>3.72</v>
      </c>
    </row>
    <row r="399" spans="1:2" x14ac:dyDescent="0.25">
      <c r="A399" s="8" t="s">
        <v>3624</v>
      </c>
      <c r="B399" s="14">
        <v>3.73</v>
      </c>
    </row>
    <row r="400" spans="1:2" x14ac:dyDescent="0.25">
      <c r="A400" s="8" t="s">
        <v>3625</v>
      </c>
      <c r="B400" s="14">
        <v>3.74</v>
      </c>
    </row>
    <row r="401" spans="1:2" x14ac:dyDescent="0.25">
      <c r="A401" s="8" t="s">
        <v>3626</v>
      </c>
      <c r="B401" s="14">
        <v>3.75</v>
      </c>
    </row>
    <row r="402" spans="1:2" x14ac:dyDescent="0.25">
      <c r="A402" s="8" t="s">
        <v>3627</v>
      </c>
      <c r="B402" s="14">
        <v>3.76</v>
      </c>
    </row>
    <row r="403" spans="1:2" x14ac:dyDescent="0.25">
      <c r="A403" s="8" t="s">
        <v>3628</v>
      </c>
      <c r="B403" s="14">
        <v>3.77</v>
      </c>
    </row>
    <row r="404" spans="1:2" x14ac:dyDescent="0.25">
      <c r="A404" s="8" t="s">
        <v>3629</v>
      </c>
      <c r="B404" s="14">
        <v>3.78</v>
      </c>
    </row>
    <row r="405" spans="1:2" x14ac:dyDescent="0.25">
      <c r="A405" s="8" t="s">
        <v>3630</v>
      </c>
      <c r="B405" s="14">
        <v>3.79</v>
      </c>
    </row>
    <row r="406" spans="1:2" x14ac:dyDescent="0.25">
      <c r="A406" s="8" t="s">
        <v>3631</v>
      </c>
      <c r="B406" s="14" t="s">
        <v>3632</v>
      </c>
    </row>
    <row r="407" spans="1:2" x14ac:dyDescent="0.25">
      <c r="A407" s="8" t="s">
        <v>3633</v>
      </c>
      <c r="B407" s="14">
        <v>3.81</v>
      </c>
    </row>
    <row r="408" spans="1:2" x14ac:dyDescent="0.25">
      <c r="A408" s="8" t="s">
        <v>3634</v>
      </c>
      <c r="B408" s="14">
        <v>3.82</v>
      </c>
    </row>
    <row r="409" spans="1:2" x14ac:dyDescent="0.25">
      <c r="A409" s="8" t="s">
        <v>3635</v>
      </c>
      <c r="B409" s="14">
        <v>3.83</v>
      </c>
    </row>
    <row r="410" spans="1:2" x14ac:dyDescent="0.25">
      <c r="A410" s="8" t="s">
        <v>3636</v>
      </c>
      <c r="B410" s="14">
        <v>3.84</v>
      </c>
    </row>
    <row r="411" spans="1:2" x14ac:dyDescent="0.25">
      <c r="A411" s="8" t="s">
        <v>3637</v>
      </c>
      <c r="B411" s="14">
        <v>3.85</v>
      </c>
    </row>
    <row r="412" spans="1:2" x14ac:dyDescent="0.25">
      <c r="A412" s="8" t="s">
        <v>3638</v>
      </c>
      <c r="B412" s="14">
        <v>3.86</v>
      </c>
    </row>
    <row r="413" spans="1:2" x14ac:dyDescent="0.25">
      <c r="A413" s="8" t="s">
        <v>3639</v>
      </c>
      <c r="B413" s="14">
        <v>3.87</v>
      </c>
    </row>
    <row r="414" spans="1:2" x14ac:dyDescent="0.25">
      <c r="A414" s="8" t="s">
        <v>3640</v>
      </c>
      <c r="B414" s="14">
        <v>3.88</v>
      </c>
    </row>
    <row r="415" spans="1:2" x14ac:dyDescent="0.25">
      <c r="A415" s="8" t="s">
        <v>3641</v>
      </c>
      <c r="B415" s="14">
        <v>3.89</v>
      </c>
    </row>
    <row r="416" spans="1:2" x14ac:dyDescent="0.25">
      <c r="A416" s="8" t="s">
        <v>3642</v>
      </c>
      <c r="B416" s="14" t="s">
        <v>3643</v>
      </c>
    </row>
    <row r="417" spans="1:2" x14ac:dyDescent="0.25">
      <c r="A417" s="8" t="s">
        <v>3644</v>
      </c>
      <c r="B417" s="14">
        <v>3.91</v>
      </c>
    </row>
    <row r="418" spans="1:2" x14ac:dyDescent="0.25">
      <c r="A418" s="8" t="s">
        <v>3645</v>
      </c>
      <c r="B418" s="14">
        <v>3.92</v>
      </c>
    </row>
    <row r="419" spans="1:2" x14ac:dyDescent="0.25">
      <c r="A419" s="8" t="s">
        <v>3646</v>
      </c>
      <c r="B419" s="14">
        <v>3.93</v>
      </c>
    </row>
    <row r="420" spans="1:2" x14ac:dyDescent="0.25">
      <c r="A420" s="8" t="s">
        <v>3647</v>
      </c>
      <c r="B420" s="14">
        <v>3.94</v>
      </c>
    </row>
    <row r="421" spans="1:2" x14ac:dyDescent="0.25">
      <c r="A421" s="8" t="s">
        <v>3648</v>
      </c>
      <c r="B421" s="14">
        <v>3.95</v>
      </c>
    </row>
    <row r="422" spans="1:2" x14ac:dyDescent="0.25">
      <c r="A422" s="8" t="s">
        <v>3649</v>
      </c>
      <c r="B422" s="14">
        <v>3.96</v>
      </c>
    </row>
    <row r="423" spans="1:2" x14ac:dyDescent="0.25">
      <c r="A423" s="8" t="s">
        <v>3650</v>
      </c>
      <c r="B423" s="14">
        <v>3.97</v>
      </c>
    </row>
    <row r="424" spans="1:2" x14ac:dyDescent="0.25">
      <c r="A424" s="8" t="s">
        <v>3651</v>
      </c>
      <c r="B424" s="14">
        <v>3.98</v>
      </c>
    </row>
    <row r="425" spans="1:2" x14ac:dyDescent="0.25">
      <c r="A425" s="8" t="s">
        <v>3652</v>
      </c>
      <c r="B425" s="14">
        <v>3.99</v>
      </c>
    </row>
    <row r="426" spans="1:2" x14ac:dyDescent="0.25">
      <c r="A426" s="8" t="s">
        <v>3653</v>
      </c>
      <c r="B426" s="14" t="s">
        <v>3654</v>
      </c>
    </row>
    <row r="427" spans="1:2" x14ac:dyDescent="0.25">
      <c r="A427" s="8" t="s">
        <v>3655</v>
      </c>
      <c r="B427" s="14">
        <v>3.101</v>
      </c>
    </row>
    <row r="428" spans="1:2" x14ac:dyDescent="0.25">
      <c r="A428" s="8" t="s">
        <v>3656</v>
      </c>
      <c r="B428" s="14">
        <v>3.1019999999999999</v>
      </c>
    </row>
    <row r="429" spans="1:2" x14ac:dyDescent="0.25">
      <c r="A429" s="8" t="s">
        <v>3657</v>
      </c>
      <c r="B429" s="14">
        <v>3.1030000000000002</v>
      </c>
    </row>
    <row r="430" spans="1:2" x14ac:dyDescent="0.25">
      <c r="A430" s="8" t="s">
        <v>3658</v>
      </c>
      <c r="B430" s="14">
        <v>3.1040000000000001</v>
      </c>
    </row>
    <row r="431" spans="1:2" x14ac:dyDescent="0.25">
      <c r="A431" s="8" t="s">
        <v>3659</v>
      </c>
      <c r="B431" s="14">
        <v>3.105</v>
      </c>
    </row>
    <row r="432" spans="1:2" x14ac:dyDescent="0.25">
      <c r="A432" s="8" t="s">
        <v>3660</v>
      </c>
      <c r="B432" s="14">
        <v>3.1059999999999999</v>
      </c>
    </row>
    <row r="433" spans="1:2" x14ac:dyDescent="0.25">
      <c r="A433" s="8" t="s">
        <v>3661</v>
      </c>
      <c r="B433" s="14">
        <v>3.1070000000000002</v>
      </c>
    </row>
    <row r="434" spans="1:2" x14ac:dyDescent="0.25">
      <c r="A434" s="8" t="s">
        <v>3662</v>
      </c>
      <c r="B434" s="14">
        <v>3.1080000000000001</v>
      </c>
    </row>
    <row r="435" spans="1:2" x14ac:dyDescent="0.25">
      <c r="A435" s="8" t="s">
        <v>3663</v>
      </c>
      <c r="B435" s="14">
        <v>3.109</v>
      </c>
    </row>
    <row r="436" spans="1:2" x14ac:dyDescent="0.25">
      <c r="A436" s="8" t="s">
        <v>3664</v>
      </c>
      <c r="B436" s="14" t="s">
        <v>3665</v>
      </c>
    </row>
    <row r="437" spans="1:2" x14ac:dyDescent="0.25">
      <c r="A437" s="8" t="s">
        <v>3666</v>
      </c>
      <c r="B437" s="14">
        <v>3.1110000000000002</v>
      </c>
    </row>
    <row r="438" spans="1:2" x14ac:dyDescent="0.25">
      <c r="A438" s="8" t="s">
        <v>3667</v>
      </c>
      <c r="B438" s="14">
        <v>3.1120000000000001</v>
      </c>
    </row>
    <row r="439" spans="1:2" x14ac:dyDescent="0.25">
      <c r="A439" s="8" t="s">
        <v>3668</v>
      </c>
      <c r="B439" s="14">
        <v>3.113</v>
      </c>
    </row>
    <row r="440" spans="1:2" x14ac:dyDescent="0.25">
      <c r="A440" s="8" t="s">
        <v>3669</v>
      </c>
      <c r="B440" s="14">
        <v>3.1139999999999999</v>
      </c>
    </row>
    <row r="441" spans="1:2" x14ac:dyDescent="0.25">
      <c r="A441" s="8" t="s">
        <v>3670</v>
      </c>
      <c r="B441" s="14">
        <v>3.1150000000000002</v>
      </c>
    </row>
    <row r="442" spans="1:2" x14ac:dyDescent="0.25">
      <c r="A442" s="8" t="s">
        <v>3671</v>
      </c>
      <c r="B442" s="14">
        <v>3.1160000000000001</v>
      </c>
    </row>
    <row r="443" spans="1:2" x14ac:dyDescent="0.25">
      <c r="A443" s="8" t="s">
        <v>3672</v>
      </c>
      <c r="B443" s="14">
        <v>3.117</v>
      </c>
    </row>
    <row r="444" spans="1:2" x14ac:dyDescent="0.25">
      <c r="A444" s="8" t="s">
        <v>3673</v>
      </c>
      <c r="B444" s="14">
        <v>3.1179999999999999</v>
      </c>
    </row>
    <row r="445" spans="1:2" x14ac:dyDescent="0.25">
      <c r="A445" s="8" t="s">
        <v>3674</v>
      </c>
      <c r="B445" s="14">
        <v>3.1190000000000002</v>
      </c>
    </row>
    <row r="446" spans="1:2" x14ac:dyDescent="0.25">
      <c r="A446" s="8" t="s">
        <v>3675</v>
      </c>
      <c r="B446" s="14" t="s">
        <v>3676</v>
      </c>
    </row>
    <row r="447" spans="1:2" x14ac:dyDescent="0.25">
      <c r="A447" s="8" t="s">
        <v>3677</v>
      </c>
      <c r="B447" s="14">
        <v>3.121</v>
      </c>
    </row>
    <row r="448" spans="1:2" x14ac:dyDescent="0.25">
      <c r="A448" s="8" t="s">
        <v>3678</v>
      </c>
      <c r="B448" s="14">
        <v>3.1219999999999999</v>
      </c>
    </row>
    <row r="449" spans="1:2" x14ac:dyDescent="0.25">
      <c r="A449" s="8" t="s">
        <v>3679</v>
      </c>
      <c r="B449" s="14">
        <v>3.1230000000000002</v>
      </c>
    </row>
    <row r="450" spans="1:2" x14ac:dyDescent="0.25">
      <c r="A450" s="8" t="s">
        <v>3680</v>
      </c>
      <c r="B450" s="14">
        <v>3.1240000000000001</v>
      </c>
    </row>
    <row r="451" spans="1:2" x14ac:dyDescent="0.25">
      <c r="A451" s="8" t="s">
        <v>3681</v>
      </c>
      <c r="B451" s="14">
        <v>3.125</v>
      </c>
    </row>
    <row r="452" spans="1:2" x14ac:dyDescent="0.25">
      <c r="A452" s="8" t="s">
        <v>3682</v>
      </c>
      <c r="B452" s="14">
        <v>3.1259999999999999</v>
      </c>
    </row>
    <row r="453" spans="1:2" x14ac:dyDescent="0.25">
      <c r="A453" s="8" t="s">
        <v>3683</v>
      </c>
      <c r="B453" s="14">
        <v>3.1269999999999998</v>
      </c>
    </row>
    <row r="454" spans="1:2" x14ac:dyDescent="0.25">
      <c r="A454" s="8" t="s">
        <v>3684</v>
      </c>
      <c r="B454" s="14">
        <v>3.1280000000000001</v>
      </c>
    </row>
    <row r="455" spans="1:2" x14ac:dyDescent="0.25">
      <c r="A455" s="8" t="s">
        <v>3685</v>
      </c>
      <c r="B455" s="14">
        <v>3.129</v>
      </c>
    </row>
    <row r="456" spans="1:2" x14ac:dyDescent="0.25">
      <c r="A456" s="8" t="s">
        <v>3686</v>
      </c>
      <c r="B456" s="14" t="s">
        <v>3687</v>
      </c>
    </row>
    <row r="457" spans="1:2" x14ac:dyDescent="0.25">
      <c r="A457" s="8" t="s">
        <v>3688</v>
      </c>
      <c r="B457" s="14">
        <v>3.1309999999999998</v>
      </c>
    </row>
    <row r="458" spans="1:2" x14ac:dyDescent="0.25">
      <c r="A458" s="8" t="s">
        <v>3689</v>
      </c>
      <c r="B458" s="14">
        <v>3.1320000000000001</v>
      </c>
    </row>
    <row r="459" spans="1:2" x14ac:dyDescent="0.25">
      <c r="A459" s="8" t="s">
        <v>3690</v>
      </c>
      <c r="B459" s="14">
        <v>3.133</v>
      </c>
    </row>
    <row r="460" spans="1:2" x14ac:dyDescent="0.25">
      <c r="A460" s="8" t="s">
        <v>3691</v>
      </c>
      <c r="B460" s="14">
        <v>3.1339999999999999</v>
      </c>
    </row>
    <row r="461" spans="1:2" x14ac:dyDescent="0.25">
      <c r="A461" s="8" t="s">
        <v>3692</v>
      </c>
      <c r="B461" s="14">
        <v>3.1349999999999998</v>
      </c>
    </row>
    <row r="462" spans="1:2" x14ac:dyDescent="0.25">
      <c r="A462" s="8" t="s">
        <v>3693</v>
      </c>
      <c r="B462" s="14">
        <v>3.1360000000000001</v>
      </c>
    </row>
    <row r="463" spans="1:2" x14ac:dyDescent="0.25">
      <c r="A463" s="8" t="s">
        <v>3694</v>
      </c>
      <c r="B463" s="14">
        <v>3.137</v>
      </c>
    </row>
    <row r="464" spans="1:2" x14ac:dyDescent="0.25">
      <c r="A464" s="8" t="s">
        <v>3695</v>
      </c>
      <c r="B464" s="14">
        <v>3.1379999999999999</v>
      </c>
    </row>
    <row r="465" spans="1:2" x14ac:dyDescent="0.25">
      <c r="A465" s="8" t="s">
        <v>3696</v>
      </c>
      <c r="B465" s="14">
        <v>3.1389999999999998</v>
      </c>
    </row>
    <row r="466" spans="1:2" x14ac:dyDescent="0.25">
      <c r="A466" s="8" t="s">
        <v>3697</v>
      </c>
      <c r="B466" s="14" t="s">
        <v>3698</v>
      </c>
    </row>
    <row r="467" spans="1:2" x14ac:dyDescent="0.25">
      <c r="A467" s="8" t="s">
        <v>3699</v>
      </c>
      <c r="B467" s="14">
        <v>3.141</v>
      </c>
    </row>
    <row r="468" spans="1:2" x14ac:dyDescent="0.25">
      <c r="A468" s="8" t="s">
        <v>3700</v>
      </c>
      <c r="B468" s="14">
        <v>3.1419999999999999</v>
      </c>
    </row>
    <row r="469" spans="1:2" x14ac:dyDescent="0.25">
      <c r="A469" s="8" t="s">
        <v>3701</v>
      </c>
      <c r="B469" s="14">
        <v>3.1429999999999998</v>
      </c>
    </row>
    <row r="470" spans="1:2" x14ac:dyDescent="0.25">
      <c r="A470" s="8" t="s">
        <v>3702</v>
      </c>
      <c r="B470" s="14">
        <v>3.1440000000000001</v>
      </c>
    </row>
    <row r="471" spans="1:2" x14ac:dyDescent="0.25">
      <c r="A471" s="8" t="s">
        <v>3703</v>
      </c>
      <c r="B471" s="14">
        <v>3.145</v>
      </c>
    </row>
    <row r="472" spans="1:2" x14ac:dyDescent="0.25">
      <c r="A472" s="8" t="s">
        <v>3704</v>
      </c>
      <c r="B472" s="14">
        <v>3.1459999999999999</v>
      </c>
    </row>
    <row r="473" spans="1:2" x14ac:dyDescent="0.25">
      <c r="A473" s="8" t="s">
        <v>3705</v>
      </c>
      <c r="B473" s="14">
        <v>3.1469999999999998</v>
      </c>
    </row>
    <row r="474" spans="1:2" x14ac:dyDescent="0.25">
      <c r="A474" s="8" t="s">
        <v>3706</v>
      </c>
      <c r="B474" s="14">
        <v>3.1480000000000001</v>
      </c>
    </row>
    <row r="475" spans="1:2" x14ac:dyDescent="0.25">
      <c r="A475" s="8" t="s">
        <v>3707</v>
      </c>
      <c r="B475" s="14">
        <v>3.149</v>
      </c>
    </row>
    <row r="476" spans="1:2" x14ac:dyDescent="0.25">
      <c r="A476" s="8" t="s">
        <v>3708</v>
      </c>
      <c r="B476" s="14" t="s">
        <v>3709</v>
      </c>
    </row>
    <row r="477" spans="1:2" x14ac:dyDescent="0.25">
      <c r="A477" s="8" t="s">
        <v>3710</v>
      </c>
      <c r="B477" s="14">
        <v>3.1509999999999998</v>
      </c>
    </row>
    <row r="478" spans="1:2" x14ac:dyDescent="0.25">
      <c r="A478" s="8" t="s">
        <v>3711</v>
      </c>
      <c r="B478" s="14">
        <v>3.1520000000000001</v>
      </c>
    </row>
    <row r="479" spans="1:2" x14ac:dyDescent="0.25">
      <c r="A479" s="8" t="s">
        <v>3712</v>
      </c>
      <c r="B479" s="14">
        <v>3.153</v>
      </c>
    </row>
    <row r="480" spans="1:2" x14ac:dyDescent="0.25">
      <c r="A480" s="8" t="s">
        <v>3713</v>
      </c>
      <c r="B480" s="14">
        <v>3.1539999999999999</v>
      </c>
    </row>
    <row r="481" spans="1:2" x14ac:dyDescent="0.25">
      <c r="A481" s="8" t="s">
        <v>3714</v>
      </c>
      <c r="B481" s="14">
        <v>3.1549999999999998</v>
      </c>
    </row>
    <row r="482" spans="1:2" x14ac:dyDescent="0.25">
      <c r="A482" s="8" t="s">
        <v>3715</v>
      </c>
      <c r="B482" s="14">
        <v>3.1560000000000001</v>
      </c>
    </row>
    <row r="483" spans="1:2" x14ac:dyDescent="0.25">
      <c r="A483" s="8" t="s">
        <v>3716</v>
      </c>
      <c r="B483" s="14">
        <v>3.157</v>
      </c>
    </row>
    <row r="484" spans="1:2" x14ac:dyDescent="0.25">
      <c r="A484" s="8" t="s">
        <v>3717</v>
      </c>
      <c r="B484" s="14">
        <v>3.1579999999999999</v>
      </c>
    </row>
    <row r="485" spans="1:2" x14ac:dyDescent="0.25">
      <c r="A485" s="8" t="s">
        <v>3718</v>
      </c>
      <c r="B485" s="14">
        <v>3.1589999999999998</v>
      </c>
    </row>
    <row r="486" spans="1:2" x14ac:dyDescent="0.25">
      <c r="A486" s="8" t="s">
        <v>3719</v>
      </c>
      <c r="B486" s="14" t="s">
        <v>3720</v>
      </c>
    </row>
    <row r="487" spans="1:2" x14ac:dyDescent="0.25">
      <c r="A487" s="8" t="s">
        <v>3721</v>
      </c>
      <c r="B487" s="14">
        <v>3.161</v>
      </c>
    </row>
    <row r="488" spans="1:2" x14ac:dyDescent="0.25">
      <c r="A488" s="8" t="s">
        <v>3722</v>
      </c>
      <c r="B488" s="14">
        <v>3.1619999999999999</v>
      </c>
    </row>
    <row r="489" spans="1:2" x14ac:dyDescent="0.25">
      <c r="A489" s="8" t="s">
        <v>3723</v>
      </c>
      <c r="B489" s="14">
        <v>3.1629999999999998</v>
      </c>
    </row>
    <row r="490" spans="1:2" x14ac:dyDescent="0.25">
      <c r="A490" s="8" t="s">
        <v>3724</v>
      </c>
      <c r="B490" s="14">
        <v>3.1640000000000001</v>
      </c>
    </row>
    <row r="491" spans="1:2" x14ac:dyDescent="0.25">
      <c r="A491" s="8" t="s">
        <v>3725</v>
      </c>
      <c r="B491" s="14">
        <v>3.165</v>
      </c>
    </row>
    <row r="492" spans="1:2" x14ac:dyDescent="0.25">
      <c r="A492" s="8" t="s">
        <v>3726</v>
      </c>
      <c r="B492" s="14">
        <v>3.1659999999999999</v>
      </c>
    </row>
    <row r="493" spans="1:2" x14ac:dyDescent="0.25">
      <c r="A493" s="8" t="s">
        <v>3727</v>
      </c>
      <c r="B493" s="14">
        <v>3.1669999999999998</v>
      </c>
    </row>
    <row r="494" spans="1:2" x14ac:dyDescent="0.25">
      <c r="A494" s="8" t="s">
        <v>3728</v>
      </c>
      <c r="B494" s="14">
        <v>3.1680000000000001</v>
      </c>
    </row>
    <row r="495" spans="1:2" x14ac:dyDescent="0.25">
      <c r="A495" s="8" t="s">
        <v>3729</v>
      </c>
      <c r="B495" s="14">
        <v>3.169</v>
      </c>
    </row>
    <row r="496" spans="1:2" x14ac:dyDescent="0.25">
      <c r="A496" s="8" t="s">
        <v>3730</v>
      </c>
      <c r="B496" s="14" t="s">
        <v>3731</v>
      </c>
    </row>
    <row r="497" spans="1:2" x14ac:dyDescent="0.25">
      <c r="A497" s="8" t="s">
        <v>3732</v>
      </c>
      <c r="B497" s="14">
        <v>3.1709999999999998</v>
      </c>
    </row>
    <row r="498" spans="1:2" x14ac:dyDescent="0.25">
      <c r="A498" s="8" t="s">
        <v>3733</v>
      </c>
      <c r="B498" s="14">
        <v>3.1720000000000002</v>
      </c>
    </row>
    <row r="499" spans="1:2" x14ac:dyDescent="0.25">
      <c r="A499" s="8" t="s">
        <v>3734</v>
      </c>
      <c r="B499" s="14">
        <v>3.173</v>
      </c>
    </row>
    <row r="500" spans="1:2" x14ac:dyDescent="0.25">
      <c r="A500" s="8" t="s">
        <v>3735</v>
      </c>
      <c r="B500" s="14">
        <v>3.1739999999999999</v>
      </c>
    </row>
    <row r="501" spans="1:2" x14ac:dyDescent="0.25">
      <c r="A501" s="8" t="s">
        <v>3736</v>
      </c>
      <c r="B501" s="14">
        <v>3.1749999999999998</v>
      </c>
    </row>
    <row r="502" spans="1:2" x14ac:dyDescent="0.25">
      <c r="A502" s="8" t="s">
        <v>3737</v>
      </c>
      <c r="B502" s="14">
        <v>3.1760000000000002</v>
      </c>
    </row>
    <row r="503" spans="1:2" x14ac:dyDescent="0.25">
      <c r="A503" s="8">
        <v>58.1</v>
      </c>
      <c r="B503" s="14">
        <v>3.177</v>
      </c>
    </row>
    <row r="504" spans="1:2" x14ac:dyDescent="0.25">
      <c r="A504" s="8" t="s">
        <v>3738</v>
      </c>
      <c r="B504" s="14">
        <v>3.1779999999999999</v>
      </c>
    </row>
    <row r="505" spans="1:2" x14ac:dyDescent="0.25">
      <c r="A505" s="8">
        <v>58.2</v>
      </c>
      <c r="B505" s="14">
        <v>3.1789999999999998</v>
      </c>
    </row>
    <row r="506" spans="1:2" x14ac:dyDescent="0.25">
      <c r="A506" s="8">
        <v>58.3</v>
      </c>
      <c r="B506" s="14" t="s">
        <v>3739</v>
      </c>
    </row>
    <row r="507" spans="1:2" x14ac:dyDescent="0.25">
      <c r="A507" s="8" t="s">
        <v>3740</v>
      </c>
      <c r="B507" s="14">
        <v>3.181</v>
      </c>
    </row>
    <row r="508" spans="1:2" x14ac:dyDescent="0.25">
      <c r="A508" s="8">
        <v>58.4</v>
      </c>
      <c r="B508" s="14">
        <v>3.1819999999999999</v>
      </c>
    </row>
    <row r="509" spans="1:2" x14ac:dyDescent="0.25">
      <c r="A509" s="8" t="s">
        <v>3741</v>
      </c>
      <c r="B509" s="14">
        <v>3.1829999999999998</v>
      </c>
    </row>
    <row r="510" spans="1:2" x14ac:dyDescent="0.25">
      <c r="A510" s="8">
        <v>59.1</v>
      </c>
      <c r="B510" s="14">
        <v>3.1840000000000002</v>
      </c>
    </row>
    <row r="511" spans="1:2" x14ac:dyDescent="0.25">
      <c r="A511" s="8" t="s">
        <v>3742</v>
      </c>
      <c r="B511" s="14">
        <v>3.1850000000000001</v>
      </c>
    </row>
    <row r="512" spans="1:2" x14ac:dyDescent="0.25">
      <c r="A512" s="8">
        <v>59.12</v>
      </c>
      <c r="B512" s="14">
        <v>3.1859999999999999</v>
      </c>
    </row>
    <row r="513" spans="1:2" x14ac:dyDescent="0.25">
      <c r="A513" s="8">
        <v>59.8</v>
      </c>
      <c r="B513" s="14">
        <v>3.1869999999999998</v>
      </c>
    </row>
    <row r="514" spans="1:2" x14ac:dyDescent="0.25">
      <c r="A514" s="8">
        <v>59.9</v>
      </c>
      <c r="B514" s="14">
        <v>3.1880000000000002</v>
      </c>
    </row>
    <row r="515" spans="1:2" x14ac:dyDescent="0.25">
      <c r="A515" s="8" t="s">
        <v>3743</v>
      </c>
      <c r="B515" s="14">
        <v>3.1890000000000001</v>
      </c>
    </row>
    <row r="516" spans="1:2" x14ac:dyDescent="0.25">
      <c r="A516" s="8" t="s">
        <v>3744</v>
      </c>
      <c r="B516" s="14" t="s">
        <v>3745</v>
      </c>
    </row>
    <row r="517" spans="1:2" x14ac:dyDescent="0.25">
      <c r="A517" s="8" t="s">
        <v>3746</v>
      </c>
      <c r="B517" s="14">
        <v>3.1909999999999998</v>
      </c>
    </row>
    <row r="518" spans="1:2" x14ac:dyDescent="0.25">
      <c r="A518" s="8" t="s">
        <v>3747</v>
      </c>
      <c r="B518" s="14">
        <v>3.1920000000000002</v>
      </c>
    </row>
    <row r="519" spans="1:2" x14ac:dyDescent="0.25">
      <c r="A519" s="8">
        <v>61.18</v>
      </c>
      <c r="B519" s="14">
        <v>3.1930000000000001</v>
      </c>
    </row>
    <row r="520" spans="1:2" x14ac:dyDescent="0.25">
      <c r="A520" s="8" t="s">
        <v>3748</v>
      </c>
      <c r="B520" s="14">
        <v>3.194</v>
      </c>
    </row>
    <row r="521" spans="1:2" x14ac:dyDescent="0.25">
      <c r="A521" s="8" t="s">
        <v>3749</v>
      </c>
      <c r="B521" s="14">
        <v>3.1949999999999998</v>
      </c>
    </row>
    <row r="522" spans="1:2" x14ac:dyDescent="0.25">
      <c r="A522" s="8" t="s">
        <v>3750</v>
      </c>
      <c r="B522" s="14">
        <v>3.1960000000000002</v>
      </c>
    </row>
    <row r="523" spans="1:2" x14ac:dyDescent="0.25">
      <c r="A523" s="8" t="s">
        <v>3751</v>
      </c>
      <c r="B523" s="14">
        <v>3.1970000000000001</v>
      </c>
    </row>
    <row r="524" spans="1:2" x14ac:dyDescent="0.25">
      <c r="A524" s="8" t="s">
        <v>3752</v>
      </c>
      <c r="B524" s="14">
        <v>3.198</v>
      </c>
    </row>
    <row r="525" spans="1:2" x14ac:dyDescent="0.25">
      <c r="A525" s="8" t="s">
        <v>3753</v>
      </c>
      <c r="B525" s="14">
        <v>3.1989999999999998</v>
      </c>
    </row>
    <row r="526" spans="1:2" x14ac:dyDescent="0.25">
      <c r="A526" s="8" t="s">
        <v>3754</v>
      </c>
      <c r="B526" s="14" t="s">
        <v>3755</v>
      </c>
    </row>
    <row r="527" spans="1:2" x14ac:dyDescent="0.25">
      <c r="A527" s="8" t="s">
        <v>3756</v>
      </c>
      <c r="B527" s="14">
        <v>3.2010000000000001</v>
      </c>
    </row>
    <row r="528" spans="1:2" x14ac:dyDescent="0.25">
      <c r="A528" s="8">
        <v>63.17</v>
      </c>
      <c r="B528" s="14">
        <v>3.202</v>
      </c>
    </row>
    <row r="529" spans="1:2" x14ac:dyDescent="0.25">
      <c r="A529" s="8" t="s">
        <v>3757</v>
      </c>
      <c r="B529" s="14">
        <v>3.2029999999999998</v>
      </c>
    </row>
    <row r="530" spans="1:2" x14ac:dyDescent="0.25">
      <c r="A530" s="8">
        <v>63.5</v>
      </c>
      <c r="B530" s="14">
        <v>3.2040000000000002</v>
      </c>
    </row>
    <row r="531" spans="1:2" x14ac:dyDescent="0.25">
      <c r="A531" s="8" t="s">
        <v>3758</v>
      </c>
      <c r="B531" s="14">
        <v>3.2050000000000001</v>
      </c>
    </row>
    <row r="532" spans="1:2" x14ac:dyDescent="0.25">
      <c r="A532" s="8">
        <v>64.3</v>
      </c>
      <c r="B532" s="14">
        <v>3.206</v>
      </c>
    </row>
    <row r="533" spans="1:2" x14ac:dyDescent="0.25">
      <c r="A533" s="8">
        <v>64.400000000000006</v>
      </c>
      <c r="B533" s="14">
        <v>3.2069999999999999</v>
      </c>
    </row>
    <row r="534" spans="1:2" x14ac:dyDescent="0.25">
      <c r="A534" s="8" t="s">
        <v>3759</v>
      </c>
      <c r="B534" s="14">
        <v>3.2080000000000002</v>
      </c>
    </row>
    <row r="535" spans="1:2" x14ac:dyDescent="0.25">
      <c r="A535" s="8" t="s">
        <v>3760</v>
      </c>
      <c r="B535" s="14">
        <v>3.2090000000000001</v>
      </c>
    </row>
    <row r="536" spans="1:2" x14ac:dyDescent="0.25">
      <c r="A536" s="8" t="s">
        <v>3761</v>
      </c>
      <c r="B536" s="14" t="s">
        <v>3762</v>
      </c>
    </row>
    <row r="537" spans="1:2" x14ac:dyDescent="0.25">
      <c r="A537" s="8" t="s">
        <v>3763</v>
      </c>
      <c r="B537" s="14">
        <v>3.2109999999999999</v>
      </c>
    </row>
    <row r="538" spans="1:2" x14ac:dyDescent="0.25">
      <c r="A538" s="8" t="s">
        <v>3764</v>
      </c>
      <c r="B538" s="14">
        <v>3.2120000000000002</v>
      </c>
    </row>
    <row r="539" spans="1:2" x14ac:dyDescent="0.25">
      <c r="A539" s="8">
        <v>65.099999999999994</v>
      </c>
      <c r="B539" s="14">
        <v>3.2130000000000001</v>
      </c>
    </row>
    <row r="540" spans="1:2" x14ac:dyDescent="0.25">
      <c r="A540" s="8">
        <v>65.3</v>
      </c>
      <c r="B540" s="14">
        <v>3.214</v>
      </c>
    </row>
    <row r="541" spans="1:2" x14ac:dyDescent="0.25">
      <c r="A541" s="8">
        <v>65.400000000000006</v>
      </c>
      <c r="B541" s="14">
        <v>3.2149999999999999</v>
      </c>
    </row>
    <row r="542" spans="1:2" x14ac:dyDescent="0.25">
      <c r="A542" s="8">
        <v>65.7</v>
      </c>
      <c r="B542" s="14">
        <v>3.2160000000000002</v>
      </c>
    </row>
    <row r="543" spans="1:2" x14ac:dyDescent="0.25">
      <c r="A543" s="8">
        <v>65.8</v>
      </c>
      <c r="B543" s="14">
        <v>3.2170000000000001</v>
      </c>
    </row>
    <row r="544" spans="1:2" x14ac:dyDescent="0.25">
      <c r="A544" s="8">
        <v>72.599999999999994</v>
      </c>
      <c r="B544" s="14">
        <v>3.218</v>
      </c>
    </row>
    <row r="545" spans="1:2" x14ac:dyDescent="0.25">
      <c r="A545" s="8">
        <v>20.100000000000001</v>
      </c>
      <c r="B545" s="14" t="s">
        <v>2547</v>
      </c>
    </row>
    <row r="546" spans="1:2" x14ac:dyDescent="0.25">
      <c r="A546" s="8" t="s">
        <v>3765</v>
      </c>
      <c r="B546" s="14">
        <v>4.2</v>
      </c>
    </row>
    <row r="547" spans="1:2" x14ac:dyDescent="0.25">
      <c r="A547" s="8">
        <v>8.1</v>
      </c>
      <c r="B547" s="14">
        <v>4.3</v>
      </c>
    </row>
    <row r="548" spans="1:2" x14ac:dyDescent="0.25">
      <c r="A548" s="8">
        <v>11.1</v>
      </c>
      <c r="B548" s="14">
        <v>5.0999999999999996</v>
      </c>
    </row>
    <row r="549" spans="1:2" x14ac:dyDescent="0.25">
      <c r="A549" s="8" t="s">
        <v>3766</v>
      </c>
      <c r="B549" s="14">
        <v>5.2</v>
      </c>
    </row>
    <row r="550" spans="1:2" x14ac:dyDescent="0.25">
      <c r="A550" s="8" t="s">
        <v>3767</v>
      </c>
      <c r="B550" s="14">
        <v>5.3</v>
      </c>
    </row>
    <row r="551" spans="1:2" x14ac:dyDescent="0.25">
      <c r="A551" s="8" t="s">
        <v>3768</v>
      </c>
      <c r="B551" s="14">
        <v>5.4</v>
      </c>
    </row>
    <row r="552" spans="1:2" x14ac:dyDescent="0.25">
      <c r="A552" s="8" t="s">
        <v>3769</v>
      </c>
      <c r="B552" s="14">
        <v>5.5</v>
      </c>
    </row>
    <row r="553" spans="1:2" x14ac:dyDescent="0.25">
      <c r="A553" s="8" t="s">
        <v>3770</v>
      </c>
      <c r="B553" s="14">
        <v>5.6</v>
      </c>
    </row>
    <row r="554" spans="1:2" x14ac:dyDescent="0.25">
      <c r="A554" s="8" t="s">
        <v>3771</v>
      </c>
      <c r="B554" s="14">
        <v>5.7</v>
      </c>
    </row>
    <row r="555" spans="1:2" x14ac:dyDescent="0.25">
      <c r="A555" s="8" t="s">
        <v>3772</v>
      </c>
      <c r="B555" s="14">
        <v>5.8</v>
      </c>
    </row>
    <row r="556" spans="1:2" x14ac:dyDescent="0.25">
      <c r="A556" s="8" t="s">
        <v>3773</v>
      </c>
      <c r="B556" s="14">
        <v>5.9</v>
      </c>
    </row>
    <row r="557" spans="1:2" x14ac:dyDescent="0.25">
      <c r="A557" s="8" t="s">
        <v>3774</v>
      </c>
      <c r="B557" s="14" t="s">
        <v>3775</v>
      </c>
    </row>
    <row r="558" spans="1:2" x14ac:dyDescent="0.25">
      <c r="A558" s="8" t="s">
        <v>3776</v>
      </c>
      <c r="B558" s="14">
        <v>5.1100000000000003</v>
      </c>
    </row>
    <row r="559" spans="1:2" x14ac:dyDescent="0.25">
      <c r="A559" s="8" t="s">
        <v>3777</v>
      </c>
      <c r="B559" s="14">
        <v>5.12</v>
      </c>
    </row>
    <row r="560" spans="1:2" x14ac:dyDescent="0.25">
      <c r="A560" s="8" t="s">
        <v>3778</v>
      </c>
      <c r="B560" s="14">
        <v>5.13</v>
      </c>
    </row>
    <row r="561" spans="1:2" x14ac:dyDescent="0.25">
      <c r="A561" s="8" t="s">
        <v>3779</v>
      </c>
      <c r="B561" s="14">
        <v>5.14</v>
      </c>
    </row>
    <row r="562" spans="1:2" x14ac:dyDescent="0.25">
      <c r="A562" s="8" t="s">
        <v>3780</v>
      </c>
      <c r="B562" s="14">
        <v>5.15</v>
      </c>
    </row>
    <row r="563" spans="1:2" x14ac:dyDescent="0.25">
      <c r="A563" s="8" t="s">
        <v>3781</v>
      </c>
      <c r="B563" s="14">
        <v>5.16</v>
      </c>
    </row>
    <row r="564" spans="1:2" x14ac:dyDescent="0.25">
      <c r="A564" s="8" t="s">
        <v>3782</v>
      </c>
      <c r="B564" s="14">
        <v>5.17</v>
      </c>
    </row>
    <row r="565" spans="1:2" x14ac:dyDescent="0.25">
      <c r="A565" s="8" t="s">
        <v>3783</v>
      </c>
      <c r="B565" s="14">
        <v>5.18</v>
      </c>
    </row>
    <row r="566" spans="1:2" x14ac:dyDescent="0.25">
      <c r="A566" s="8" t="s">
        <v>3784</v>
      </c>
      <c r="B566" s="14">
        <v>5.19</v>
      </c>
    </row>
    <row r="567" spans="1:2" x14ac:dyDescent="0.25">
      <c r="A567" s="8" t="s">
        <v>3785</v>
      </c>
      <c r="B567" s="14" t="s">
        <v>3786</v>
      </c>
    </row>
    <row r="568" spans="1:2" x14ac:dyDescent="0.25">
      <c r="A568" s="8" t="s">
        <v>3787</v>
      </c>
      <c r="B568" s="14">
        <v>5.21</v>
      </c>
    </row>
    <row r="569" spans="1:2" x14ac:dyDescent="0.25">
      <c r="A569" s="8" t="s">
        <v>3788</v>
      </c>
      <c r="B569" s="14">
        <v>5.22</v>
      </c>
    </row>
    <row r="570" spans="1:2" x14ac:dyDescent="0.25">
      <c r="A570" s="8" t="s">
        <v>3789</v>
      </c>
      <c r="B570" s="14">
        <v>5.23</v>
      </c>
    </row>
    <row r="571" spans="1:2" x14ac:dyDescent="0.25">
      <c r="A571" s="8" t="s">
        <v>3790</v>
      </c>
      <c r="B571" s="14">
        <v>5.24</v>
      </c>
    </row>
    <row r="572" spans="1:2" x14ac:dyDescent="0.25">
      <c r="A572" s="8" t="s">
        <v>3791</v>
      </c>
      <c r="B572" s="14">
        <v>5.25</v>
      </c>
    </row>
    <row r="573" spans="1:2" x14ac:dyDescent="0.25">
      <c r="A573" s="8" t="s">
        <v>3792</v>
      </c>
      <c r="B573" s="14">
        <v>5.26</v>
      </c>
    </row>
    <row r="574" spans="1:2" x14ac:dyDescent="0.25">
      <c r="A574" s="8" t="s">
        <v>3793</v>
      </c>
      <c r="B574" s="14">
        <v>5.27</v>
      </c>
    </row>
    <row r="575" spans="1:2" x14ac:dyDescent="0.25">
      <c r="A575" s="8" t="s">
        <v>3794</v>
      </c>
      <c r="B575" s="14">
        <v>5.28</v>
      </c>
    </row>
    <row r="576" spans="1:2" x14ac:dyDescent="0.25">
      <c r="A576" s="8" t="s">
        <v>3795</v>
      </c>
      <c r="B576" s="14">
        <v>5.29</v>
      </c>
    </row>
    <row r="577" spans="1:2" x14ac:dyDescent="0.25">
      <c r="A577" s="8" t="s">
        <v>3796</v>
      </c>
      <c r="B577" s="14" t="s">
        <v>3797</v>
      </c>
    </row>
    <row r="578" spans="1:2" x14ac:dyDescent="0.25">
      <c r="A578" s="8" t="s">
        <v>3798</v>
      </c>
      <c r="B578" s="14">
        <v>5.31</v>
      </c>
    </row>
    <row r="579" spans="1:2" x14ac:dyDescent="0.25">
      <c r="A579" s="8" t="s">
        <v>3799</v>
      </c>
      <c r="B579" s="14">
        <v>5.32</v>
      </c>
    </row>
    <row r="580" spans="1:2" x14ac:dyDescent="0.25">
      <c r="A580" s="8">
        <v>23.5</v>
      </c>
      <c r="B580" s="14">
        <v>5.33</v>
      </c>
    </row>
    <row r="581" spans="1:2" x14ac:dyDescent="0.25">
      <c r="A581" s="8" t="s">
        <v>3800</v>
      </c>
      <c r="B581" s="14">
        <v>5.34</v>
      </c>
    </row>
    <row r="582" spans="1:2" x14ac:dyDescent="0.25">
      <c r="A582" s="8">
        <v>24.3</v>
      </c>
      <c r="B582" s="14">
        <v>5.35</v>
      </c>
    </row>
    <row r="583" spans="1:2" x14ac:dyDescent="0.25">
      <c r="A583" s="8">
        <v>15.1</v>
      </c>
      <c r="B583" s="14">
        <v>6.1</v>
      </c>
    </row>
    <row r="584" spans="1:2" x14ac:dyDescent="0.25">
      <c r="A584" s="8" t="s">
        <v>3801</v>
      </c>
      <c r="B584" s="14">
        <v>6.2</v>
      </c>
    </row>
    <row r="585" spans="1:2" x14ac:dyDescent="0.25">
      <c r="A585" s="8" t="s">
        <v>3802</v>
      </c>
      <c r="B585" s="14">
        <v>6.3</v>
      </c>
    </row>
    <row r="586" spans="1:2" x14ac:dyDescent="0.25">
      <c r="A586" s="8" t="s">
        <v>3803</v>
      </c>
      <c r="B586" s="14">
        <v>6.4</v>
      </c>
    </row>
    <row r="587" spans="1:2" x14ac:dyDescent="0.25">
      <c r="A587" s="8" t="s">
        <v>3804</v>
      </c>
      <c r="B587" s="14">
        <v>6.5</v>
      </c>
    </row>
    <row r="588" spans="1:2" x14ac:dyDescent="0.25">
      <c r="A588" s="8" t="s">
        <v>3805</v>
      </c>
      <c r="B588" s="14">
        <v>6.6</v>
      </c>
    </row>
    <row r="589" spans="1:2" x14ac:dyDescent="0.25">
      <c r="A589" s="8" t="s">
        <v>3806</v>
      </c>
      <c r="B589" s="14">
        <v>6.7</v>
      </c>
    </row>
    <row r="590" spans="1:2" x14ac:dyDescent="0.25">
      <c r="A590" s="8" t="s">
        <v>3807</v>
      </c>
      <c r="B590" s="14">
        <v>6.8</v>
      </c>
    </row>
    <row r="591" spans="1:2" x14ac:dyDescent="0.25">
      <c r="A591" s="8" t="s">
        <v>3808</v>
      </c>
      <c r="B591" s="14">
        <v>6.9</v>
      </c>
    </row>
    <row r="592" spans="1:2" x14ac:dyDescent="0.25">
      <c r="A592" s="8" t="s">
        <v>3809</v>
      </c>
      <c r="B592" s="14" t="s">
        <v>3810</v>
      </c>
    </row>
    <row r="593" spans="1:2" x14ac:dyDescent="0.25">
      <c r="A593" s="8" t="s">
        <v>3811</v>
      </c>
      <c r="B593" s="14">
        <v>6.11</v>
      </c>
    </row>
    <row r="594" spans="1:2" x14ac:dyDescent="0.25">
      <c r="A594" s="8" t="s">
        <v>3812</v>
      </c>
      <c r="B594" s="14">
        <v>6.12</v>
      </c>
    </row>
    <row r="595" spans="1:2" x14ac:dyDescent="0.25">
      <c r="A595" s="8" t="s">
        <v>3813</v>
      </c>
      <c r="B595" s="14">
        <v>6.13</v>
      </c>
    </row>
    <row r="596" spans="1:2" x14ac:dyDescent="0.25">
      <c r="A596" s="8" t="s">
        <v>3814</v>
      </c>
      <c r="B596" s="14">
        <v>6.14</v>
      </c>
    </row>
    <row r="597" spans="1:2" x14ac:dyDescent="0.25">
      <c r="A597" s="8" t="s">
        <v>3815</v>
      </c>
      <c r="B597" s="14">
        <v>6.15</v>
      </c>
    </row>
    <row r="598" spans="1:2" x14ac:dyDescent="0.25">
      <c r="A598" s="8" t="s">
        <v>3816</v>
      </c>
      <c r="B598" s="14">
        <v>6.16</v>
      </c>
    </row>
    <row r="599" spans="1:2" x14ac:dyDescent="0.25">
      <c r="A599" s="8" t="s">
        <v>3817</v>
      </c>
      <c r="B599" s="14">
        <v>6.17</v>
      </c>
    </row>
    <row r="600" spans="1:2" x14ac:dyDescent="0.25">
      <c r="A600" s="8" t="s">
        <v>3818</v>
      </c>
      <c r="B600" s="14">
        <v>6.18</v>
      </c>
    </row>
    <row r="601" spans="1:2" x14ac:dyDescent="0.25">
      <c r="A601" s="8" t="s">
        <v>3819</v>
      </c>
      <c r="B601" s="14">
        <v>6.19</v>
      </c>
    </row>
    <row r="602" spans="1:2" x14ac:dyDescent="0.25">
      <c r="A602" s="8" t="s">
        <v>3820</v>
      </c>
      <c r="B602" s="14" t="s">
        <v>3821</v>
      </c>
    </row>
    <row r="603" spans="1:2" x14ac:dyDescent="0.25">
      <c r="A603" s="8" t="s">
        <v>3822</v>
      </c>
      <c r="B603" s="14">
        <v>6.21</v>
      </c>
    </row>
    <row r="604" spans="1:2" x14ac:dyDescent="0.25">
      <c r="A604" s="8" t="s">
        <v>3823</v>
      </c>
      <c r="B604" s="14">
        <v>6.22</v>
      </c>
    </row>
    <row r="605" spans="1:2" x14ac:dyDescent="0.25">
      <c r="A605" s="8" t="s">
        <v>3824</v>
      </c>
      <c r="B605" s="14">
        <v>6.23</v>
      </c>
    </row>
    <row r="606" spans="1:2" x14ac:dyDescent="0.25">
      <c r="A606" s="8" t="s">
        <v>3825</v>
      </c>
      <c r="B606" s="14">
        <v>6.24</v>
      </c>
    </row>
    <row r="607" spans="1:2" x14ac:dyDescent="0.25">
      <c r="A607" s="8" t="s">
        <v>3826</v>
      </c>
      <c r="B607" s="14">
        <v>6.25</v>
      </c>
    </row>
    <row r="608" spans="1:2" x14ac:dyDescent="0.25">
      <c r="A608" s="8" t="s">
        <v>3827</v>
      </c>
      <c r="B608" s="14">
        <v>6.26</v>
      </c>
    </row>
    <row r="609" spans="1:2" x14ac:dyDescent="0.25">
      <c r="A609" s="8" t="s">
        <v>3828</v>
      </c>
      <c r="B609" s="14">
        <v>6.27</v>
      </c>
    </row>
    <row r="610" spans="1:2" x14ac:dyDescent="0.25">
      <c r="A610" s="8">
        <v>15.16</v>
      </c>
      <c r="B610" s="14">
        <v>6.28</v>
      </c>
    </row>
    <row r="611" spans="1:2" x14ac:dyDescent="0.25">
      <c r="A611" s="8" t="s">
        <v>3829</v>
      </c>
      <c r="B611" s="14">
        <v>6.29</v>
      </c>
    </row>
    <row r="612" spans="1:2" x14ac:dyDescent="0.25">
      <c r="A612" s="8" t="s">
        <v>3830</v>
      </c>
      <c r="B612" s="14" t="s">
        <v>3831</v>
      </c>
    </row>
    <row r="613" spans="1:2" x14ac:dyDescent="0.25">
      <c r="A613" s="8" t="s">
        <v>3832</v>
      </c>
      <c r="B613" s="14">
        <v>6.31</v>
      </c>
    </row>
    <row r="614" spans="1:2" x14ac:dyDescent="0.25">
      <c r="A614" s="8" t="s">
        <v>3833</v>
      </c>
      <c r="B614" s="14">
        <v>6.32</v>
      </c>
    </row>
    <row r="615" spans="1:2" x14ac:dyDescent="0.25">
      <c r="A615" s="8" t="s">
        <v>3834</v>
      </c>
      <c r="B615" s="14">
        <v>6.33</v>
      </c>
    </row>
    <row r="616" spans="1:2" x14ac:dyDescent="0.25">
      <c r="A616" s="8" t="s">
        <v>3835</v>
      </c>
      <c r="B616" s="14">
        <v>6.34</v>
      </c>
    </row>
    <row r="617" spans="1:2" x14ac:dyDescent="0.25">
      <c r="A617" s="8" t="s">
        <v>3836</v>
      </c>
      <c r="B617" s="14">
        <v>6.35</v>
      </c>
    </row>
    <row r="618" spans="1:2" x14ac:dyDescent="0.25">
      <c r="A618" s="8" t="s">
        <v>3837</v>
      </c>
      <c r="B618" s="14">
        <v>6.36</v>
      </c>
    </row>
    <row r="619" spans="1:2" x14ac:dyDescent="0.25">
      <c r="A619" s="8" t="s">
        <v>3838</v>
      </c>
      <c r="B619" s="14">
        <v>6.37</v>
      </c>
    </row>
    <row r="620" spans="1:2" x14ac:dyDescent="0.25">
      <c r="A620" s="8" t="s">
        <v>3839</v>
      </c>
      <c r="B620" s="14">
        <v>6.38</v>
      </c>
    </row>
    <row r="621" spans="1:2" x14ac:dyDescent="0.25">
      <c r="A621" s="8" t="s">
        <v>3840</v>
      </c>
      <c r="B621" s="14">
        <v>6.39</v>
      </c>
    </row>
    <row r="622" spans="1:2" x14ac:dyDescent="0.25">
      <c r="A622" s="8" t="s">
        <v>3841</v>
      </c>
      <c r="B622" s="14" t="s">
        <v>3842</v>
      </c>
    </row>
    <row r="623" spans="1:2" x14ac:dyDescent="0.25">
      <c r="A623" s="8" t="s">
        <v>3843</v>
      </c>
      <c r="B623" s="14">
        <v>6.41</v>
      </c>
    </row>
    <row r="624" spans="1:2" x14ac:dyDescent="0.25">
      <c r="A624" s="8" t="s">
        <v>3844</v>
      </c>
      <c r="B624" s="14">
        <v>6.42</v>
      </c>
    </row>
    <row r="625" spans="1:2" x14ac:dyDescent="0.25">
      <c r="A625" s="8" t="s">
        <v>3845</v>
      </c>
      <c r="B625" s="14">
        <v>6.43</v>
      </c>
    </row>
    <row r="626" spans="1:2" x14ac:dyDescent="0.25">
      <c r="A626" s="8" t="s">
        <v>3846</v>
      </c>
      <c r="B626" s="14">
        <v>6.44</v>
      </c>
    </row>
    <row r="627" spans="1:2" x14ac:dyDescent="0.25">
      <c r="A627" s="8" t="s">
        <v>3847</v>
      </c>
      <c r="B627" s="14">
        <v>6.45</v>
      </c>
    </row>
    <row r="628" spans="1:2" x14ac:dyDescent="0.25">
      <c r="A628" s="8" t="s">
        <v>3848</v>
      </c>
      <c r="B628" s="14">
        <v>6.46</v>
      </c>
    </row>
    <row r="629" spans="1:2" x14ac:dyDescent="0.25">
      <c r="A629" s="8" t="s">
        <v>3849</v>
      </c>
      <c r="B629" s="14">
        <v>6.47</v>
      </c>
    </row>
    <row r="630" spans="1:2" x14ac:dyDescent="0.25">
      <c r="A630" s="8" t="s">
        <v>3850</v>
      </c>
      <c r="B630" s="14">
        <v>6.48</v>
      </c>
    </row>
    <row r="631" spans="1:2" x14ac:dyDescent="0.25">
      <c r="A631" s="8" t="s">
        <v>3851</v>
      </c>
      <c r="B631" s="14">
        <v>6.49</v>
      </c>
    </row>
    <row r="632" spans="1:2" x14ac:dyDescent="0.25">
      <c r="A632" s="8" t="s">
        <v>3852</v>
      </c>
      <c r="B632" s="14" t="s">
        <v>3853</v>
      </c>
    </row>
    <row r="633" spans="1:2" x14ac:dyDescent="0.25">
      <c r="A633" s="8" t="s">
        <v>3854</v>
      </c>
      <c r="B633" s="14">
        <v>6.51</v>
      </c>
    </row>
    <row r="634" spans="1:2" x14ac:dyDescent="0.25">
      <c r="A634" s="8" t="s">
        <v>3855</v>
      </c>
      <c r="B634" s="14">
        <v>6.52</v>
      </c>
    </row>
    <row r="635" spans="1:2" x14ac:dyDescent="0.25">
      <c r="A635" s="8" t="s">
        <v>3856</v>
      </c>
      <c r="B635" s="14">
        <v>6.53</v>
      </c>
    </row>
    <row r="636" spans="1:2" x14ac:dyDescent="0.25">
      <c r="A636" s="8" t="s">
        <v>3857</v>
      </c>
      <c r="B636" s="14">
        <v>6.54</v>
      </c>
    </row>
    <row r="637" spans="1:2" x14ac:dyDescent="0.25">
      <c r="A637" s="8" t="s">
        <v>3858</v>
      </c>
      <c r="B637" s="14">
        <v>6.55</v>
      </c>
    </row>
    <row r="638" spans="1:2" x14ac:dyDescent="0.25">
      <c r="A638" s="8" t="s">
        <v>3859</v>
      </c>
      <c r="B638" s="14">
        <v>6.56</v>
      </c>
    </row>
    <row r="639" spans="1:2" x14ac:dyDescent="0.25">
      <c r="A639" s="8" t="s">
        <v>3860</v>
      </c>
      <c r="B639" s="14">
        <v>6.57</v>
      </c>
    </row>
    <row r="640" spans="1:2" x14ac:dyDescent="0.25">
      <c r="A640" s="8">
        <v>16.190000000000001</v>
      </c>
      <c r="B640" s="14">
        <v>6.58</v>
      </c>
    </row>
    <row r="641" spans="1:2" x14ac:dyDescent="0.25">
      <c r="A641" s="8">
        <v>16.399999999999999</v>
      </c>
      <c r="B641" s="14">
        <v>6.59</v>
      </c>
    </row>
    <row r="642" spans="1:2" x14ac:dyDescent="0.25">
      <c r="A642" s="8" t="s">
        <v>3861</v>
      </c>
      <c r="B642" s="14" t="s">
        <v>3862</v>
      </c>
    </row>
    <row r="643" spans="1:2" x14ac:dyDescent="0.25">
      <c r="A643" s="8">
        <v>70.099999999999994</v>
      </c>
      <c r="B643" s="14">
        <v>6.61</v>
      </c>
    </row>
    <row r="644" spans="1:2" x14ac:dyDescent="0.25">
      <c r="A644" s="8">
        <v>70.14</v>
      </c>
      <c r="B644" s="14">
        <v>6.62</v>
      </c>
    </row>
    <row r="645" spans="1:2" x14ac:dyDescent="0.25">
      <c r="A645" s="8">
        <v>70.2</v>
      </c>
      <c r="B645" s="14">
        <v>6.63</v>
      </c>
    </row>
    <row r="646" spans="1:2" x14ac:dyDescent="0.25">
      <c r="A646" s="8">
        <v>70.23</v>
      </c>
      <c r="B646" s="14">
        <v>6.64</v>
      </c>
    </row>
    <row r="647" spans="1:2" x14ac:dyDescent="0.25">
      <c r="A647" s="8">
        <v>70.239999999999995</v>
      </c>
      <c r="B647" s="14">
        <v>6.65</v>
      </c>
    </row>
    <row r="648" spans="1:2" x14ac:dyDescent="0.25">
      <c r="A648" s="8">
        <v>70.400000000000006</v>
      </c>
      <c r="B648" s="14">
        <v>6.66</v>
      </c>
    </row>
    <row r="649" spans="1:2" x14ac:dyDescent="0.25">
      <c r="A649" s="8">
        <v>70.900000000000006</v>
      </c>
      <c r="B649" s="14">
        <v>6.67</v>
      </c>
    </row>
    <row r="650" spans="1:2" x14ac:dyDescent="0.25">
      <c r="A650" s="8">
        <v>71.19</v>
      </c>
      <c r="B650" s="14">
        <v>6.68</v>
      </c>
    </row>
    <row r="651" spans="1:2" x14ac:dyDescent="0.25">
      <c r="A651" s="8">
        <v>71.3</v>
      </c>
      <c r="B651" s="14">
        <v>6.69</v>
      </c>
    </row>
    <row r="652" spans="1:2" x14ac:dyDescent="0.25">
      <c r="A652" s="8">
        <v>17.100000000000001</v>
      </c>
      <c r="B652" s="14">
        <v>7.1</v>
      </c>
    </row>
    <row r="653" spans="1:2" x14ac:dyDescent="0.25">
      <c r="A653" s="8" t="s">
        <v>3863</v>
      </c>
      <c r="B653" s="14">
        <v>7.2</v>
      </c>
    </row>
    <row r="654" spans="1:2" x14ac:dyDescent="0.25">
      <c r="A654" s="8" t="s">
        <v>3864</v>
      </c>
      <c r="B654" s="14">
        <v>7.3</v>
      </c>
    </row>
    <row r="655" spans="1:2" x14ac:dyDescent="0.25">
      <c r="A655" s="8" t="s">
        <v>3865</v>
      </c>
      <c r="B655" s="14">
        <v>7.4</v>
      </c>
    </row>
    <row r="656" spans="1:2" x14ac:dyDescent="0.25">
      <c r="A656" s="8" t="s">
        <v>3866</v>
      </c>
      <c r="B656" s="14">
        <v>7.5</v>
      </c>
    </row>
    <row r="657" spans="1:2" x14ac:dyDescent="0.25">
      <c r="A657" s="8" t="s">
        <v>3867</v>
      </c>
      <c r="B657" s="14">
        <v>7.6</v>
      </c>
    </row>
    <row r="658" spans="1:2" x14ac:dyDescent="0.25">
      <c r="A658" s="8" t="s">
        <v>3868</v>
      </c>
      <c r="B658" s="14">
        <v>7.7</v>
      </c>
    </row>
    <row r="659" spans="1:2" x14ac:dyDescent="0.25">
      <c r="A659" s="8">
        <v>17.399999999999999</v>
      </c>
      <c r="B659" s="14">
        <v>7.8</v>
      </c>
    </row>
    <row r="660" spans="1:2" x14ac:dyDescent="0.25">
      <c r="A660" s="8">
        <v>17.5</v>
      </c>
      <c r="B660" s="14">
        <v>7.9</v>
      </c>
    </row>
    <row r="661" spans="1:2" x14ac:dyDescent="0.25">
      <c r="A661" s="8" t="s">
        <v>3869</v>
      </c>
      <c r="B661" s="14" t="s">
        <v>3870</v>
      </c>
    </row>
    <row r="662" spans="1:2" x14ac:dyDescent="0.25">
      <c r="A662" s="8" t="s">
        <v>3871</v>
      </c>
      <c r="B662" s="14">
        <v>7.11</v>
      </c>
    </row>
    <row r="663" spans="1:2" x14ac:dyDescent="0.25">
      <c r="A663" s="8" t="s">
        <v>3872</v>
      </c>
      <c r="B663" s="14">
        <v>7.12</v>
      </c>
    </row>
    <row r="664" spans="1:2" x14ac:dyDescent="0.25">
      <c r="A664" s="8" t="s">
        <v>3873</v>
      </c>
      <c r="B664" s="14">
        <v>7.13</v>
      </c>
    </row>
    <row r="665" spans="1:2" x14ac:dyDescent="0.25">
      <c r="A665" s="8">
        <v>18.100000000000001</v>
      </c>
      <c r="B665" s="14">
        <v>7.14</v>
      </c>
    </row>
    <row r="666" spans="1:2" x14ac:dyDescent="0.25">
      <c r="A666" s="8" t="s">
        <v>3874</v>
      </c>
      <c r="B666" s="14">
        <v>7.15</v>
      </c>
    </row>
    <row r="667" spans="1:2" x14ac:dyDescent="0.25">
      <c r="A667" s="8">
        <v>19.100000000000001</v>
      </c>
      <c r="B667" s="14">
        <v>7.16</v>
      </c>
    </row>
    <row r="668" spans="1:2" x14ac:dyDescent="0.25">
      <c r="A668" s="8">
        <v>19.2</v>
      </c>
      <c r="B668" s="14">
        <v>7.17</v>
      </c>
    </row>
    <row r="669" spans="1:2" x14ac:dyDescent="0.25">
      <c r="A669" s="8" t="s">
        <v>3875</v>
      </c>
      <c r="B669" s="14">
        <v>8.1</v>
      </c>
    </row>
    <row r="670" spans="1:2" x14ac:dyDescent="0.25">
      <c r="A670" s="8" t="s">
        <v>3876</v>
      </c>
      <c r="B670" s="14">
        <v>8.1999999999999993</v>
      </c>
    </row>
    <row r="671" spans="1:2" x14ac:dyDescent="0.25">
      <c r="A671" s="8" t="s">
        <v>3877</v>
      </c>
      <c r="B671" s="14">
        <v>8.3000000000000007</v>
      </c>
    </row>
    <row r="672" spans="1:2" x14ac:dyDescent="0.25">
      <c r="A672" s="8" t="s">
        <v>3878</v>
      </c>
      <c r="B672" s="14">
        <v>8.4</v>
      </c>
    </row>
    <row r="673" spans="1:2" x14ac:dyDescent="0.25">
      <c r="A673" s="8">
        <v>66.5</v>
      </c>
      <c r="B673" s="14">
        <v>8.5</v>
      </c>
    </row>
    <row r="674" spans="1:2" x14ac:dyDescent="0.25">
      <c r="A674" s="8" t="s">
        <v>3879</v>
      </c>
      <c r="B674" s="14">
        <v>8.6</v>
      </c>
    </row>
    <row r="675" spans="1:2" x14ac:dyDescent="0.25">
      <c r="A675" s="8" t="s">
        <v>3880</v>
      </c>
      <c r="B675" s="14">
        <v>8.6999999999999993</v>
      </c>
    </row>
    <row r="676" spans="1:2" x14ac:dyDescent="0.25">
      <c r="A676" s="8" t="s">
        <v>3881</v>
      </c>
      <c r="B676" s="14">
        <v>8.8000000000000007</v>
      </c>
    </row>
    <row r="677" spans="1:2" x14ac:dyDescent="0.25">
      <c r="A677" s="8" t="s">
        <v>3882</v>
      </c>
      <c r="B677" s="14">
        <v>8.9</v>
      </c>
    </row>
    <row r="678" spans="1:2" x14ac:dyDescent="0.25">
      <c r="A678" s="8" t="s">
        <v>3883</v>
      </c>
      <c r="B678" s="14" t="s">
        <v>3884</v>
      </c>
    </row>
    <row r="679" spans="1:2" x14ac:dyDescent="0.25">
      <c r="A679" s="8" t="s">
        <v>3885</v>
      </c>
      <c r="B679" s="14">
        <v>8.11</v>
      </c>
    </row>
    <row r="680" spans="1:2" x14ac:dyDescent="0.25">
      <c r="A680" s="8" t="s">
        <v>3886</v>
      </c>
      <c r="B680" s="14">
        <v>8.1199999999999992</v>
      </c>
    </row>
    <row r="681" spans="1:2" x14ac:dyDescent="0.25">
      <c r="A681" s="8" t="s">
        <v>3887</v>
      </c>
      <c r="B681" s="14">
        <v>8.1300000000000008</v>
      </c>
    </row>
    <row r="682" spans="1:2" x14ac:dyDescent="0.25">
      <c r="A682" s="8" t="s">
        <v>3888</v>
      </c>
      <c r="B682" s="14">
        <v>8.14</v>
      </c>
    </row>
    <row r="683" spans="1:2" x14ac:dyDescent="0.25">
      <c r="A683" s="8" t="s">
        <v>3889</v>
      </c>
      <c r="B683" s="14">
        <v>8.15</v>
      </c>
    </row>
    <row r="684" spans="1:2" x14ac:dyDescent="0.25">
      <c r="A684" s="8" t="s">
        <v>3890</v>
      </c>
      <c r="B684" s="14">
        <v>8.16</v>
      </c>
    </row>
    <row r="685" spans="1:2" x14ac:dyDescent="0.25">
      <c r="A685" s="8" t="s">
        <v>3891</v>
      </c>
      <c r="B685" s="14">
        <v>8.17</v>
      </c>
    </row>
    <row r="686" spans="1:2" x14ac:dyDescent="0.25">
      <c r="A686" s="8" t="s">
        <v>3892</v>
      </c>
      <c r="B686" s="14">
        <v>8.18</v>
      </c>
    </row>
    <row r="687" spans="1:2" x14ac:dyDescent="0.25">
      <c r="A687" s="8" t="s">
        <v>3893</v>
      </c>
      <c r="B687" s="14">
        <v>8.19</v>
      </c>
    </row>
    <row r="688" spans="1:2" x14ac:dyDescent="0.25">
      <c r="A688" s="8" t="s">
        <v>3894</v>
      </c>
      <c r="B688" s="14" t="s">
        <v>3895</v>
      </c>
    </row>
    <row r="689" spans="1:2" x14ac:dyDescent="0.25">
      <c r="A689" s="8" t="s">
        <v>3896</v>
      </c>
      <c r="B689" s="14">
        <v>8.2100000000000009</v>
      </c>
    </row>
    <row r="690" spans="1:2" x14ac:dyDescent="0.25">
      <c r="A690" s="8" t="s">
        <v>3897</v>
      </c>
      <c r="B690" s="14">
        <v>8.2200000000000006</v>
      </c>
    </row>
    <row r="691" spans="1:2" x14ac:dyDescent="0.25">
      <c r="A691" s="8" t="s">
        <v>3898</v>
      </c>
      <c r="B691" s="14">
        <v>8.23</v>
      </c>
    </row>
    <row r="692" spans="1:2" x14ac:dyDescent="0.25">
      <c r="A692" s="8" t="s">
        <v>3899</v>
      </c>
      <c r="B692" s="14">
        <v>8.24</v>
      </c>
    </row>
    <row r="693" spans="1:2" x14ac:dyDescent="0.25">
      <c r="A693" s="8" t="s">
        <v>3900</v>
      </c>
      <c r="B693" s="14">
        <v>8.25</v>
      </c>
    </row>
    <row r="694" spans="1:2" x14ac:dyDescent="0.25">
      <c r="A694" s="8">
        <v>69.2</v>
      </c>
      <c r="B694" s="14">
        <v>8.26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26E2-AAF5-4E95-9339-E651D29A91BD}">
  <dimension ref="A1:H29"/>
  <sheetViews>
    <sheetView workbookViewId="0">
      <selection activeCell="A2" sqref="A2"/>
    </sheetView>
  </sheetViews>
  <sheetFormatPr defaultRowHeight="15" x14ac:dyDescent="0.25"/>
  <cols>
    <col min="1" max="1" width="23" customWidth="1"/>
    <col min="2" max="2" width="20.42578125" customWidth="1"/>
    <col min="3" max="3" width="8.85546875" style="3"/>
    <col min="4" max="4" width="11.140625" style="3" customWidth="1"/>
    <col min="5" max="5" width="12" style="3" customWidth="1"/>
    <col min="6" max="6" width="12.28515625" style="3" customWidth="1"/>
    <col min="7" max="7" width="12.42578125" style="3" customWidth="1"/>
    <col min="8" max="8" width="8.85546875" style="3"/>
  </cols>
  <sheetData>
    <row r="1" spans="1:8" x14ac:dyDescent="0.25">
      <c r="A1" s="1" t="s">
        <v>4376</v>
      </c>
    </row>
    <row r="2" spans="1:8" ht="36.6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t="s">
        <v>8</v>
      </c>
      <c r="B3" t="s">
        <v>9</v>
      </c>
      <c r="C3" s="3">
        <v>99.382999999999996</v>
      </c>
      <c r="D3" s="3">
        <v>1</v>
      </c>
      <c r="E3" s="3">
        <v>162</v>
      </c>
      <c r="F3" s="3">
        <v>362</v>
      </c>
      <c r="G3" s="3">
        <v>201</v>
      </c>
      <c r="H3" s="3">
        <v>3013</v>
      </c>
    </row>
    <row r="4" spans="1:8" x14ac:dyDescent="0.25">
      <c r="A4" t="s">
        <v>10</v>
      </c>
      <c r="B4" t="s">
        <v>9</v>
      </c>
      <c r="C4" s="3">
        <v>100</v>
      </c>
      <c r="D4" s="3">
        <v>1</v>
      </c>
      <c r="E4" s="3">
        <v>550</v>
      </c>
      <c r="F4" s="3">
        <v>362</v>
      </c>
      <c r="G4" s="3">
        <v>911</v>
      </c>
      <c r="H4" s="3">
        <v>3013</v>
      </c>
    </row>
    <row r="5" spans="1:8" x14ac:dyDescent="0.25">
      <c r="A5" t="s">
        <v>11</v>
      </c>
      <c r="B5" t="s">
        <v>9</v>
      </c>
      <c r="C5" s="3">
        <v>100</v>
      </c>
      <c r="D5" s="3">
        <v>1</v>
      </c>
      <c r="E5" s="3">
        <v>196</v>
      </c>
      <c r="F5" s="3">
        <v>1251</v>
      </c>
      <c r="G5" s="3">
        <v>1446</v>
      </c>
      <c r="H5" s="3">
        <v>3013</v>
      </c>
    </row>
    <row r="6" spans="1:8" x14ac:dyDescent="0.25">
      <c r="A6" t="s">
        <v>12</v>
      </c>
      <c r="B6" t="s">
        <v>9</v>
      </c>
      <c r="C6" s="3">
        <v>100</v>
      </c>
      <c r="D6" s="3">
        <v>1</v>
      </c>
      <c r="E6" s="3">
        <v>373</v>
      </c>
      <c r="F6" s="3">
        <v>1456</v>
      </c>
      <c r="G6" s="3">
        <v>1828</v>
      </c>
      <c r="H6" s="3">
        <v>3013</v>
      </c>
    </row>
    <row r="7" spans="1:8" x14ac:dyDescent="0.25">
      <c r="A7" t="s">
        <v>13</v>
      </c>
      <c r="B7" t="s">
        <v>9</v>
      </c>
      <c r="C7" s="3">
        <v>100</v>
      </c>
      <c r="D7" s="3">
        <v>1</v>
      </c>
      <c r="E7" s="3">
        <v>472</v>
      </c>
      <c r="F7" s="3">
        <v>1820</v>
      </c>
      <c r="G7" s="3">
        <v>2291</v>
      </c>
      <c r="H7" s="3">
        <v>3013</v>
      </c>
    </row>
    <row r="8" spans="1:8" x14ac:dyDescent="0.25">
      <c r="A8" t="s">
        <v>14</v>
      </c>
      <c r="B8" t="s">
        <v>9</v>
      </c>
      <c r="C8" s="3">
        <v>98.936000000000007</v>
      </c>
      <c r="D8" s="3">
        <v>3</v>
      </c>
      <c r="E8" s="3">
        <v>96</v>
      </c>
      <c r="F8" s="3">
        <v>2735</v>
      </c>
      <c r="G8" s="3">
        <v>2642</v>
      </c>
      <c r="H8" s="3">
        <v>3013</v>
      </c>
    </row>
    <row r="9" spans="1:8" x14ac:dyDescent="0.25">
      <c r="A9" t="s">
        <v>15</v>
      </c>
      <c r="B9" t="s">
        <v>16</v>
      </c>
      <c r="C9" s="3">
        <v>100</v>
      </c>
      <c r="D9" s="3">
        <v>1</v>
      </c>
      <c r="E9" s="3">
        <v>658</v>
      </c>
      <c r="F9" s="3">
        <v>1137</v>
      </c>
      <c r="G9" s="3">
        <v>1794</v>
      </c>
      <c r="H9" s="3">
        <v>2113</v>
      </c>
    </row>
    <row r="10" spans="1:8" x14ac:dyDescent="0.25">
      <c r="A10" t="s">
        <v>17</v>
      </c>
      <c r="B10" t="s">
        <v>18</v>
      </c>
      <c r="C10" s="3">
        <v>100</v>
      </c>
      <c r="D10" s="3">
        <v>1</v>
      </c>
      <c r="E10" s="3">
        <v>448</v>
      </c>
      <c r="F10" s="3">
        <v>153</v>
      </c>
      <c r="G10" s="3">
        <v>600</v>
      </c>
      <c r="H10" s="3">
        <v>1912</v>
      </c>
    </row>
    <row r="11" spans="1:8" x14ac:dyDescent="0.25">
      <c r="A11" t="s">
        <v>19</v>
      </c>
      <c r="B11" t="s">
        <v>18</v>
      </c>
      <c r="C11" s="3">
        <v>100</v>
      </c>
      <c r="D11" s="3">
        <v>1</v>
      </c>
      <c r="E11" s="3">
        <v>520</v>
      </c>
      <c r="F11" s="3">
        <v>596</v>
      </c>
      <c r="G11" s="3">
        <v>1115</v>
      </c>
      <c r="H11" s="3">
        <v>1912</v>
      </c>
    </row>
    <row r="12" spans="1:8" x14ac:dyDescent="0.25">
      <c r="A12" t="s">
        <v>20</v>
      </c>
      <c r="B12" t="s">
        <v>21</v>
      </c>
      <c r="C12" s="3">
        <v>100</v>
      </c>
      <c r="D12" s="3">
        <v>1</v>
      </c>
      <c r="E12" s="3">
        <v>289</v>
      </c>
      <c r="F12" s="3">
        <v>464</v>
      </c>
      <c r="G12" s="3">
        <v>752</v>
      </c>
      <c r="H12" s="3">
        <v>1741</v>
      </c>
    </row>
    <row r="13" spans="1:8" x14ac:dyDescent="0.25">
      <c r="A13" t="s">
        <v>22</v>
      </c>
      <c r="B13" t="s">
        <v>23</v>
      </c>
      <c r="C13" s="3">
        <v>100</v>
      </c>
      <c r="D13" s="3">
        <v>1</v>
      </c>
      <c r="E13" s="3">
        <v>1117</v>
      </c>
      <c r="F13" s="3">
        <v>39</v>
      </c>
      <c r="G13" s="3">
        <v>1155</v>
      </c>
      <c r="H13" s="3">
        <v>1669</v>
      </c>
    </row>
    <row r="14" spans="1:8" x14ac:dyDescent="0.25">
      <c r="A14" t="s">
        <v>24</v>
      </c>
      <c r="B14" t="s">
        <v>25</v>
      </c>
      <c r="C14" s="3">
        <v>98.957999999999998</v>
      </c>
      <c r="D14" s="3">
        <v>1</v>
      </c>
      <c r="E14" s="3">
        <v>96</v>
      </c>
      <c r="F14" s="3">
        <v>771</v>
      </c>
      <c r="G14" s="3">
        <v>866</v>
      </c>
      <c r="H14" s="3">
        <v>1455</v>
      </c>
    </row>
    <row r="15" spans="1:8" x14ac:dyDescent="0.25">
      <c r="A15" t="s">
        <v>26</v>
      </c>
      <c r="B15" t="s">
        <v>25</v>
      </c>
      <c r="C15" s="3">
        <v>100</v>
      </c>
      <c r="D15" s="3">
        <v>1</v>
      </c>
      <c r="E15" s="3">
        <v>475</v>
      </c>
      <c r="F15" s="3">
        <v>771</v>
      </c>
      <c r="G15" s="3">
        <v>297</v>
      </c>
      <c r="H15" s="3">
        <v>1455</v>
      </c>
    </row>
    <row r="16" spans="1:8" x14ac:dyDescent="0.25">
      <c r="A16" t="s">
        <v>27</v>
      </c>
      <c r="B16" t="s">
        <v>25</v>
      </c>
      <c r="C16" s="3">
        <v>99.617999999999995</v>
      </c>
      <c r="D16" s="3">
        <v>1</v>
      </c>
      <c r="E16" s="3">
        <v>523</v>
      </c>
      <c r="F16" s="3">
        <v>1389</v>
      </c>
      <c r="G16" s="3">
        <v>867</v>
      </c>
      <c r="H16" s="3">
        <v>1455</v>
      </c>
    </row>
    <row r="17" spans="1:8" x14ac:dyDescent="0.25">
      <c r="A17" t="s">
        <v>28</v>
      </c>
      <c r="B17" t="s">
        <v>29</v>
      </c>
      <c r="C17" s="3">
        <v>99.789000000000001</v>
      </c>
      <c r="D17" s="3">
        <v>13</v>
      </c>
      <c r="E17" s="3">
        <v>487</v>
      </c>
      <c r="F17" s="3">
        <v>49</v>
      </c>
      <c r="G17" s="3">
        <v>523</v>
      </c>
      <c r="H17" s="3">
        <v>1413</v>
      </c>
    </row>
    <row r="18" spans="1:8" x14ac:dyDescent="0.25">
      <c r="A18" t="s">
        <v>30</v>
      </c>
      <c r="B18" t="s">
        <v>31</v>
      </c>
      <c r="C18" s="3">
        <v>100</v>
      </c>
      <c r="D18" s="3">
        <v>1</v>
      </c>
      <c r="E18" s="3">
        <v>304</v>
      </c>
      <c r="F18" s="3">
        <v>179</v>
      </c>
      <c r="G18" s="3">
        <v>482</v>
      </c>
      <c r="H18" s="3">
        <v>1293</v>
      </c>
    </row>
    <row r="19" spans="1:8" x14ac:dyDescent="0.25">
      <c r="A19" t="s">
        <v>32</v>
      </c>
      <c r="B19" t="s">
        <v>31</v>
      </c>
      <c r="C19" s="3">
        <v>100</v>
      </c>
      <c r="D19" s="3">
        <v>1</v>
      </c>
      <c r="E19" s="3">
        <v>295</v>
      </c>
      <c r="F19" s="3">
        <v>802</v>
      </c>
      <c r="G19" s="3">
        <v>508</v>
      </c>
      <c r="H19" s="3">
        <v>1293</v>
      </c>
    </row>
    <row r="20" spans="1:8" x14ac:dyDescent="0.25">
      <c r="A20" t="s">
        <v>33</v>
      </c>
      <c r="B20" t="s">
        <v>31</v>
      </c>
      <c r="C20" s="3">
        <v>100</v>
      </c>
      <c r="D20" s="3">
        <v>1</v>
      </c>
      <c r="E20" s="3">
        <v>82</v>
      </c>
      <c r="F20" s="3">
        <v>888</v>
      </c>
      <c r="G20" s="3">
        <v>807</v>
      </c>
      <c r="H20" s="3">
        <v>1293</v>
      </c>
    </row>
    <row r="21" spans="1:8" x14ac:dyDescent="0.25">
      <c r="A21" t="s">
        <v>34</v>
      </c>
      <c r="B21" t="s">
        <v>31</v>
      </c>
      <c r="C21" s="3">
        <v>100</v>
      </c>
      <c r="D21" s="3">
        <v>1</v>
      </c>
      <c r="E21" s="3">
        <v>57</v>
      </c>
      <c r="F21" s="3">
        <v>1162</v>
      </c>
      <c r="G21" s="3">
        <v>1218</v>
      </c>
      <c r="H21" s="3">
        <v>1293</v>
      </c>
    </row>
    <row r="22" spans="1:8" x14ac:dyDescent="0.25">
      <c r="A22" t="s">
        <v>35</v>
      </c>
      <c r="B22" t="s">
        <v>31</v>
      </c>
      <c r="C22" s="3">
        <v>100</v>
      </c>
      <c r="D22" s="3">
        <v>1</v>
      </c>
      <c r="E22" s="3">
        <v>274</v>
      </c>
      <c r="F22" s="3">
        <v>1162</v>
      </c>
      <c r="G22" s="3">
        <v>889</v>
      </c>
      <c r="H22" s="3">
        <v>1293</v>
      </c>
    </row>
    <row r="23" spans="1:8" x14ac:dyDescent="0.25">
      <c r="A23" t="s">
        <v>36</v>
      </c>
      <c r="B23" t="s">
        <v>37</v>
      </c>
      <c r="C23" s="3">
        <v>100</v>
      </c>
      <c r="D23" s="3">
        <v>1</v>
      </c>
      <c r="E23" s="3">
        <v>280</v>
      </c>
      <c r="F23" s="3">
        <v>337</v>
      </c>
      <c r="G23" s="3">
        <v>616</v>
      </c>
      <c r="H23" s="3">
        <v>1238</v>
      </c>
    </row>
    <row r="24" spans="1:8" x14ac:dyDescent="0.25">
      <c r="A24" t="s">
        <v>38</v>
      </c>
      <c r="B24" t="s">
        <v>39</v>
      </c>
      <c r="C24" s="3">
        <v>99.680999999999997</v>
      </c>
      <c r="D24" s="3">
        <v>1</v>
      </c>
      <c r="E24" s="3">
        <v>313</v>
      </c>
      <c r="F24" s="3">
        <v>565</v>
      </c>
      <c r="G24" s="3">
        <v>253</v>
      </c>
      <c r="H24" s="3">
        <v>789</v>
      </c>
    </row>
    <row r="25" spans="1:8" x14ac:dyDescent="0.25">
      <c r="A25" t="s">
        <v>40</v>
      </c>
      <c r="B25" t="s">
        <v>41</v>
      </c>
      <c r="C25" s="3">
        <v>99.635000000000005</v>
      </c>
      <c r="D25" s="3">
        <v>1</v>
      </c>
      <c r="E25" s="3">
        <v>274</v>
      </c>
      <c r="F25" s="3">
        <v>240</v>
      </c>
      <c r="G25" s="3">
        <v>513</v>
      </c>
      <c r="H25" s="3">
        <v>634</v>
      </c>
    </row>
    <row r="26" spans="1:8" x14ac:dyDescent="0.25">
      <c r="A26" t="s">
        <v>42</v>
      </c>
      <c r="B26" t="s">
        <v>43</v>
      </c>
      <c r="C26" s="3">
        <v>97.917000000000002</v>
      </c>
      <c r="D26" s="3">
        <v>1</v>
      </c>
      <c r="E26" s="3">
        <v>48</v>
      </c>
      <c r="F26" s="3">
        <v>319</v>
      </c>
      <c r="G26" s="3">
        <v>272</v>
      </c>
      <c r="H26" s="3">
        <v>602</v>
      </c>
    </row>
    <row r="27" spans="1:8" x14ac:dyDescent="0.25">
      <c r="A27" t="s">
        <v>44</v>
      </c>
      <c r="B27" t="s">
        <v>43</v>
      </c>
      <c r="C27" s="3">
        <v>99.635000000000005</v>
      </c>
      <c r="D27" s="3">
        <v>1</v>
      </c>
      <c r="E27" s="3">
        <v>274</v>
      </c>
      <c r="F27" s="3">
        <v>319</v>
      </c>
      <c r="G27" s="3">
        <v>592</v>
      </c>
      <c r="H27" s="3">
        <v>602</v>
      </c>
    </row>
    <row r="28" spans="1:8" x14ac:dyDescent="0.25">
      <c r="A28" t="s">
        <v>45</v>
      </c>
      <c r="B28" t="s">
        <v>46</v>
      </c>
      <c r="C28" s="3">
        <v>99.016000000000005</v>
      </c>
      <c r="D28" s="3">
        <v>1</v>
      </c>
      <c r="E28" s="3">
        <v>508</v>
      </c>
      <c r="F28" s="3">
        <v>14</v>
      </c>
      <c r="G28" s="3">
        <v>521</v>
      </c>
      <c r="H28" s="3">
        <v>567</v>
      </c>
    </row>
    <row r="29" spans="1:8" x14ac:dyDescent="0.25">
      <c r="A29" t="s">
        <v>47</v>
      </c>
      <c r="B29" t="s">
        <v>48</v>
      </c>
      <c r="C29" s="3">
        <v>96.721000000000004</v>
      </c>
      <c r="D29" s="3">
        <v>1</v>
      </c>
      <c r="E29" s="3">
        <v>122</v>
      </c>
      <c r="F29" s="3">
        <v>2</v>
      </c>
      <c r="G29" s="3">
        <v>123</v>
      </c>
      <c r="H29" s="3">
        <v>473</v>
      </c>
    </row>
  </sheetData>
  <conditionalFormatting sqref="A3:A29">
    <cfRule type="duplicateValues" dxfId="4" priority="2"/>
  </conditionalFormatting>
  <conditionalFormatting sqref="A2">
    <cfRule type="duplicateValues" dxfId="3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CD36-4E01-421D-B01B-CBC643C4752F}">
  <dimension ref="A1:H26"/>
  <sheetViews>
    <sheetView workbookViewId="0">
      <selection activeCell="A2" sqref="A2"/>
    </sheetView>
  </sheetViews>
  <sheetFormatPr defaultRowHeight="15" x14ac:dyDescent="0.25"/>
  <cols>
    <col min="1" max="1" width="23.28515625" customWidth="1"/>
    <col min="2" max="2" width="18.42578125" customWidth="1"/>
    <col min="4" max="4" width="10.42578125" customWidth="1"/>
    <col min="5" max="5" width="11.42578125" customWidth="1"/>
    <col min="6" max="6" width="11.7109375" customWidth="1"/>
    <col min="7" max="7" width="11.42578125" customWidth="1"/>
    <col min="8" max="8" width="14" customWidth="1"/>
  </cols>
  <sheetData>
    <row r="1" spans="1:8" x14ac:dyDescent="0.25">
      <c r="A1" s="1" t="s">
        <v>4377</v>
      </c>
    </row>
    <row r="2" spans="1:8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49</v>
      </c>
    </row>
    <row r="3" spans="1:8" x14ac:dyDescent="0.25">
      <c r="A3" t="s">
        <v>50</v>
      </c>
      <c r="B3" t="s">
        <v>9</v>
      </c>
      <c r="C3" s="3">
        <v>100</v>
      </c>
      <c r="D3" s="3">
        <v>1</v>
      </c>
      <c r="E3" s="3">
        <v>277</v>
      </c>
      <c r="F3" s="3">
        <v>2737</v>
      </c>
      <c r="G3" s="3">
        <v>3013</v>
      </c>
      <c r="H3" s="3">
        <v>3013</v>
      </c>
    </row>
    <row r="4" spans="1:8" x14ac:dyDescent="0.25">
      <c r="A4" t="s">
        <v>51</v>
      </c>
      <c r="B4" t="s">
        <v>16</v>
      </c>
      <c r="C4" s="3">
        <v>98.491</v>
      </c>
      <c r="D4" s="3">
        <v>1</v>
      </c>
      <c r="E4" s="3">
        <v>265</v>
      </c>
      <c r="F4" s="3">
        <v>1849</v>
      </c>
      <c r="G4" s="3">
        <v>2113</v>
      </c>
      <c r="H4" s="3">
        <v>2113</v>
      </c>
    </row>
    <row r="5" spans="1:8" x14ac:dyDescent="0.25">
      <c r="A5" t="s">
        <v>52</v>
      </c>
      <c r="B5" t="s">
        <v>16</v>
      </c>
      <c r="C5" s="3">
        <v>98.945999999999998</v>
      </c>
      <c r="D5" s="3">
        <v>292</v>
      </c>
      <c r="E5" s="3">
        <v>1429</v>
      </c>
      <c r="F5" s="3">
        <v>1</v>
      </c>
      <c r="G5" s="3">
        <v>1138</v>
      </c>
      <c r="H5" s="3">
        <v>2113</v>
      </c>
    </row>
    <row r="6" spans="1:8" x14ac:dyDescent="0.25">
      <c r="A6" t="s">
        <v>53</v>
      </c>
      <c r="B6" t="s">
        <v>54</v>
      </c>
      <c r="C6" s="3">
        <v>100</v>
      </c>
      <c r="D6" s="3">
        <v>1</v>
      </c>
      <c r="E6" s="3">
        <v>102</v>
      </c>
      <c r="F6" s="3">
        <v>1897</v>
      </c>
      <c r="G6" s="3">
        <v>1998</v>
      </c>
      <c r="H6" s="3">
        <v>1998</v>
      </c>
    </row>
    <row r="7" spans="1:8" x14ac:dyDescent="0.25">
      <c r="A7" t="s">
        <v>55</v>
      </c>
      <c r="B7" t="s">
        <v>18</v>
      </c>
      <c r="C7" s="3">
        <v>100</v>
      </c>
      <c r="D7" s="3">
        <v>1</v>
      </c>
      <c r="E7" s="3">
        <v>582</v>
      </c>
      <c r="F7" s="3">
        <v>1331</v>
      </c>
      <c r="G7" s="3">
        <v>1912</v>
      </c>
      <c r="H7" s="3">
        <v>1912</v>
      </c>
    </row>
    <row r="8" spans="1:8" x14ac:dyDescent="0.25">
      <c r="A8" t="s">
        <v>56</v>
      </c>
      <c r="B8" t="s">
        <v>18</v>
      </c>
      <c r="C8" s="3">
        <v>100</v>
      </c>
      <c r="D8" s="3">
        <v>208</v>
      </c>
      <c r="E8" s="3">
        <v>361</v>
      </c>
      <c r="F8" s="3">
        <v>1</v>
      </c>
      <c r="G8" s="3">
        <v>154</v>
      </c>
      <c r="H8" s="3">
        <v>1912</v>
      </c>
    </row>
    <row r="9" spans="1:8" x14ac:dyDescent="0.25">
      <c r="A9" t="s">
        <v>57</v>
      </c>
      <c r="B9" t="s">
        <v>21</v>
      </c>
      <c r="C9" s="3">
        <v>100</v>
      </c>
      <c r="D9" s="3">
        <v>1</v>
      </c>
      <c r="E9" s="3">
        <v>970</v>
      </c>
      <c r="F9" s="3">
        <v>772</v>
      </c>
      <c r="G9" s="3">
        <v>1741</v>
      </c>
      <c r="H9" s="3">
        <v>1741</v>
      </c>
    </row>
    <row r="10" spans="1:8" x14ac:dyDescent="0.25">
      <c r="A10" t="s">
        <v>58</v>
      </c>
      <c r="B10" t="s">
        <v>21</v>
      </c>
      <c r="C10" s="3">
        <v>99.564999999999998</v>
      </c>
      <c r="D10" s="3">
        <v>82</v>
      </c>
      <c r="E10" s="3">
        <v>541</v>
      </c>
      <c r="F10" s="3">
        <v>1</v>
      </c>
      <c r="G10" s="3">
        <v>460</v>
      </c>
      <c r="H10" s="3">
        <v>1741</v>
      </c>
    </row>
    <row r="11" spans="1:8" x14ac:dyDescent="0.25">
      <c r="A11" t="s">
        <v>59</v>
      </c>
      <c r="B11" t="s">
        <v>60</v>
      </c>
      <c r="C11" s="3">
        <v>100</v>
      </c>
      <c r="D11" s="3">
        <v>591</v>
      </c>
      <c r="E11" s="3">
        <v>1042</v>
      </c>
      <c r="F11" s="3">
        <v>1</v>
      </c>
      <c r="G11" s="3">
        <v>452</v>
      </c>
      <c r="H11" s="3">
        <v>1646</v>
      </c>
    </row>
    <row r="12" spans="1:8" x14ac:dyDescent="0.25">
      <c r="A12" t="s">
        <v>61</v>
      </c>
      <c r="B12" t="s">
        <v>29</v>
      </c>
      <c r="C12" s="3">
        <v>99.775000000000006</v>
      </c>
      <c r="D12" s="3">
        <v>1</v>
      </c>
      <c r="E12" s="3">
        <v>890</v>
      </c>
      <c r="F12" s="3">
        <v>524</v>
      </c>
      <c r="G12" s="3">
        <v>1413</v>
      </c>
      <c r="H12" s="3">
        <v>1413</v>
      </c>
    </row>
    <row r="13" spans="1:8" x14ac:dyDescent="0.25">
      <c r="A13" t="s">
        <v>62</v>
      </c>
      <c r="B13" t="s">
        <v>31</v>
      </c>
      <c r="C13" s="3">
        <v>100</v>
      </c>
      <c r="D13" s="3">
        <v>455</v>
      </c>
      <c r="E13" s="3">
        <v>529</v>
      </c>
      <c r="F13" s="3">
        <v>1293</v>
      </c>
      <c r="G13" s="3">
        <v>1219</v>
      </c>
      <c r="H13" s="3">
        <v>1293</v>
      </c>
    </row>
    <row r="14" spans="1:8" x14ac:dyDescent="0.25">
      <c r="A14" t="s">
        <v>63</v>
      </c>
      <c r="B14" t="s">
        <v>64</v>
      </c>
      <c r="C14" s="3">
        <v>100</v>
      </c>
      <c r="D14" s="3">
        <v>1</v>
      </c>
      <c r="E14" s="3">
        <v>710</v>
      </c>
      <c r="F14" s="3">
        <v>710</v>
      </c>
      <c r="G14" s="3">
        <v>1</v>
      </c>
      <c r="H14" s="3">
        <v>1145</v>
      </c>
    </row>
    <row r="15" spans="1:8" x14ac:dyDescent="0.25">
      <c r="A15" t="s">
        <v>65</v>
      </c>
      <c r="B15" t="s">
        <v>64</v>
      </c>
      <c r="C15" s="3">
        <v>99.542000000000002</v>
      </c>
      <c r="D15" s="3">
        <v>420</v>
      </c>
      <c r="E15" s="3">
        <v>856</v>
      </c>
      <c r="F15" s="3">
        <v>1145</v>
      </c>
      <c r="G15" s="3">
        <v>709</v>
      </c>
      <c r="H15" s="3">
        <v>1145</v>
      </c>
    </row>
    <row r="16" spans="1:8" x14ac:dyDescent="0.25">
      <c r="A16" t="s">
        <v>66</v>
      </c>
      <c r="B16" t="s">
        <v>67</v>
      </c>
      <c r="C16" s="3">
        <v>98.076999999999998</v>
      </c>
      <c r="D16" s="3">
        <v>1</v>
      </c>
      <c r="E16" s="3">
        <v>312</v>
      </c>
      <c r="F16" s="3">
        <v>627</v>
      </c>
      <c r="G16" s="3">
        <v>938</v>
      </c>
      <c r="H16" s="3">
        <v>938</v>
      </c>
    </row>
    <row r="17" spans="1:8" x14ac:dyDescent="0.25">
      <c r="A17" t="s">
        <v>68</v>
      </c>
      <c r="B17" t="s">
        <v>69</v>
      </c>
      <c r="C17" s="3">
        <v>99.543999999999997</v>
      </c>
      <c r="D17" s="3">
        <v>1</v>
      </c>
      <c r="E17" s="3">
        <v>658</v>
      </c>
      <c r="F17" s="3">
        <v>108</v>
      </c>
      <c r="G17" s="3">
        <v>765</v>
      </c>
      <c r="H17" s="3">
        <v>765</v>
      </c>
    </row>
    <row r="18" spans="1:8" x14ac:dyDescent="0.25">
      <c r="A18" t="s">
        <v>70</v>
      </c>
      <c r="B18" t="s">
        <v>69</v>
      </c>
      <c r="C18" s="3">
        <v>100</v>
      </c>
      <c r="D18" s="3">
        <v>150</v>
      </c>
      <c r="E18" s="3">
        <v>283</v>
      </c>
      <c r="F18" s="3">
        <v>1</v>
      </c>
      <c r="G18" s="3">
        <v>134</v>
      </c>
      <c r="H18" s="3">
        <v>765</v>
      </c>
    </row>
    <row r="19" spans="1:8" x14ac:dyDescent="0.25">
      <c r="A19" t="s">
        <v>71</v>
      </c>
      <c r="B19" t="s">
        <v>41</v>
      </c>
      <c r="C19" s="3">
        <v>99.167000000000002</v>
      </c>
      <c r="D19" s="3">
        <v>1</v>
      </c>
      <c r="E19" s="3">
        <v>240</v>
      </c>
      <c r="F19" s="3">
        <v>240</v>
      </c>
      <c r="G19" s="3">
        <v>1</v>
      </c>
      <c r="H19" s="3">
        <v>634</v>
      </c>
    </row>
    <row r="20" spans="1:8" x14ac:dyDescent="0.25">
      <c r="A20" t="s">
        <v>72</v>
      </c>
      <c r="B20" t="s">
        <v>73</v>
      </c>
      <c r="C20" s="3">
        <v>100</v>
      </c>
      <c r="D20" s="3">
        <v>1</v>
      </c>
      <c r="E20" s="3">
        <v>473</v>
      </c>
      <c r="F20" s="3">
        <v>473</v>
      </c>
      <c r="G20" s="3">
        <v>1</v>
      </c>
      <c r="H20" s="3">
        <v>576</v>
      </c>
    </row>
    <row r="21" spans="1:8" x14ac:dyDescent="0.25">
      <c r="A21" t="s">
        <v>74</v>
      </c>
      <c r="B21" t="s">
        <v>75</v>
      </c>
      <c r="C21" s="3">
        <v>100</v>
      </c>
      <c r="D21" s="3">
        <v>1</v>
      </c>
      <c r="E21" s="3">
        <v>48</v>
      </c>
      <c r="F21" s="3">
        <v>48</v>
      </c>
      <c r="G21" s="3">
        <v>1</v>
      </c>
      <c r="H21" s="3">
        <v>556</v>
      </c>
    </row>
    <row r="22" spans="1:8" x14ac:dyDescent="0.25">
      <c r="A22" t="s">
        <v>76</v>
      </c>
      <c r="B22" t="s">
        <v>77</v>
      </c>
      <c r="C22" s="3">
        <v>100</v>
      </c>
      <c r="D22" s="3">
        <v>547</v>
      </c>
      <c r="E22" s="3">
        <v>1012</v>
      </c>
      <c r="F22" s="3">
        <v>1</v>
      </c>
      <c r="G22" s="3">
        <v>466</v>
      </c>
      <c r="H22" s="3">
        <v>479</v>
      </c>
    </row>
    <row r="23" spans="1:8" x14ac:dyDescent="0.25">
      <c r="A23" t="s">
        <v>78</v>
      </c>
      <c r="B23" t="s">
        <v>79</v>
      </c>
      <c r="C23" s="3">
        <v>100</v>
      </c>
      <c r="D23" s="3">
        <v>167</v>
      </c>
      <c r="E23" s="3">
        <v>629</v>
      </c>
      <c r="F23" s="3">
        <v>1</v>
      </c>
      <c r="G23" s="3">
        <v>463</v>
      </c>
      <c r="H23" s="3">
        <v>463</v>
      </c>
    </row>
    <row r="24" spans="1:8" x14ac:dyDescent="0.25">
      <c r="A24" t="s">
        <v>80</v>
      </c>
      <c r="B24" t="s">
        <v>81</v>
      </c>
      <c r="C24" s="3">
        <v>100</v>
      </c>
      <c r="D24" s="3">
        <v>163</v>
      </c>
      <c r="E24" s="3">
        <v>499</v>
      </c>
      <c r="F24" s="3">
        <v>456</v>
      </c>
      <c r="G24" s="3">
        <v>120</v>
      </c>
      <c r="H24" s="3">
        <v>456</v>
      </c>
    </row>
    <row r="25" spans="1:8" x14ac:dyDescent="0.25">
      <c r="A25" t="s">
        <v>82</v>
      </c>
      <c r="B25" t="s">
        <v>83</v>
      </c>
      <c r="C25" s="3">
        <v>100</v>
      </c>
      <c r="D25" s="3">
        <v>64</v>
      </c>
      <c r="E25" s="3">
        <v>430</v>
      </c>
      <c r="F25" s="3">
        <v>445</v>
      </c>
      <c r="G25" s="3">
        <v>79</v>
      </c>
      <c r="H25" s="3">
        <v>445</v>
      </c>
    </row>
    <row r="26" spans="1:8" x14ac:dyDescent="0.25">
      <c r="A26" t="s">
        <v>84</v>
      </c>
      <c r="B26" t="s">
        <v>85</v>
      </c>
      <c r="C26" s="3">
        <v>100</v>
      </c>
      <c r="D26" s="3">
        <v>1</v>
      </c>
      <c r="E26" s="3">
        <v>120</v>
      </c>
      <c r="F26" s="3">
        <v>282</v>
      </c>
      <c r="G26" s="3">
        <v>401</v>
      </c>
      <c r="H26" s="3">
        <v>401</v>
      </c>
    </row>
  </sheetData>
  <conditionalFormatting sqref="A3:A26">
    <cfRule type="duplicateValues" dxfId="2" priority="2"/>
  </conditionalFormatting>
  <conditionalFormatting sqref="A2">
    <cfRule type="duplicateValues" dxfId="1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B9BF-E635-4364-9C5E-407FB3F33A07}">
  <dimension ref="A1:H36"/>
  <sheetViews>
    <sheetView zoomScaleNormal="100" workbookViewId="0">
      <selection activeCell="A2" sqref="A2"/>
    </sheetView>
  </sheetViews>
  <sheetFormatPr defaultRowHeight="15" x14ac:dyDescent="0.25"/>
  <cols>
    <col min="1" max="1" width="22.85546875" customWidth="1"/>
    <col min="2" max="2" width="18.42578125" customWidth="1"/>
    <col min="4" max="4" width="12.28515625" customWidth="1"/>
    <col min="5" max="5" width="11.28515625" customWidth="1"/>
    <col min="6" max="7" width="12" customWidth="1"/>
  </cols>
  <sheetData>
    <row r="1" spans="1:8" s="11" customFormat="1" ht="20.45" customHeight="1" x14ac:dyDescent="0.25">
      <c r="A1" s="9" t="s">
        <v>4378</v>
      </c>
      <c r="C1" s="10"/>
      <c r="D1" s="10"/>
      <c r="E1" s="10"/>
      <c r="F1" s="10"/>
      <c r="G1" s="10"/>
      <c r="H1" s="12"/>
    </row>
    <row r="2" spans="1:8" ht="31.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6" t="s">
        <v>86</v>
      </c>
    </row>
    <row r="3" spans="1:8" x14ac:dyDescent="0.25">
      <c r="A3" t="s">
        <v>87</v>
      </c>
      <c r="B3" t="s">
        <v>88</v>
      </c>
      <c r="C3" s="3">
        <v>97.778000000000006</v>
      </c>
      <c r="D3" s="3">
        <v>1</v>
      </c>
      <c r="E3" s="3">
        <v>225</v>
      </c>
      <c r="F3" s="3">
        <v>251</v>
      </c>
      <c r="G3" s="3">
        <v>475</v>
      </c>
      <c r="H3" s="7">
        <v>475</v>
      </c>
    </row>
    <row r="4" spans="1:8" x14ac:dyDescent="0.25">
      <c r="A4" t="s">
        <v>87</v>
      </c>
      <c r="B4" t="s">
        <v>23</v>
      </c>
      <c r="C4" s="3">
        <v>100</v>
      </c>
      <c r="D4" s="3">
        <v>231</v>
      </c>
      <c r="E4" s="3">
        <v>268</v>
      </c>
      <c r="F4" s="3">
        <v>1</v>
      </c>
      <c r="G4" s="3">
        <v>38</v>
      </c>
      <c r="H4" s="7">
        <v>1669</v>
      </c>
    </row>
    <row r="5" spans="1:8" x14ac:dyDescent="0.25">
      <c r="C5" s="3"/>
      <c r="D5" s="3"/>
      <c r="E5" s="3"/>
      <c r="F5" s="3"/>
      <c r="G5" s="3"/>
      <c r="H5" s="7"/>
    </row>
    <row r="6" spans="1:8" x14ac:dyDescent="0.25">
      <c r="A6" t="s">
        <v>89</v>
      </c>
      <c r="B6" t="s">
        <v>90</v>
      </c>
      <c r="C6" s="3">
        <v>100</v>
      </c>
      <c r="D6" s="3">
        <v>1</v>
      </c>
      <c r="E6" s="3">
        <v>897</v>
      </c>
      <c r="F6" s="3">
        <v>897</v>
      </c>
      <c r="G6" s="3">
        <v>1</v>
      </c>
      <c r="H6" s="7">
        <v>1577</v>
      </c>
    </row>
    <row r="7" spans="1:8" x14ac:dyDescent="0.25">
      <c r="A7" t="s">
        <v>89</v>
      </c>
      <c r="B7" t="s">
        <v>43</v>
      </c>
      <c r="C7" s="3">
        <v>100</v>
      </c>
      <c r="D7" s="3">
        <v>913</v>
      </c>
      <c r="E7" s="3">
        <v>1183</v>
      </c>
      <c r="F7" s="3">
        <v>1</v>
      </c>
      <c r="G7" s="3">
        <v>271</v>
      </c>
      <c r="H7" s="3">
        <v>602</v>
      </c>
    </row>
    <row r="8" spans="1:8" x14ac:dyDescent="0.25">
      <c r="C8" s="3"/>
      <c r="D8" s="3"/>
      <c r="E8" s="3"/>
      <c r="F8" s="3"/>
      <c r="G8" s="3"/>
      <c r="H8" s="7"/>
    </row>
    <row r="9" spans="1:8" x14ac:dyDescent="0.25">
      <c r="A9" t="s">
        <v>91</v>
      </c>
      <c r="B9" t="s">
        <v>39</v>
      </c>
      <c r="C9" s="3">
        <v>100</v>
      </c>
      <c r="D9" s="3">
        <v>1</v>
      </c>
      <c r="E9" s="3">
        <v>80</v>
      </c>
      <c r="F9" s="3">
        <v>80</v>
      </c>
      <c r="G9" s="3">
        <v>1</v>
      </c>
      <c r="H9" s="3">
        <v>789</v>
      </c>
    </row>
    <row r="10" spans="1:8" x14ac:dyDescent="0.25">
      <c r="A10" t="s">
        <v>91</v>
      </c>
      <c r="B10" t="s">
        <v>90</v>
      </c>
      <c r="C10" s="3">
        <v>99.558000000000007</v>
      </c>
      <c r="D10" s="3">
        <v>110</v>
      </c>
      <c r="E10" s="3">
        <v>787</v>
      </c>
      <c r="F10" s="3">
        <v>1577</v>
      </c>
      <c r="G10" s="3">
        <v>900</v>
      </c>
      <c r="H10" s="7">
        <v>1577</v>
      </c>
    </row>
    <row r="11" spans="1:8" x14ac:dyDescent="0.25">
      <c r="C11" s="3"/>
      <c r="D11" s="3"/>
      <c r="E11" s="3"/>
      <c r="F11" s="3"/>
      <c r="G11" s="3"/>
      <c r="H11" s="7"/>
    </row>
    <row r="12" spans="1:8" x14ac:dyDescent="0.25">
      <c r="A12" t="s">
        <v>92</v>
      </c>
      <c r="B12" t="s">
        <v>9</v>
      </c>
      <c r="C12" s="3">
        <v>99.5</v>
      </c>
      <c r="D12" s="3">
        <v>1</v>
      </c>
      <c r="E12" s="3">
        <v>200</v>
      </c>
      <c r="F12" s="3">
        <v>200</v>
      </c>
      <c r="G12" s="3">
        <v>1</v>
      </c>
      <c r="H12" s="7">
        <v>3013</v>
      </c>
    </row>
    <row r="13" spans="1:8" x14ac:dyDescent="0.25">
      <c r="A13" t="s">
        <v>92</v>
      </c>
      <c r="B13" t="s">
        <v>31</v>
      </c>
      <c r="C13" s="3">
        <v>100</v>
      </c>
      <c r="D13" s="3">
        <v>178</v>
      </c>
      <c r="E13" s="3">
        <v>352</v>
      </c>
      <c r="F13" s="3">
        <v>1</v>
      </c>
      <c r="G13" s="3">
        <v>175</v>
      </c>
      <c r="H13" s="3">
        <v>1293</v>
      </c>
    </row>
    <row r="14" spans="1:8" x14ac:dyDescent="0.25">
      <c r="C14" s="3"/>
      <c r="D14" s="3"/>
      <c r="E14" s="3"/>
      <c r="F14" s="3"/>
      <c r="G14" s="3"/>
      <c r="H14" s="7"/>
    </row>
    <row r="15" spans="1:8" x14ac:dyDescent="0.25">
      <c r="A15" t="s">
        <v>93</v>
      </c>
      <c r="B15" t="s">
        <v>94</v>
      </c>
      <c r="C15" s="3">
        <v>100</v>
      </c>
      <c r="D15" s="3">
        <v>1</v>
      </c>
      <c r="E15" s="3">
        <v>430</v>
      </c>
      <c r="F15" s="3">
        <v>289</v>
      </c>
      <c r="G15" s="3">
        <v>718</v>
      </c>
      <c r="H15" s="7">
        <v>759</v>
      </c>
    </row>
    <row r="16" spans="1:8" x14ac:dyDescent="0.25">
      <c r="A16" t="s">
        <v>93</v>
      </c>
      <c r="B16" t="s">
        <v>25</v>
      </c>
      <c r="C16" s="3">
        <v>100</v>
      </c>
      <c r="D16" s="3">
        <v>459</v>
      </c>
      <c r="E16" s="3">
        <v>523</v>
      </c>
      <c r="F16" s="3">
        <v>1455</v>
      </c>
      <c r="G16" s="3">
        <v>1391</v>
      </c>
      <c r="H16" s="7">
        <v>1455</v>
      </c>
    </row>
    <row r="17" spans="1:8" x14ac:dyDescent="0.25">
      <c r="C17" s="3"/>
      <c r="D17" s="3"/>
      <c r="E17" s="3"/>
      <c r="F17" s="3"/>
      <c r="G17" s="3"/>
      <c r="H17" s="7"/>
    </row>
    <row r="18" spans="1:8" x14ac:dyDescent="0.25">
      <c r="A18" t="s">
        <v>95</v>
      </c>
      <c r="B18" t="s">
        <v>88</v>
      </c>
      <c r="C18" s="3">
        <v>100</v>
      </c>
      <c r="D18" s="3">
        <v>1</v>
      </c>
      <c r="E18" s="3">
        <v>251</v>
      </c>
      <c r="F18" s="3">
        <v>251</v>
      </c>
      <c r="G18" s="3">
        <v>1</v>
      </c>
      <c r="H18" s="7">
        <v>475</v>
      </c>
    </row>
    <row r="19" spans="1:8" x14ac:dyDescent="0.25">
      <c r="A19" t="s">
        <v>95</v>
      </c>
      <c r="B19" t="s">
        <v>94</v>
      </c>
      <c r="C19" s="3">
        <v>100</v>
      </c>
      <c r="D19" s="3">
        <v>326</v>
      </c>
      <c r="E19" s="3">
        <v>610</v>
      </c>
      <c r="F19" s="3">
        <v>1</v>
      </c>
      <c r="G19" s="3">
        <v>285</v>
      </c>
      <c r="H19" s="7">
        <v>759</v>
      </c>
    </row>
    <row r="20" spans="1:8" x14ac:dyDescent="0.25">
      <c r="C20" s="3"/>
      <c r="D20" s="3"/>
      <c r="E20" s="3"/>
      <c r="F20" s="3"/>
      <c r="G20" s="3"/>
      <c r="H20" s="7"/>
    </row>
    <row r="21" spans="1:8" x14ac:dyDescent="0.25">
      <c r="A21" t="s">
        <v>96</v>
      </c>
      <c r="B21" t="s">
        <v>97</v>
      </c>
      <c r="C21" s="3">
        <v>100</v>
      </c>
      <c r="D21" s="3">
        <v>1</v>
      </c>
      <c r="E21" s="3">
        <v>997</v>
      </c>
      <c r="F21" s="3">
        <v>997</v>
      </c>
      <c r="G21" s="3">
        <v>1</v>
      </c>
      <c r="H21" s="7">
        <v>1109</v>
      </c>
    </row>
    <row r="22" spans="1:8" x14ac:dyDescent="0.25">
      <c r="A22" t="s">
        <v>96</v>
      </c>
      <c r="B22" t="s">
        <v>98</v>
      </c>
      <c r="C22" s="3">
        <v>100</v>
      </c>
      <c r="D22" s="3">
        <v>1142</v>
      </c>
      <c r="E22" s="3">
        <v>2922</v>
      </c>
      <c r="F22" s="3">
        <v>1</v>
      </c>
      <c r="G22" s="3">
        <v>1781</v>
      </c>
      <c r="H22" s="7">
        <v>1781</v>
      </c>
    </row>
    <row r="23" spans="1:8" x14ac:dyDescent="0.25">
      <c r="C23" s="3"/>
      <c r="D23" s="3"/>
      <c r="E23" s="3"/>
      <c r="F23" s="3"/>
      <c r="G23" s="3"/>
      <c r="H23" s="7"/>
    </row>
    <row r="24" spans="1:8" x14ac:dyDescent="0.25">
      <c r="A24" t="s">
        <v>99</v>
      </c>
      <c r="B24" t="s">
        <v>60</v>
      </c>
      <c r="C24" s="3">
        <v>99.915999999999997</v>
      </c>
      <c r="D24" s="3">
        <v>1</v>
      </c>
      <c r="E24" s="3">
        <v>1194</v>
      </c>
      <c r="F24" s="3">
        <v>453</v>
      </c>
      <c r="G24" s="3">
        <v>1646</v>
      </c>
      <c r="H24" s="7">
        <v>1646</v>
      </c>
    </row>
    <row r="25" spans="1:8" x14ac:dyDescent="0.25">
      <c r="A25" t="s">
        <v>99</v>
      </c>
      <c r="B25" t="s">
        <v>97</v>
      </c>
      <c r="C25" s="3">
        <v>100</v>
      </c>
      <c r="D25" s="3">
        <v>1335</v>
      </c>
      <c r="E25" s="3">
        <v>1435</v>
      </c>
      <c r="F25" s="3">
        <v>1109</v>
      </c>
      <c r="G25" s="3">
        <v>1009</v>
      </c>
      <c r="H25" s="7">
        <v>1109</v>
      </c>
    </row>
    <row r="26" spans="1:8" x14ac:dyDescent="0.25">
      <c r="C26" s="3"/>
      <c r="D26" s="3"/>
      <c r="E26" s="3"/>
      <c r="F26" s="3"/>
      <c r="G26" s="3"/>
      <c r="H26" s="7"/>
    </row>
    <row r="27" spans="1:8" x14ac:dyDescent="0.25">
      <c r="A27" t="s">
        <v>100</v>
      </c>
      <c r="B27" t="s">
        <v>37</v>
      </c>
      <c r="C27" s="3">
        <v>100</v>
      </c>
      <c r="D27" s="3">
        <v>1</v>
      </c>
      <c r="E27" s="3">
        <v>615</v>
      </c>
      <c r="F27" s="3">
        <v>624</v>
      </c>
      <c r="G27" s="3">
        <v>1238</v>
      </c>
      <c r="H27" s="7">
        <v>1238</v>
      </c>
    </row>
    <row r="28" spans="1:8" x14ac:dyDescent="0.25">
      <c r="A28" t="s">
        <v>100</v>
      </c>
      <c r="B28" t="s">
        <v>48</v>
      </c>
      <c r="C28" s="3">
        <v>99.143000000000001</v>
      </c>
      <c r="D28" s="3">
        <v>1164</v>
      </c>
      <c r="E28" s="3">
        <v>1513</v>
      </c>
      <c r="F28" s="3">
        <v>473</v>
      </c>
      <c r="G28" s="3">
        <v>124</v>
      </c>
      <c r="H28" s="7">
        <v>473</v>
      </c>
    </row>
    <row r="29" spans="1:8" x14ac:dyDescent="0.25">
      <c r="C29" s="3"/>
      <c r="D29" s="3"/>
      <c r="E29" s="3"/>
      <c r="F29" s="3"/>
      <c r="G29" s="3"/>
      <c r="H29" s="7"/>
    </row>
    <row r="30" spans="1:8" x14ac:dyDescent="0.25">
      <c r="A30" t="s">
        <v>101</v>
      </c>
      <c r="B30" t="s">
        <v>102</v>
      </c>
      <c r="C30" s="3">
        <v>100</v>
      </c>
      <c r="D30" s="3" t="s">
        <v>103</v>
      </c>
      <c r="E30" s="3">
        <v>701</v>
      </c>
      <c r="F30" s="3">
        <v>548</v>
      </c>
      <c r="G30" s="3">
        <v>1</v>
      </c>
      <c r="H30" s="7">
        <v>548</v>
      </c>
    </row>
    <row r="31" spans="1:8" x14ac:dyDescent="0.25">
      <c r="A31" t="s">
        <v>101</v>
      </c>
      <c r="B31" t="s">
        <v>37</v>
      </c>
      <c r="C31" s="3">
        <v>100</v>
      </c>
      <c r="D31" s="3">
        <v>705</v>
      </c>
      <c r="E31" s="3">
        <v>1042</v>
      </c>
      <c r="F31" s="3">
        <v>1</v>
      </c>
      <c r="G31" s="3">
        <v>338</v>
      </c>
      <c r="H31" s="7">
        <v>1238</v>
      </c>
    </row>
    <row r="32" spans="1:8" x14ac:dyDescent="0.25">
      <c r="C32" s="3"/>
      <c r="D32" s="3"/>
      <c r="E32" s="3"/>
      <c r="F32" s="3"/>
      <c r="G32" s="3"/>
      <c r="H32" s="7"/>
    </row>
    <row r="33" spans="1:8" x14ac:dyDescent="0.25">
      <c r="A33" t="s">
        <v>104</v>
      </c>
      <c r="B33" t="s">
        <v>41</v>
      </c>
      <c r="C33" s="3">
        <v>100</v>
      </c>
      <c r="D33" s="3">
        <v>1</v>
      </c>
      <c r="E33" s="3">
        <v>123</v>
      </c>
      <c r="F33" s="3">
        <v>512</v>
      </c>
      <c r="G33" s="3">
        <v>634</v>
      </c>
      <c r="H33" s="7">
        <v>634</v>
      </c>
    </row>
    <row r="34" spans="1:8" x14ac:dyDescent="0.25">
      <c r="A34" t="s">
        <v>104</v>
      </c>
      <c r="B34" t="s">
        <v>105</v>
      </c>
      <c r="C34" s="3">
        <v>99.27</v>
      </c>
      <c r="D34" s="3">
        <v>125</v>
      </c>
      <c r="E34" s="3">
        <v>535</v>
      </c>
      <c r="F34" s="3">
        <v>899</v>
      </c>
      <c r="G34" s="3">
        <v>489</v>
      </c>
      <c r="H34" s="7">
        <v>899</v>
      </c>
    </row>
    <row r="35" spans="1:8" x14ac:dyDescent="0.25">
      <c r="C35" s="3"/>
      <c r="D35" s="3"/>
      <c r="E35" s="3"/>
      <c r="F35" s="3"/>
      <c r="G35" s="3"/>
      <c r="H35" s="5"/>
    </row>
    <row r="36" spans="1:8" x14ac:dyDescent="0.25">
      <c r="A36" t="s">
        <v>106</v>
      </c>
      <c r="C36" s="3"/>
      <c r="D36" s="3"/>
      <c r="E36" s="3"/>
      <c r="F36" s="3"/>
      <c r="G36" s="3"/>
      <c r="H36" s="5"/>
    </row>
  </sheetData>
  <conditionalFormatting sqref="A36 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S5a</vt:lpstr>
      <vt:lpstr>Table S5b</vt:lpstr>
      <vt:lpstr>Table S6a</vt:lpstr>
      <vt:lpstr>Table S6b</vt:lpstr>
      <vt:lpstr>Table S6c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Lucas</dc:creator>
  <cp:lastModifiedBy>Harrison, Lucas</cp:lastModifiedBy>
  <dcterms:created xsi:type="dcterms:W3CDTF">2022-08-30T11:34:44Z</dcterms:created>
  <dcterms:modified xsi:type="dcterms:W3CDTF">2022-11-29T20:25:33Z</dcterms:modified>
</cp:coreProperties>
</file>