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/>
  <mc:AlternateContent xmlns:mc="http://schemas.openxmlformats.org/markup-compatibility/2006">
    <mc:Choice Requires="x15">
      <x15ac:absPath xmlns:x15ac="http://schemas.microsoft.com/office/spreadsheetml/2010/11/ac" url="C:\Users\paz.cartas\Downloads\Manuscrito tractos to authors 111122\"/>
    </mc:Choice>
  </mc:AlternateContent>
  <xr:revisionPtr revIDLastSave="0" documentId="13_ncr:1_{92F41944-F718-4867-B3A3-ADB13F80FFF0}" xr6:coauthVersionLast="36" xr6:coauthVersionMax="47" xr10:uidLastSave="{00000000-0000-0000-0000-000000000000}"/>
  <bookViews>
    <workbookView xWindow="0" yWindow="0" windowWidth="51195" windowHeight="28800" xr2:uid="{00000000-000D-0000-FFFF-FFFF00000000}"/>
  </bookViews>
  <sheets>
    <sheet name="Functional annotation" sheetId="3" r:id="rId1"/>
    <sheet name="Annotation Top20" sheetId="1" r:id="rId2"/>
    <sheet name="Enrichment Top20" sheetId="2" r:id="rId3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 xr:uid="{00000000-0006-0000-0100-000002000000}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C1" authorId="0" shapeId="0" xr:uid="{00000000-0006-0000-0100-000003000000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D1" authorId="0" shapeId="0" xr:uid="{00000000-0006-0000-0100-000004000000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E1" authorId="0" shapeId="0" xr:uid="{00000000-0006-0000-0100-000005000000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G1" authorId="0" shapeId="0" xr:uid="{00000000-0006-0000-0100-000006000000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  <comment ref="H1" authorId="0" shapeId="0" xr:uid="{00000000-0006-0000-0100-000007000000}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I1" authorId="0" shapeId="0" xr:uid="{00000000-0006-0000-0100-000008000000}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<sst xmlns="http://schemas.openxmlformats.org/spreadsheetml/2006/main" count="17248" uniqueCount="2879">
  <si>
    <t>Gene</t>
  </si>
  <si>
    <t>original_id</t>
  </si>
  <si>
    <t>AD_FEMALES</t>
  </si>
  <si>
    <t>AD_MALES</t>
  </si>
  <si>
    <t>R-HSA-422475 Axon guidance</t>
  </si>
  <si>
    <t>R-HSA-1428517 The citric acid (TCA) cycle an</t>
  </si>
  <si>
    <t>R-HSA-3000178 ECM proteoglycans</t>
  </si>
  <si>
    <t>R-HSA-6798695 Neutrophil degranulation</t>
  </si>
  <si>
    <t>R-HSA-71387 Metabolism of carbohydrates</t>
  </si>
  <si>
    <t>R-HSA-9006934 Signaling by Receptor Tyrosine</t>
  </si>
  <si>
    <t>R-HSA-1474228 Degradation of the extracellul</t>
  </si>
  <si>
    <t>R-HSA-109582 Hemostasis</t>
  </si>
  <si>
    <t>R-HSA-112315 Transmission across Chemical S</t>
  </si>
  <si>
    <t>R-HSA-5653656 Vesicle-mediated transport</t>
  </si>
  <si>
    <t>R-HSA-8953897 Cellular responses to stimuli</t>
  </si>
  <si>
    <t>R-HSA-3560782 Diseases associated with glyco</t>
  </si>
  <si>
    <t>R-HSA-3858494 Beta-catenin independent WNT s</t>
  </si>
  <si>
    <t>R-HSA-9716542 Signaling by Rho GTPases, Miro</t>
  </si>
  <si>
    <t>R-HSA-437239 Recycling pathway of L1</t>
  </si>
  <si>
    <t>R-HSA-373755 Semaphorin interactions</t>
  </si>
  <si>
    <t>R-HSA-382551 Transport of small molecules</t>
  </si>
  <si>
    <t xml:space="preserve">R-HSA-71291 Metabolism of amino acids and </t>
  </si>
  <si>
    <t>R-HSA-8950505 Gene and protein expression by</t>
  </si>
  <si>
    <t>R-HSA-111885 Opioid Signalling</t>
  </si>
  <si>
    <t>TotalEvidenceCount</t>
  </si>
  <si>
    <t>815</t>
  </si>
  <si>
    <t>CAMK2A</t>
  </si>
  <si>
    <t>1</t>
  </si>
  <si>
    <t>0</t>
  </si>
  <si>
    <t>10486</t>
  </si>
  <si>
    <t>CAP2</t>
  </si>
  <si>
    <t>7431</t>
  </si>
  <si>
    <t>VIM</t>
  </si>
  <si>
    <t>4974</t>
  </si>
  <si>
    <t>OMG</t>
  </si>
  <si>
    <t>10409</t>
  </si>
  <si>
    <t>BASP1</t>
  </si>
  <si>
    <t>1347</t>
  </si>
  <si>
    <t>COX7A2</t>
  </si>
  <si>
    <t>54205</t>
  </si>
  <si>
    <t>CYCS</t>
  </si>
  <si>
    <t>27295</t>
  </si>
  <si>
    <t>PDLIM3</t>
  </si>
  <si>
    <t>7532</t>
  </si>
  <si>
    <t>YWHAG</t>
  </si>
  <si>
    <t>51477</t>
  </si>
  <si>
    <t>ISYNA1</t>
  </si>
  <si>
    <t>2317</t>
  </si>
  <si>
    <t>FLNB</t>
  </si>
  <si>
    <t>3098</t>
  </si>
  <si>
    <t>HK1</t>
  </si>
  <si>
    <t>259217</t>
  </si>
  <si>
    <t>HSPA12A</t>
  </si>
  <si>
    <t>5315</t>
  </si>
  <si>
    <t>PKM</t>
  </si>
  <si>
    <t>5138</t>
  </si>
  <si>
    <t>PDE2A</t>
  </si>
  <si>
    <t>84251</t>
  </si>
  <si>
    <t>SGIP1</t>
  </si>
  <si>
    <t>2596</t>
  </si>
  <si>
    <t>GAP43</t>
  </si>
  <si>
    <t>2744</t>
  </si>
  <si>
    <t>GLS</t>
  </si>
  <si>
    <t>55847</t>
  </si>
  <si>
    <t>CISD1</t>
  </si>
  <si>
    <t>51440</t>
  </si>
  <si>
    <t>HPCAL4</t>
  </si>
  <si>
    <t>3315</t>
  </si>
  <si>
    <t>HSPB1</t>
  </si>
  <si>
    <t>1992</t>
  </si>
  <si>
    <t>SERPINB1</t>
  </si>
  <si>
    <t>3958</t>
  </si>
  <si>
    <t>LGALS3</t>
  </si>
  <si>
    <t>23111</t>
  </si>
  <si>
    <t>SPART</t>
  </si>
  <si>
    <t>7447</t>
  </si>
  <si>
    <t>VSNL1</t>
  </si>
  <si>
    <t>10570</t>
  </si>
  <si>
    <t>DPYSL4</t>
  </si>
  <si>
    <t>1266</t>
  </si>
  <si>
    <t>CNN3</t>
  </si>
  <si>
    <t>3704</t>
  </si>
  <si>
    <t>ITPA</t>
  </si>
  <si>
    <t>2670</t>
  </si>
  <si>
    <t>GFAP</t>
  </si>
  <si>
    <t>29114</t>
  </si>
  <si>
    <t>TAGLN3</t>
  </si>
  <si>
    <t>283209</t>
  </si>
  <si>
    <t>PGM2L1</t>
  </si>
  <si>
    <t>818</t>
  </si>
  <si>
    <t>CAMK2G</t>
  </si>
  <si>
    <t>7277</t>
  </si>
  <si>
    <t>TUBA4A</t>
  </si>
  <si>
    <t>29993</t>
  </si>
  <si>
    <t>PACSIN1</t>
  </si>
  <si>
    <t>816</t>
  </si>
  <si>
    <t>CAMK2B</t>
  </si>
  <si>
    <t>26353</t>
  </si>
  <si>
    <t>HSPB8</t>
  </si>
  <si>
    <t>4719</t>
  </si>
  <si>
    <t>NDUFS1</t>
  </si>
  <si>
    <t>160</t>
  </si>
  <si>
    <t>AP2A1</t>
  </si>
  <si>
    <t>6456</t>
  </si>
  <si>
    <t>SH3GL2</t>
  </si>
  <si>
    <t>374291</t>
  </si>
  <si>
    <t>NDUFS7</t>
  </si>
  <si>
    <t>6285</t>
  </si>
  <si>
    <t>S100B</t>
  </si>
  <si>
    <t>93185</t>
  </si>
  <si>
    <t>IGSF8</t>
  </si>
  <si>
    <t>54331</t>
  </si>
  <si>
    <t>GNG2</t>
  </si>
  <si>
    <t>1291</t>
  </si>
  <si>
    <t>COL6A1</t>
  </si>
  <si>
    <t>5898</t>
  </si>
  <si>
    <t>RALA</t>
  </si>
  <si>
    <t>3176</t>
  </si>
  <si>
    <t>HNMT</t>
  </si>
  <si>
    <t>2052</t>
  </si>
  <si>
    <t>EPHX1</t>
  </si>
  <si>
    <t>8396</t>
  </si>
  <si>
    <t>PIP4K2B</t>
  </si>
  <si>
    <t>148252</t>
  </si>
  <si>
    <t>DIRAS1</t>
  </si>
  <si>
    <t>7791</t>
  </si>
  <si>
    <t>ZYX</t>
  </si>
  <si>
    <t>7296</t>
  </si>
  <si>
    <t>TXNRD1</t>
  </si>
  <si>
    <t>6129</t>
  </si>
  <si>
    <t>RPL7</t>
  </si>
  <si>
    <t>387</t>
  </si>
  <si>
    <t>RHOA</t>
  </si>
  <si>
    <t>10327</t>
  </si>
  <si>
    <t>AKR1A1</t>
  </si>
  <si>
    <t>57524</t>
  </si>
  <si>
    <t>CASKIN1</t>
  </si>
  <si>
    <t>3848</t>
  </si>
  <si>
    <t>KRT1</t>
  </si>
  <si>
    <t>2767</t>
  </si>
  <si>
    <t>GNA11</t>
  </si>
  <si>
    <t>56898</t>
  </si>
  <si>
    <t>BDH2</t>
  </si>
  <si>
    <t>11315</t>
  </si>
  <si>
    <t>PARK7</t>
  </si>
  <si>
    <t>3688</t>
  </si>
  <si>
    <t>ITGB1</t>
  </si>
  <si>
    <t>64210</t>
  </si>
  <si>
    <t>MMS19</t>
  </si>
  <si>
    <t>1212</t>
  </si>
  <si>
    <t>CLTB</t>
  </si>
  <si>
    <t>2891</t>
  </si>
  <si>
    <t>GRIA2</t>
  </si>
  <si>
    <t>481</t>
  </si>
  <si>
    <t>ATP1B1</t>
  </si>
  <si>
    <t>3418</t>
  </si>
  <si>
    <t>IDH2</t>
  </si>
  <si>
    <t>5692</t>
  </si>
  <si>
    <t>PSMB4</t>
  </si>
  <si>
    <t>6649</t>
  </si>
  <si>
    <t>SOD3</t>
  </si>
  <si>
    <t>64129</t>
  </si>
  <si>
    <t>TINAGL1</t>
  </si>
  <si>
    <t>7529</t>
  </si>
  <si>
    <t>YWHAB</t>
  </si>
  <si>
    <t>26999</t>
  </si>
  <si>
    <t>CYFIP2</t>
  </si>
  <si>
    <t>3858</t>
  </si>
  <si>
    <t>KRT10</t>
  </si>
  <si>
    <t>9793</t>
  </si>
  <si>
    <t>CKAP5</t>
  </si>
  <si>
    <t>9118</t>
  </si>
  <si>
    <t>INA</t>
  </si>
  <si>
    <t>261726</t>
  </si>
  <si>
    <t>TIPRL</t>
  </si>
  <si>
    <t>307</t>
  </si>
  <si>
    <t>ANXA4</t>
  </si>
  <si>
    <t>4129</t>
  </si>
  <si>
    <t>MAOB</t>
  </si>
  <si>
    <t>388</t>
  </si>
  <si>
    <t>RHOB</t>
  </si>
  <si>
    <t>4666</t>
  </si>
  <si>
    <t>NACA</t>
  </si>
  <si>
    <t>23307</t>
  </si>
  <si>
    <t>FKBP15</t>
  </si>
  <si>
    <t>10840</t>
  </si>
  <si>
    <t>ALDH1L1</t>
  </si>
  <si>
    <t>1282</t>
  </si>
  <si>
    <t>COL4A1</t>
  </si>
  <si>
    <t>26086</t>
  </si>
  <si>
    <t>GPSM1</t>
  </si>
  <si>
    <t>1634</t>
  </si>
  <si>
    <t>DCN</t>
  </si>
  <si>
    <t>2775</t>
  </si>
  <si>
    <t>GNAO1</t>
  </si>
  <si>
    <t>6652</t>
  </si>
  <si>
    <t>SORD</t>
  </si>
  <si>
    <t>2950</t>
  </si>
  <si>
    <t>GSTP1</t>
  </si>
  <si>
    <t>140576</t>
  </si>
  <si>
    <t>S100A16</t>
  </si>
  <si>
    <t>3417</t>
  </si>
  <si>
    <t>IDH1</t>
  </si>
  <si>
    <t>9368</t>
  </si>
  <si>
    <t>SLC9A3R1</t>
  </si>
  <si>
    <t>9531</t>
  </si>
  <si>
    <t>BAG3</t>
  </si>
  <si>
    <t>23541</t>
  </si>
  <si>
    <t>SEC14L2</t>
  </si>
  <si>
    <t>119</t>
  </si>
  <si>
    <t>ADD2</t>
  </si>
  <si>
    <t>5706</t>
  </si>
  <si>
    <t>PSMC6</t>
  </si>
  <si>
    <t>3800</t>
  </si>
  <si>
    <t>KIF5C</t>
  </si>
  <si>
    <t>4729</t>
  </si>
  <si>
    <t>NDUFV2</t>
  </si>
  <si>
    <t>5837</t>
  </si>
  <si>
    <t>PYGM</t>
  </si>
  <si>
    <t>80781</t>
  </si>
  <si>
    <t>COL18A1</t>
  </si>
  <si>
    <t>7094</t>
  </si>
  <si>
    <t>TLN1</t>
  </si>
  <si>
    <t>6641</t>
  </si>
  <si>
    <t>SNTB1</t>
  </si>
  <si>
    <t>4705</t>
  </si>
  <si>
    <t>NDUFA10</t>
  </si>
  <si>
    <t>3913</t>
  </si>
  <si>
    <t>LAMB2</t>
  </si>
  <si>
    <t>5538</t>
  </si>
  <si>
    <t>PPT1</t>
  </si>
  <si>
    <t>509</t>
  </si>
  <si>
    <t>ATP5F1C</t>
  </si>
  <si>
    <t>3705</t>
  </si>
  <si>
    <t>ITPK1</t>
  </si>
  <si>
    <t>57698</t>
  </si>
  <si>
    <t>SHTN1</t>
  </si>
  <si>
    <t>6623</t>
  </si>
  <si>
    <t>SNCG</t>
  </si>
  <si>
    <t>81855</t>
  </si>
  <si>
    <t>SFXN3</t>
  </si>
  <si>
    <t>8927</t>
  </si>
  <si>
    <t>BSN</t>
  </si>
  <si>
    <t>5110</t>
  </si>
  <si>
    <t>PCMT1</t>
  </si>
  <si>
    <t>4507</t>
  </si>
  <si>
    <t>MTAP</t>
  </si>
  <si>
    <t>223</t>
  </si>
  <si>
    <t>ALDH9A1</t>
  </si>
  <si>
    <t>6390</t>
  </si>
  <si>
    <t>SDHB</t>
  </si>
  <si>
    <t>7345</t>
  </si>
  <si>
    <t>UCHL1</t>
  </si>
  <si>
    <t>5709</t>
  </si>
  <si>
    <t>PSMD3</t>
  </si>
  <si>
    <t>10458</t>
  </si>
  <si>
    <t>BAIAP2</t>
  </si>
  <si>
    <t>375790</t>
  </si>
  <si>
    <t>AGRN</t>
  </si>
  <si>
    <t>10529</t>
  </si>
  <si>
    <t>NEBL</t>
  </si>
  <si>
    <t>10247</t>
  </si>
  <si>
    <t>RIDA</t>
  </si>
  <si>
    <t>126133</t>
  </si>
  <si>
    <t>ALDH16A1</t>
  </si>
  <si>
    <t>5530</t>
  </si>
  <si>
    <t>PPP3CA</t>
  </si>
  <si>
    <t>8340</t>
  </si>
  <si>
    <t>H2BC13</t>
  </si>
  <si>
    <t>57026</t>
  </si>
  <si>
    <t>PDXP</t>
  </si>
  <si>
    <t>3692</t>
  </si>
  <si>
    <t>EIF6</t>
  </si>
  <si>
    <t>4659</t>
  </si>
  <si>
    <t>PPP1R12A</t>
  </si>
  <si>
    <t>301</t>
  </si>
  <si>
    <t>ANXA1</t>
  </si>
  <si>
    <t>112476</t>
  </si>
  <si>
    <t>PRRT2</t>
  </si>
  <si>
    <t>377</t>
  </si>
  <si>
    <t>ARF3</t>
  </si>
  <si>
    <t>1742</t>
  </si>
  <si>
    <t>DLG4</t>
  </si>
  <si>
    <t>8574</t>
  </si>
  <si>
    <t>AKR7A2</t>
  </si>
  <si>
    <t>210</t>
  </si>
  <si>
    <t>ALAD</t>
  </si>
  <si>
    <t>1066</t>
  </si>
  <si>
    <t>CES1</t>
  </si>
  <si>
    <t>60484</t>
  </si>
  <si>
    <t>HAPLN2</t>
  </si>
  <si>
    <t>55915</t>
  </si>
  <si>
    <t>LANCL2</t>
  </si>
  <si>
    <t>84817</t>
  </si>
  <si>
    <t>TXNDC17</t>
  </si>
  <si>
    <t>8237</t>
  </si>
  <si>
    <t>USP11</t>
  </si>
  <si>
    <t>30846</t>
  </si>
  <si>
    <t>EHD2</t>
  </si>
  <si>
    <t>1809</t>
  </si>
  <si>
    <t>DPYSL3</t>
  </si>
  <si>
    <t>112755</t>
  </si>
  <si>
    <t>STX1B</t>
  </si>
  <si>
    <t>22795</t>
  </si>
  <si>
    <t>NID2</t>
  </si>
  <si>
    <t>6457</t>
  </si>
  <si>
    <t>SH3GL3</t>
  </si>
  <si>
    <t>81876</t>
  </si>
  <si>
    <t>RAB1B</t>
  </si>
  <si>
    <t>5532</t>
  </si>
  <si>
    <t>PPP3CB</t>
  </si>
  <si>
    <t>8604</t>
  </si>
  <si>
    <t>SLC25A12</t>
  </si>
  <si>
    <t>6857</t>
  </si>
  <si>
    <t>SYT1</t>
  </si>
  <si>
    <t>1173</t>
  </si>
  <si>
    <t>AP2M1</t>
  </si>
  <si>
    <t>113026</t>
  </si>
  <si>
    <t>PLCD3</t>
  </si>
  <si>
    <t>823</t>
  </si>
  <si>
    <t>CAPN1</t>
  </si>
  <si>
    <t>6620</t>
  </si>
  <si>
    <t>SNCB</t>
  </si>
  <si>
    <t>273</t>
  </si>
  <si>
    <t>AMPH</t>
  </si>
  <si>
    <t>653689</t>
  </si>
  <si>
    <t>GSTT2B</t>
  </si>
  <si>
    <t>5862</t>
  </si>
  <si>
    <t>RAB2A</t>
  </si>
  <si>
    <t>1981</t>
  </si>
  <si>
    <t>EIF4G1</t>
  </si>
  <si>
    <t>5361</t>
  </si>
  <si>
    <t>PLXNA1</t>
  </si>
  <si>
    <t>4720</t>
  </si>
  <si>
    <t>NDUFS2</t>
  </si>
  <si>
    <t>84836</t>
  </si>
  <si>
    <t>ABHD14B</t>
  </si>
  <si>
    <t>1175</t>
  </si>
  <si>
    <t>AP2S1</t>
  </si>
  <si>
    <t>55914</t>
  </si>
  <si>
    <t>ERBIN</t>
  </si>
  <si>
    <t>10226</t>
  </si>
  <si>
    <t>PLIN3</t>
  </si>
  <si>
    <t>57030</t>
  </si>
  <si>
    <t>SLC17A7</t>
  </si>
  <si>
    <t>302</t>
  </si>
  <si>
    <t>ANXA2</t>
  </si>
  <si>
    <t>4905</t>
  </si>
  <si>
    <t>NSF</t>
  </si>
  <si>
    <t>51382</t>
  </si>
  <si>
    <t>ATP6V1D</t>
  </si>
  <si>
    <t>7385</t>
  </si>
  <si>
    <t>UQCRC2</t>
  </si>
  <si>
    <t>11345</t>
  </si>
  <si>
    <t>GABARAPL2</t>
  </si>
  <si>
    <t>4134</t>
  </si>
  <si>
    <t>MAP4</t>
  </si>
  <si>
    <t>10213</t>
  </si>
  <si>
    <t>PSMD14</t>
  </si>
  <si>
    <t>4969</t>
  </si>
  <si>
    <t>OGN</t>
  </si>
  <si>
    <t>57580</t>
  </si>
  <si>
    <t>PREX1</t>
  </si>
  <si>
    <t>80142</t>
  </si>
  <si>
    <t>PTGES2</t>
  </si>
  <si>
    <t>826</t>
  </si>
  <si>
    <t>CAPNS1</t>
  </si>
  <si>
    <t>1465</t>
  </si>
  <si>
    <t>CSRP1</t>
  </si>
  <si>
    <t>2171</t>
  </si>
  <si>
    <t>FABP5</t>
  </si>
  <si>
    <t>23786</t>
  </si>
  <si>
    <t>BCL2L13</t>
  </si>
  <si>
    <t>5058</t>
  </si>
  <si>
    <t>PAK1</t>
  </si>
  <si>
    <t>6507</t>
  </si>
  <si>
    <t>SLC1A3</t>
  </si>
  <si>
    <t>51552</t>
  </si>
  <si>
    <t>RAB14</t>
  </si>
  <si>
    <t>10243</t>
  </si>
  <si>
    <t>GPHN</t>
  </si>
  <si>
    <t>4478</t>
  </si>
  <si>
    <t>MSN</t>
  </si>
  <si>
    <t>7407</t>
  </si>
  <si>
    <t>VARS1</t>
  </si>
  <si>
    <t>84152</t>
  </si>
  <si>
    <t>PPP1R1B</t>
  </si>
  <si>
    <t>55823</t>
  </si>
  <si>
    <t>VPS11</t>
  </si>
  <si>
    <t>135228</t>
  </si>
  <si>
    <t>CD109</t>
  </si>
  <si>
    <t>3383</t>
  </si>
  <si>
    <t>ICAM1</t>
  </si>
  <si>
    <t>1284</t>
  </si>
  <si>
    <t>COL4A2</t>
  </si>
  <si>
    <t>95</t>
  </si>
  <si>
    <t>ACY1</t>
  </si>
  <si>
    <t>1327</t>
  </si>
  <si>
    <t>COX4I1</t>
  </si>
  <si>
    <t>8644</t>
  </si>
  <si>
    <t>AKR1C3</t>
  </si>
  <si>
    <t>2173</t>
  </si>
  <si>
    <t>FABP7</t>
  </si>
  <si>
    <t>9805</t>
  </si>
  <si>
    <t>SCRN1</t>
  </si>
  <si>
    <t>9588</t>
  </si>
  <si>
    <t>PRDX6</t>
  </si>
  <si>
    <t>63827</t>
  </si>
  <si>
    <t>BCAN</t>
  </si>
  <si>
    <t>9892</t>
  </si>
  <si>
    <t>SNAP91</t>
  </si>
  <si>
    <t>1804</t>
  </si>
  <si>
    <t>DPP6</t>
  </si>
  <si>
    <t>64077</t>
  </si>
  <si>
    <t>LHPP</t>
  </si>
  <si>
    <t>4735</t>
  </si>
  <si>
    <t>SEPTIN2</t>
  </si>
  <si>
    <t>9919</t>
  </si>
  <si>
    <t>SEC16A</t>
  </si>
  <si>
    <t>4704</t>
  </si>
  <si>
    <t>NDUFA9</t>
  </si>
  <si>
    <t>8506</t>
  </si>
  <si>
    <t>CNTNAP1</t>
  </si>
  <si>
    <t>25874</t>
  </si>
  <si>
    <t>MPC2</t>
  </si>
  <si>
    <t>2823</t>
  </si>
  <si>
    <t>GPM6A</t>
  </si>
  <si>
    <t>8867</t>
  </si>
  <si>
    <t>SYNJ1</t>
  </si>
  <si>
    <t>4048</t>
  </si>
  <si>
    <t>LTA4H</t>
  </si>
  <si>
    <t>10552</t>
  </si>
  <si>
    <t>ARPC1A</t>
  </si>
  <si>
    <t>53826</t>
  </si>
  <si>
    <t>FXYD6</t>
  </si>
  <si>
    <t>5269</t>
  </si>
  <si>
    <t>SERPINB6</t>
  </si>
  <si>
    <t>8831</t>
  </si>
  <si>
    <t>SYNGAP1</t>
  </si>
  <si>
    <t>327</t>
  </si>
  <si>
    <t>APEH</t>
  </si>
  <si>
    <t>30845</t>
  </si>
  <si>
    <t>EHD3</t>
  </si>
  <si>
    <t>51062</t>
  </si>
  <si>
    <t>ATL1</t>
  </si>
  <si>
    <t>1012</t>
  </si>
  <si>
    <t>CDH13</t>
  </si>
  <si>
    <t>23580</t>
  </si>
  <si>
    <t>CDC42EP4</t>
  </si>
  <si>
    <t>4685</t>
  </si>
  <si>
    <t>NCAM2</t>
  </si>
  <si>
    <t>5160</t>
  </si>
  <si>
    <t>PDHA1</t>
  </si>
  <si>
    <t>10487</t>
  </si>
  <si>
    <t>CAP1</t>
  </si>
  <si>
    <t>51807</t>
  </si>
  <si>
    <t>TUBA8</t>
  </si>
  <si>
    <t>8826</t>
  </si>
  <si>
    <t>IQGAP1</t>
  </si>
  <si>
    <t>6294</t>
  </si>
  <si>
    <t>SAFB</t>
  </si>
  <si>
    <t>4513</t>
  </si>
  <si>
    <t>MT-CO2</t>
  </si>
  <si>
    <t>4282</t>
  </si>
  <si>
    <t>MIF</t>
  </si>
  <si>
    <t>2582</t>
  </si>
  <si>
    <t>GALE</t>
  </si>
  <si>
    <t>81</t>
  </si>
  <si>
    <t>ACTN4</t>
  </si>
  <si>
    <t>55163</t>
  </si>
  <si>
    <t>PNPO</t>
  </si>
  <si>
    <t>5834</t>
  </si>
  <si>
    <t>PYGB</t>
  </si>
  <si>
    <t>3163</t>
  </si>
  <si>
    <t>HMOX2</t>
  </si>
  <si>
    <t>7086</t>
  </si>
  <si>
    <t>TKT</t>
  </si>
  <si>
    <t>23154</t>
  </si>
  <si>
    <t>NCDN</t>
  </si>
  <si>
    <t>55611</t>
  </si>
  <si>
    <t>OTUB1</t>
  </si>
  <si>
    <t>5413</t>
  </si>
  <si>
    <t>SEPTIN5</t>
  </si>
  <si>
    <t>1192</t>
  </si>
  <si>
    <t>CLIC1</t>
  </si>
  <si>
    <t>4831</t>
  </si>
  <si>
    <t>NME2</t>
  </si>
  <si>
    <t>6853</t>
  </si>
  <si>
    <t>SYN1</t>
  </si>
  <si>
    <t>147463</t>
  </si>
  <si>
    <t>ANKRD29</t>
  </si>
  <si>
    <t>50808</t>
  </si>
  <si>
    <t>AK3</t>
  </si>
  <si>
    <t>7070</t>
  </si>
  <si>
    <t>THY1</t>
  </si>
  <si>
    <t>4722</t>
  </si>
  <si>
    <t>NDUFS3</t>
  </si>
  <si>
    <t>4716</t>
  </si>
  <si>
    <t>NDUFB10</t>
  </si>
  <si>
    <t>1363</t>
  </si>
  <si>
    <t>CPE</t>
  </si>
  <si>
    <t>79751</t>
  </si>
  <si>
    <t>SLC25A22</t>
  </si>
  <si>
    <t>23576</t>
  </si>
  <si>
    <t>DDAH1</t>
  </si>
  <si>
    <t>9897</t>
  </si>
  <si>
    <t>WASHC5</t>
  </si>
  <si>
    <t>483</t>
  </si>
  <si>
    <t>ATP1B3</t>
  </si>
  <si>
    <t>231</t>
  </si>
  <si>
    <t>AKR1B1</t>
  </si>
  <si>
    <t>6876</t>
  </si>
  <si>
    <t>TAGLN</t>
  </si>
  <si>
    <t>23406</t>
  </si>
  <si>
    <t>COTL1</t>
  </si>
  <si>
    <t>2539</t>
  </si>
  <si>
    <t>G6PD</t>
  </si>
  <si>
    <t>3983</t>
  </si>
  <si>
    <t>ABLIM1</t>
  </si>
  <si>
    <t>6175</t>
  </si>
  <si>
    <t>RPLP0</t>
  </si>
  <si>
    <t>1292</t>
  </si>
  <si>
    <t>COL6A2</t>
  </si>
  <si>
    <t>4744</t>
  </si>
  <si>
    <t>NEFH</t>
  </si>
  <si>
    <t>3069</t>
  </si>
  <si>
    <t>HDLBP</t>
  </si>
  <si>
    <t>2946</t>
  </si>
  <si>
    <t>GSTM2</t>
  </si>
  <si>
    <t>2316</t>
  </si>
  <si>
    <t>FLNA</t>
  </si>
  <si>
    <t>4747</t>
  </si>
  <si>
    <t>NEFL</t>
  </si>
  <si>
    <t>873</t>
  </si>
  <si>
    <t>CBR1</t>
  </si>
  <si>
    <t>55269</t>
  </si>
  <si>
    <t>PSPC1</t>
  </si>
  <si>
    <t>871</t>
  </si>
  <si>
    <t>SERPINH1</t>
  </si>
  <si>
    <t>255252</t>
  </si>
  <si>
    <t>LRRC57</t>
  </si>
  <si>
    <t>283298</t>
  </si>
  <si>
    <t>OLFML1</t>
  </si>
  <si>
    <t>10801</t>
  </si>
  <si>
    <t>SEPTIN9</t>
  </si>
  <si>
    <t>3915</t>
  </si>
  <si>
    <t>LAMC1</t>
  </si>
  <si>
    <t>23564</t>
  </si>
  <si>
    <t>DDAH2</t>
  </si>
  <si>
    <t>55748</t>
  </si>
  <si>
    <t>CNDP2</t>
  </si>
  <si>
    <t>1278</t>
  </si>
  <si>
    <t>COL1A2</t>
  </si>
  <si>
    <t>286</t>
  </si>
  <si>
    <t>ANK1</t>
  </si>
  <si>
    <t>7555</t>
  </si>
  <si>
    <t>CNBP</t>
  </si>
  <si>
    <t>1457</t>
  </si>
  <si>
    <t>CSNK2A1</t>
  </si>
  <si>
    <t>8402</t>
  </si>
  <si>
    <t>SLC25A11</t>
  </si>
  <si>
    <t>2098</t>
  </si>
  <si>
    <t>ESD</t>
  </si>
  <si>
    <t>9732</t>
  </si>
  <si>
    <t>DOCK4</t>
  </si>
  <si>
    <t>22933</t>
  </si>
  <si>
    <t>SIRT2</t>
  </si>
  <si>
    <t>120</t>
  </si>
  <si>
    <t>ADD3</t>
  </si>
  <si>
    <t>2039</t>
  </si>
  <si>
    <t>DMTN</t>
  </si>
  <si>
    <t>171024</t>
  </si>
  <si>
    <t>SYNPO2</t>
  </si>
  <si>
    <t>85477</t>
  </si>
  <si>
    <t>SCIN</t>
  </si>
  <si>
    <t>389</t>
  </si>
  <si>
    <t>RHOC</t>
  </si>
  <si>
    <t>8803</t>
  </si>
  <si>
    <t>SUCLA2</t>
  </si>
  <si>
    <t>29934</t>
  </si>
  <si>
    <t>SNX12</t>
  </si>
  <si>
    <t>7373</t>
  </si>
  <si>
    <t>COL14A1</t>
  </si>
  <si>
    <t>4710</t>
  </si>
  <si>
    <t>NDUFB4</t>
  </si>
  <si>
    <t>11336</t>
  </si>
  <si>
    <t>EXOC3</t>
  </si>
  <si>
    <t>824</t>
  </si>
  <si>
    <t>CAPN2</t>
  </si>
  <si>
    <t>51451</t>
  </si>
  <si>
    <t>LCMT1</t>
  </si>
  <si>
    <t>98</t>
  </si>
  <si>
    <t>ACYP2</t>
  </si>
  <si>
    <t>6776</t>
  </si>
  <si>
    <t>STAT5A</t>
  </si>
  <si>
    <t>833</t>
  </si>
  <si>
    <t>CARS1</t>
  </si>
  <si>
    <t>25796</t>
  </si>
  <si>
    <t>PGLS</t>
  </si>
  <si>
    <t>28912</t>
  </si>
  <si>
    <t>IGKV3-20</t>
  </si>
  <si>
    <t>51606</t>
  </si>
  <si>
    <t>ATP6V1H</t>
  </si>
  <si>
    <t>4697</t>
  </si>
  <si>
    <t>NDUFA4</t>
  </si>
  <si>
    <t>50863</t>
  </si>
  <si>
    <t>NTM</t>
  </si>
  <si>
    <t>117159</t>
  </si>
  <si>
    <t>DCD</t>
  </si>
  <si>
    <t>22859</t>
  </si>
  <si>
    <t>ADGRL1</t>
  </si>
  <si>
    <t>6648</t>
  </si>
  <si>
    <t>SOD2</t>
  </si>
  <si>
    <t>2246</t>
  </si>
  <si>
    <t>FGF1</t>
  </si>
  <si>
    <t>8120</t>
  </si>
  <si>
    <t>AP3B2</t>
  </si>
  <si>
    <t>4000</t>
  </si>
  <si>
    <t>LMNA</t>
  </si>
  <si>
    <t>83693</t>
  </si>
  <si>
    <t>HSDL1</t>
  </si>
  <si>
    <t>26232</t>
  </si>
  <si>
    <t>FBXO2</t>
  </si>
  <si>
    <t>3684</t>
  </si>
  <si>
    <t>ITGAM</t>
  </si>
  <si>
    <t>633</t>
  </si>
  <si>
    <t>BGN</t>
  </si>
  <si>
    <t>6804</t>
  </si>
  <si>
    <t>STX1A</t>
  </si>
  <si>
    <t>57617</t>
  </si>
  <si>
    <t>VPS18</t>
  </si>
  <si>
    <t>9829</t>
  </si>
  <si>
    <t>DNAJC6</t>
  </si>
  <si>
    <t>2934</t>
  </si>
  <si>
    <t>GSN</t>
  </si>
  <si>
    <t>51377</t>
  </si>
  <si>
    <t>UCHL5</t>
  </si>
  <si>
    <t>613</t>
  </si>
  <si>
    <t>BCR</t>
  </si>
  <si>
    <t>23236</t>
  </si>
  <si>
    <t>PLCB1</t>
  </si>
  <si>
    <t>1272</t>
  </si>
  <si>
    <t>CNTN1</t>
  </si>
  <si>
    <t>84064</t>
  </si>
  <si>
    <t>HDHD2</t>
  </si>
  <si>
    <t>2597</t>
  </si>
  <si>
    <t>GAPDH</t>
  </si>
  <si>
    <t>57552</t>
  </si>
  <si>
    <t>NCEH1</t>
  </si>
  <si>
    <t>9343</t>
  </si>
  <si>
    <t>EFTUD2</t>
  </si>
  <si>
    <t>23176</t>
  </si>
  <si>
    <t>SEPTIN8</t>
  </si>
  <si>
    <t>3857</t>
  </si>
  <si>
    <t>KRT9</t>
  </si>
  <si>
    <t>8573</t>
  </si>
  <si>
    <t>CASK</t>
  </si>
  <si>
    <t>51673</t>
  </si>
  <si>
    <t>TPPP3</t>
  </si>
  <si>
    <t>10611</t>
  </si>
  <si>
    <t>PDLIM5</t>
  </si>
  <si>
    <t>7052</t>
  </si>
  <si>
    <t>TGM2</t>
  </si>
  <si>
    <t>1020</t>
  </si>
  <si>
    <t>CDK5</t>
  </si>
  <si>
    <t>23022</t>
  </si>
  <si>
    <t>PALLD</t>
  </si>
  <si>
    <t>5577</t>
  </si>
  <si>
    <t>PRKAR2B</t>
  </si>
  <si>
    <t>9352</t>
  </si>
  <si>
    <t>TXNL1</t>
  </si>
  <si>
    <t>51292</t>
  </si>
  <si>
    <t>GMPR2</t>
  </si>
  <si>
    <t>7430</t>
  </si>
  <si>
    <t>EZR</t>
  </si>
  <si>
    <t>521</t>
  </si>
  <si>
    <t>ATP5ME</t>
  </si>
  <si>
    <t>2805</t>
  </si>
  <si>
    <t>GOT1</t>
  </si>
  <si>
    <t>9764</t>
  </si>
  <si>
    <t>KIAA0513</t>
  </si>
  <si>
    <t>9114</t>
  </si>
  <si>
    <t>ATP6V0D1</t>
  </si>
  <si>
    <t>283871</t>
  </si>
  <si>
    <t>PGP</t>
  </si>
  <si>
    <t>6515</t>
  </si>
  <si>
    <t>SLC2A3</t>
  </si>
  <si>
    <t>22902</t>
  </si>
  <si>
    <t>RUFY3</t>
  </si>
  <si>
    <t>80349</t>
  </si>
  <si>
    <t>WDR61</t>
  </si>
  <si>
    <t>2184</t>
  </si>
  <si>
    <t>FAH</t>
  </si>
  <si>
    <t>5300</t>
  </si>
  <si>
    <t>PIN1</t>
  </si>
  <si>
    <t>3188</t>
  </si>
  <si>
    <t>HNRNPH2</t>
  </si>
  <si>
    <t>4718</t>
  </si>
  <si>
    <t>NDUFC2</t>
  </si>
  <si>
    <t>126328</t>
  </si>
  <si>
    <t>NDUFA11</t>
  </si>
  <si>
    <t>4637</t>
  </si>
  <si>
    <t>MYL6</t>
  </si>
  <si>
    <t>26275</t>
  </si>
  <si>
    <t>HIBCH</t>
  </si>
  <si>
    <t>8424</t>
  </si>
  <si>
    <t>BBOX1</t>
  </si>
  <si>
    <t>11127</t>
  </si>
  <si>
    <t>KIF3A</t>
  </si>
  <si>
    <t>10963</t>
  </si>
  <si>
    <t>STIP1</t>
  </si>
  <si>
    <t>55970</t>
  </si>
  <si>
    <t>GNG12</t>
  </si>
  <si>
    <t>6093</t>
  </si>
  <si>
    <t>ROCK1</t>
  </si>
  <si>
    <t>57142</t>
  </si>
  <si>
    <t>RTN4</t>
  </si>
  <si>
    <t>10527</t>
  </si>
  <si>
    <t>IPO7</t>
  </si>
  <si>
    <t>128</t>
  </si>
  <si>
    <t>ADH5</t>
  </si>
  <si>
    <t>37</t>
  </si>
  <si>
    <t>ACADVL</t>
  </si>
  <si>
    <t>39</t>
  </si>
  <si>
    <t>ACAT2</t>
  </si>
  <si>
    <t>5238</t>
  </si>
  <si>
    <t>PGM3</t>
  </si>
  <si>
    <t>1759</t>
  </si>
  <si>
    <t>DNM1</t>
  </si>
  <si>
    <t>1509</t>
  </si>
  <si>
    <t>CTSD</t>
  </si>
  <si>
    <t>29968</t>
  </si>
  <si>
    <t>PSAT1</t>
  </si>
  <si>
    <t>29924</t>
  </si>
  <si>
    <t>EPN1</t>
  </si>
  <si>
    <t>5214</t>
  </si>
  <si>
    <t>PFKP</t>
  </si>
  <si>
    <t>7414</t>
  </si>
  <si>
    <t>VCL</t>
  </si>
  <si>
    <t>5549</t>
  </si>
  <si>
    <t>PRELP</t>
  </si>
  <si>
    <t>3956</t>
  </si>
  <si>
    <t>LGALS1</t>
  </si>
  <si>
    <t>6282</t>
  </si>
  <si>
    <t>S100A11</t>
  </si>
  <si>
    <t>539</t>
  </si>
  <si>
    <t>ATP5PO</t>
  </si>
  <si>
    <t>80150</t>
  </si>
  <si>
    <t>ASRGL1</t>
  </si>
  <si>
    <t>29763</t>
  </si>
  <si>
    <t>PACSIN3</t>
  </si>
  <si>
    <t>80760</t>
  </si>
  <si>
    <t>ITIH5</t>
  </si>
  <si>
    <t>6697</t>
  </si>
  <si>
    <t>SPR</t>
  </si>
  <si>
    <t>8407</t>
  </si>
  <si>
    <t>TAGLN2</t>
  </si>
  <si>
    <t>928</t>
  </si>
  <si>
    <t>CD9</t>
  </si>
  <si>
    <t>2023</t>
  </si>
  <si>
    <t>ENO1</t>
  </si>
  <si>
    <t>2766</t>
  </si>
  <si>
    <t>GMPR</t>
  </si>
  <si>
    <t>478</t>
  </si>
  <si>
    <t>ATP1A3</t>
  </si>
  <si>
    <t>4695</t>
  </si>
  <si>
    <t>NDUFA2</t>
  </si>
  <si>
    <t>308</t>
  </si>
  <si>
    <t>ANXA5</t>
  </si>
  <si>
    <t>7087</t>
  </si>
  <si>
    <t>ICAM5</t>
  </si>
  <si>
    <t>4133</t>
  </si>
  <si>
    <t>MAP2</t>
  </si>
  <si>
    <t>80221</t>
  </si>
  <si>
    <t>ACSF2</t>
  </si>
  <si>
    <t>112574</t>
  </si>
  <si>
    <t>SNX18</t>
  </si>
  <si>
    <t>57863</t>
  </si>
  <si>
    <t>CADM3</t>
  </si>
  <si>
    <t>6855</t>
  </si>
  <si>
    <t>SYP</t>
  </si>
  <si>
    <t>5864</t>
  </si>
  <si>
    <t>RAB3A</t>
  </si>
  <si>
    <t>960</t>
  </si>
  <si>
    <t>CD44</t>
  </si>
  <si>
    <t>92154</t>
  </si>
  <si>
    <t>MTSS2</t>
  </si>
  <si>
    <t>1303</t>
  </si>
  <si>
    <t>COL12A1</t>
  </si>
  <si>
    <t>1463</t>
  </si>
  <si>
    <t>NCAN</t>
  </si>
  <si>
    <t>203068</t>
  </si>
  <si>
    <t>TUBB</t>
  </si>
  <si>
    <t>80700</t>
  </si>
  <si>
    <t>UBXN6</t>
  </si>
  <si>
    <t>3339</t>
  </si>
  <si>
    <t>HSPG2</t>
  </si>
  <si>
    <t>3936</t>
  </si>
  <si>
    <t>LCP1</t>
  </si>
  <si>
    <t>4741</t>
  </si>
  <si>
    <t>NEFM</t>
  </si>
  <si>
    <t>3306</t>
  </si>
  <si>
    <t>HSPA2</t>
  </si>
  <si>
    <t>4723</t>
  </si>
  <si>
    <t>NDUFV1</t>
  </si>
  <si>
    <t>3945</t>
  </si>
  <si>
    <t>LDHB</t>
  </si>
  <si>
    <t>2331</t>
  </si>
  <si>
    <t>FMOD</t>
  </si>
  <si>
    <t>3849</t>
  </si>
  <si>
    <t>KRT2</t>
  </si>
  <si>
    <t>6647</t>
  </si>
  <si>
    <t>SOD1</t>
  </si>
  <si>
    <t>57447</t>
  </si>
  <si>
    <t>NDRG2</t>
  </si>
  <si>
    <t>92521</t>
  </si>
  <si>
    <t>SPECC1</t>
  </si>
  <si>
    <t>828</t>
  </si>
  <si>
    <t>CAPS</t>
  </si>
  <si>
    <t>5579</t>
  </si>
  <si>
    <t>PRKCB</t>
  </si>
  <si>
    <t>2952</t>
  </si>
  <si>
    <t>GSTT1</t>
  </si>
  <si>
    <t>3251</t>
  </si>
  <si>
    <t>HPRT1</t>
  </si>
  <si>
    <t>5216</t>
  </si>
  <si>
    <t>PFN1</t>
  </si>
  <si>
    <t>151011</t>
  </si>
  <si>
    <t>SEPTIN10</t>
  </si>
  <si>
    <t>2947</t>
  </si>
  <si>
    <t>GSTM3</t>
  </si>
  <si>
    <t>122961</t>
  </si>
  <si>
    <t>ISCA2</t>
  </si>
  <si>
    <t>4357</t>
  </si>
  <si>
    <t>MPST</t>
  </si>
  <si>
    <t>6506</t>
  </si>
  <si>
    <t>SLC1A2</t>
  </si>
  <si>
    <t>51084</t>
  </si>
  <si>
    <t>CRYL1</t>
  </si>
  <si>
    <t>529</t>
  </si>
  <si>
    <t>ATP6V1E1</t>
  </si>
  <si>
    <t>10380</t>
  </si>
  <si>
    <t>BPNT1</t>
  </si>
  <si>
    <t>2992</t>
  </si>
  <si>
    <t>GYG1</t>
  </si>
  <si>
    <t>10652</t>
  </si>
  <si>
    <t>YKT6</t>
  </si>
  <si>
    <t>5947</t>
  </si>
  <si>
    <t>RBP1</t>
  </si>
  <si>
    <t>145482</t>
  </si>
  <si>
    <t>PTGR2</t>
  </si>
  <si>
    <t>54539</t>
  </si>
  <si>
    <t>NDUFB11</t>
  </si>
  <si>
    <t>51056</t>
  </si>
  <si>
    <t>LAP3</t>
  </si>
  <si>
    <t>79837</t>
  </si>
  <si>
    <t>PIP4K2C</t>
  </si>
  <si>
    <t>6202</t>
  </si>
  <si>
    <t>RPS8</t>
  </si>
  <si>
    <t>9551</t>
  </si>
  <si>
    <t>ATP5MF</t>
  </si>
  <si>
    <t>7923</t>
  </si>
  <si>
    <t>HSD17B8</t>
  </si>
  <si>
    <t>1462</t>
  </si>
  <si>
    <t>VCAN</t>
  </si>
  <si>
    <t>51571</t>
  </si>
  <si>
    <t>CYRIB</t>
  </si>
  <si>
    <t>51517</t>
  </si>
  <si>
    <t>NCKIPSD</t>
  </si>
  <si>
    <t>340371</t>
  </si>
  <si>
    <t>NRBP2</t>
  </si>
  <si>
    <t>10135</t>
  </si>
  <si>
    <t>NAMPT</t>
  </si>
  <si>
    <t>5720</t>
  </si>
  <si>
    <t>PSME1</t>
  </si>
  <si>
    <t>84457</t>
  </si>
  <si>
    <t>PHYHIPL</t>
  </si>
  <si>
    <t>54332</t>
  </si>
  <si>
    <t>GDAP1</t>
  </si>
  <si>
    <t>4714</t>
  </si>
  <si>
    <t>NDUFB8</t>
  </si>
  <si>
    <t>4811</t>
  </si>
  <si>
    <t>NID1</t>
  </si>
  <si>
    <t>7263</t>
  </si>
  <si>
    <t>TST</t>
  </si>
  <si>
    <t>51286</t>
  </si>
  <si>
    <t>CEND1</t>
  </si>
  <si>
    <t>476</t>
  </si>
  <si>
    <t>ATP1A1</t>
  </si>
  <si>
    <t>3911</t>
  </si>
  <si>
    <t>LAMA5</t>
  </si>
  <si>
    <t>5052</t>
  </si>
  <si>
    <t>PRDX1</t>
  </si>
  <si>
    <t>292</t>
  </si>
  <si>
    <t>SLC25A5</t>
  </si>
  <si>
    <t>10752</t>
  </si>
  <si>
    <t>CHL1</t>
  </si>
  <si>
    <t>26052</t>
  </si>
  <si>
    <t>DNM3</t>
  </si>
  <si>
    <t>2781</t>
  </si>
  <si>
    <t>GNAZ</t>
  </si>
  <si>
    <t>832</t>
  </si>
  <si>
    <t>CAPZB</t>
  </si>
  <si>
    <t>203</t>
  </si>
  <si>
    <t>AK1</t>
  </si>
  <si>
    <t>5414</t>
  </si>
  <si>
    <t>SEPTIN4</t>
  </si>
  <si>
    <t>1645</t>
  </si>
  <si>
    <t>AKR1C1</t>
  </si>
  <si>
    <t>8904</t>
  </si>
  <si>
    <t>CPNE1</t>
  </si>
  <si>
    <t>GroupID</t>
  </si>
  <si>
    <t>Category</t>
  </si>
  <si>
    <t>Term</t>
  </si>
  <si>
    <t>Description</t>
  </si>
  <si>
    <t>LogP</t>
  </si>
  <si>
    <t>Log(q-value)</t>
  </si>
  <si>
    <t>InTerm_InList</t>
  </si>
  <si>
    <t>Genes</t>
  </si>
  <si>
    <t>Symbols</t>
  </si>
  <si>
    <t>1_Summary</t>
  </si>
  <si>
    <t>Reactome Gene Sets</t>
  </si>
  <si>
    <t>R-HSA-422475</t>
  </si>
  <si>
    <t>Axon guidance</t>
  </si>
  <si>
    <t>53/552</t>
  </si>
  <si>
    <t>160,286,387,388,389,1020,1173,1175,1212,1272,1282,1284,1291,1292,1457,1463,1742,1759,1809,1981,2596,3688,3915,3983,4478,4637,5058,5216,5361,5532,5692,5706,5709,5720,6093,6129,6175,6202,6456,7094,7277,7430,8506,10213,10486,10487,10552,10570,10752,26052,51807,57698,375790</t>
  </si>
  <si>
    <t>AP2A1,ANK1,RHOA,RHOB,RHOC,CDK5,AP2M1,AP2S1,CLTB,CNTN1,COL4A1,COL4A2,COL6A1,COL6A2,CSNK2A1,NCAN,DLG4,DNM1,DPYSL3,EIF4G1,GAP43,ITGB1,LAMC1,ABLIM1,MSN,MYL6,PAK1,PFN1,PLXNA1,PPP3CB,PSMB4,PSMC6,PSMD3,PSME1,ROCK1,RPL7,RPLP0,RPS8,SH3GL2,TLN1,TUBA4A,EZR,CNTNAP1,PSMD14,CAP2,CAP1,ARPC1A,DPYSL4,CHL1,DNM3,TUBA8,SHTN1,AGRN</t>
  </si>
  <si>
    <t>1_Member</t>
  </si>
  <si>
    <t>R-HSA-9675108</t>
  </si>
  <si>
    <t>Nervous system development</t>
  </si>
  <si>
    <t>53/577</t>
  </si>
  <si>
    <t>R-HSA-373760</t>
  </si>
  <si>
    <t>L1CAM interactions</t>
  </si>
  <si>
    <t>22/119</t>
  </si>
  <si>
    <t>160,286,1173,1175,1272,1457,1463,1742,1759,2596,3688,3915,4478,5058,6456,7277,7430,8506,10752,26052,51807,57698</t>
  </si>
  <si>
    <t>AP2A1,ANK1,AP2M1,AP2S1,CNTN1,CSNK2A1,NCAN,DLG4,DNM1,GAP43,ITGB1,LAMC1,MSN,PAK1,SH3GL2,TUBA4A,EZR,CNTNAP1,CHL1,DNM3,TUBA8,SHTN1</t>
  </si>
  <si>
    <t>2_Summary</t>
  </si>
  <si>
    <t>R-HSA-1428517</t>
  </si>
  <si>
    <t>The citric acid (TCA) cycle and respiratory electron transport</t>
  </si>
  <si>
    <t>28/178</t>
  </si>
  <si>
    <t>509,521,539,1327,3945,4513,4695,4697,4704,4705,4710,4714,4716,4719,4720,4722,4723,4729,5160,6390,7385,8803,9551,25874,54205,54539,126328,374291</t>
  </si>
  <si>
    <t>ATP5F1C,ATP5ME,ATP5PO,COX4I1,LDHB,COX2,NDUFA2,NDUFA4,NDUFA9,NDUFA10,NDUFB4,NDUFB8,NDUFB10,NDUFS1,NDUFS2,NDUFS3,NDUFV1,NDUFV2,PDHA1,SDHB,UQCRC2,SUCLA2,ATP5MF,MPC2,CYCS,NDUFB11,NDUFA11,NDUFS7</t>
  </si>
  <si>
    <t>2_Member</t>
  </si>
  <si>
    <t>R-HSA-163200</t>
  </si>
  <si>
    <t>Respiratory electron transport, ATP synthesis by chemiosmotic coupling, and heat production by uncoupling proteins.</t>
  </si>
  <si>
    <t>24/127</t>
  </si>
  <si>
    <t>509,521,539,1327,4513,4695,4697,4704,4705,4710,4714,4716,4719,4720,4722,4723,4729,6390,7385,9551,54205,54539,126328,374291</t>
  </si>
  <si>
    <t>ATP5F1C,ATP5ME,ATP5PO,COX4I1,COX2,NDUFA2,NDUFA4,NDUFA9,NDUFA10,NDUFB4,NDUFB8,NDUFB10,NDUFS1,NDUFS2,NDUFS3,NDUFV1,NDUFV2,SDHB,UQCRC2,ATP5MF,CYCS,NDUFB11,NDUFA11,NDUFS7</t>
  </si>
  <si>
    <t>R-HSA-611105</t>
  </si>
  <si>
    <t>Respiratory electron transport</t>
  </si>
  <si>
    <t>20/103</t>
  </si>
  <si>
    <t>1327,4513,4695,4697,4704,4705,4710,4714,4716,4719,4720,4722,4723,4729,6390,7385,54205,54539,126328,374291</t>
  </si>
  <si>
    <t>COX4I1,COX2,NDUFA2,NDUFA4,NDUFA9,NDUFA10,NDUFB4,NDUFB8,NDUFB10,NDUFS1,NDUFS2,NDUFS3,NDUFV1,NDUFV2,SDHB,UQCRC2,CYCS,NDUFB11,NDUFA11,NDUFS7</t>
  </si>
  <si>
    <t>R-HSA-6799198</t>
  </si>
  <si>
    <t>Complex I biogenesis</t>
  </si>
  <si>
    <t>14/57</t>
  </si>
  <si>
    <t>4695,4704,4705,4710,4714,4716,4719,4720,4722,4723,4729,54539,126328,374291</t>
  </si>
  <si>
    <t>NDUFA2,NDUFA9,NDUFA10,NDUFB4,NDUFB8,NDUFB10,NDUFS1,NDUFS2,NDUFS3,NDUFV1,NDUFV2,NDUFB11,NDUFA11,NDUFS7</t>
  </si>
  <si>
    <t>3_Summary</t>
  </si>
  <si>
    <t>R-HSA-3000178</t>
  </si>
  <si>
    <t>ECM proteoglycans</t>
  </si>
  <si>
    <t>16/76</t>
  </si>
  <si>
    <t>633,1278,1282,1284,1291,1292,1462,1634,2331,3339,3688,3911,3913,3915,63827,375790,871,1303,4811,7373,8573,22795,80781,301,3383,3684,7431</t>
  </si>
  <si>
    <t>BGN,COL1A2,COL4A1,COL4A2,COL6A1,COL6A2,VCAN,DCN,FMOD,HSPG2,ITGB1,LAMA5,LAMB2,LAMC1,BCAN,AGRN,SERPINH1,COL12A1,NID1,COL14A1,CASK,NID2,COL18A1,ANXA1,ICAM1,ITGAM,VIM</t>
  </si>
  <si>
    <t>3_Member</t>
  </si>
  <si>
    <t>633,1278,1282,1284,1291,1292,1462,1634,2331,3339,3688,3911,3913,3915,63827,375790</t>
  </si>
  <si>
    <t>BGN,COL1A2,COL4A1,COL4A2,COL6A1,COL6A2,VCAN,DCN,FMOD,HSPG2,ITGB1,LAMA5,LAMB2,LAMC1,BCAN,AGRN</t>
  </si>
  <si>
    <t>R-HSA-1474244</t>
  </si>
  <si>
    <t>Extracellular matrix organization</t>
  </si>
  <si>
    <t>23/301</t>
  </si>
  <si>
    <t>633,871,1278,1282,1284,1291,1292,1303,1462,1634,2331,3339,3688,3911,3913,3915,4811,7373,8573,22795,63827,80781,375790</t>
  </si>
  <si>
    <t>BGN,SERPINH1,COL1A2,COL4A1,COL4A2,COL6A1,COL6A2,COL12A1,VCAN,DCN,FMOD,HSPG2,ITGB1,LAMA5,LAMB2,LAMC1,NID1,COL14A1,CASK,NID2,BCAN,COL18A1,AGRN</t>
  </si>
  <si>
    <t>R-HSA-3000157</t>
  </si>
  <si>
    <t>Laminin interactions</t>
  </si>
  <si>
    <t>10/30</t>
  </si>
  <si>
    <t>1282,1284,3339,3688,3911,3913,3915,4811,22795,80781</t>
  </si>
  <si>
    <t>COL4A1,COL4A2,HSPG2,ITGB1,LAMA5,LAMB2,LAMC1,NID1,NID2,COL18A1</t>
  </si>
  <si>
    <t>R-HSA-3000171</t>
  </si>
  <si>
    <t>Non-integrin membrane-ECM interactions</t>
  </si>
  <si>
    <t>10/59</t>
  </si>
  <si>
    <t>1278,1282,1284,3339,3688,3911,3913,3915,8573,375790</t>
  </si>
  <si>
    <t>COL1A2,COL4A1,COL4A2,HSPG2,ITGB1,LAMA5,LAMB2,LAMC1,CASK,AGRN</t>
  </si>
  <si>
    <t>R-HSA-8874081</t>
  </si>
  <si>
    <t>MET activates PTK2 signaling</t>
  </si>
  <si>
    <t>5/30</t>
  </si>
  <si>
    <t>1278,3688,3911,3913,3915</t>
  </si>
  <si>
    <t>COL1A2,ITGB1,LAMA5,LAMB2,LAMC1</t>
  </si>
  <si>
    <t>R-HSA-8875878</t>
  </si>
  <si>
    <t>MET promotes cell motility</t>
  </si>
  <si>
    <t>5/41</t>
  </si>
  <si>
    <t>R-HSA-6806834</t>
  </si>
  <si>
    <t>Signaling by MET</t>
  </si>
  <si>
    <t>5/79</t>
  </si>
  <si>
    <t>R-HSA-6785807</t>
  </si>
  <si>
    <t>Interleukin-4 and Interleukin-13 signaling</t>
  </si>
  <si>
    <t>7/108</t>
  </si>
  <si>
    <t>301,1278,3383,3684,3688,3911,7431</t>
  </si>
  <si>
    <t>ANXA1,COL1A2,ICAM1,ITGAM,ITGB1,LAMA5,VIM</t>
  </si>
  <si>
    <t>4_Summary</t>
  </si>
  <si>
    <t>R-HSA-6798695</t>
  </si>
  <si>
    <t>Neutrophil degranulation</t>
  </si>
  <si>
    <t>40/480</t>
  </si>
  <si>
    <t>210,302,327,387,823,960,1509,1992,2171,2934,2950,2992,3163,3417,3684,3848,3958,4048,4282,4718,4831,5269,5315,5709,5834,5864,6093,6282,6515,7414,8826,8904,9588,10213,10487,23406,51382,51552,80142,203068</t>
  </si>
  <si>
    <t>ALAD,ANXA2,APEH,RHOA,CAPN1,CD44,CTSD,SERPINB1,FABP5,GSN,GSTP1,GYG1,HMOX2,IDH1,ITGAM,KRT1,LGALS3,LTA4H,MIF,NDUFC2,NME2,SERPINB6,PKM,PSMD3,PYGB,RAB3A,ROCK1,S100A11,SLC2A3,VCL,IQGAP1,CPNE1,PRDX6,PSMD14,CAP1,COTL1,ATP6V1D,RAB14,PTGES2,TUBB</t>
  </si>
  <si>
    <t>4_Member</t>
  </si>
  <si>
    <t>5_Summary</t>
  </si>
  <si>
    <t>R-HSA-71387</t>
  </si>
  <si>
    <t>Metabolism of carbohydrates</t>
  </si>
  <si>
    <t>32/295</t>
  </si>
  <si>
    <t>231,633,960,1462,1463,1634,2023,2331,2539,2582,2597,2805,2992,3098,3339,4969,5214,5315,5549,5834,5837,6652,7086,8402,8604,10327,25796,51084,63827,283209,283871,375790</t>
  </si>
  <si>
    <t>AKR1B1,BGN,CD44,VCAN,NCAN,DCN,ENO1,FMOD,G6PD,GALE,GAPDH,GOT1,GYG1,HK1,HSPG2,OGN,PFKP,PKM,PRELP,PYGB,PYGM,SORD,TKT,SLC25A11,SLC25A12,AKR1A1,PGLS,CRYL1,BCAN,PGM2L1,PGP,AGRN</t>
  </si>
  <si>
    <t>5_Member</t>
  </si>
  <si>
    <t>R-HSA-70326</t>
  </si>
  <si>
    <t>Glucose metabolism</t>
  </si>
  <si>
    <t>10/91</t>
  </si>
  <si>
    <t>2023,2597,2805,3098,5214,5315,8402,8604,283209,283871</t>
  </si>
  <si>
    <t>ENO1,GAPDH,GOT1,HK1,PFKP,PKM,SLC25A11,SLC25A12,PGM2L1,PGP</t>
  </si>
  <si>
    <t>R-HSA-70171</t>
  </si>
  <si>
    <t>Glycolysis</t>
  </si>
  <si>
    <t>7/71</t>
  </si>
  <si>
    <t>2023,2597,3098,5214,5315,283209,283871</t>
  </si>
  <si>
    <t>ENO1,GAPDH,HK1,PFKP,PKM,PGM2L1,PGP</t>
  </si>
  <si>
    <t>R-HSA-70263</t>
  </si>
  <si>
    <t>Gluconeogenesis</t>
  </si>
  <si>
    <t>5/34</t>
  </si>
  <si>
    <t>2023,2597,2805,8402,8604</t>
  </si>
  <si>
    <t>ENO1,GAPDH,GOT1,SLC25A11,SLC25A12</t>
  </si>
  <si>
    <t>6_Summary</t>
  </si>
  <si>
    <t>R-HSA-9006934</t>
  </si>
  <si>
    <t>Signaling by Receptor Tyrosine Kinases</t>
  </si>
  <si>
    <t>37/521</t>
  </si>
  <si>
    <t>160,387,529,1020,1173,1175,1278,1282,1284,1291,1292,1742,1759,2246,2670,3315,3688,3911,3913,3915,5058,5579,5898,6093,6285,6456,6457,6776,7529,9114,10458,26052,26999,29924,51382,51606,55914</t>
  </si>
  <si>
    <t>AP2A1,RHOA,ATP6V1E1,CDK5,AP2M1,AP2S1,COL1A2,COL4A1,COL4A2,COL6A1,COL6A2,DLG4,DNM1,FGF1,GFAP,HSPB1,ITGB1,LAMA5,LAMB2,LAMC1,PAK1,PRKCB,RALA,ROCK1,S100B,SH3GL2,SH3GL3,STAT5A,YWHAB,ATP6V0D1,BAIAP2,DNM3,CYFIP2,EPN1,ATP6V1D,ATP6V1H,ERBIN</t>
  </si>
  <si>
    <t>6_Member</t>
  </si>
  <si>
    <t>7_Summary</t>
  </si>
  <si>
    <t>R-HSA-1474228</t>
  </si>
  <si>
    <t>Degradation of the extracellular matrix</t>
  </si>
  <si>
    <t>14/140</t>
  </si>
  <si>
    <t>1278,1282,1284,1291,1292,1303,1634,3339,3911,3915,4811,7373,63827,80781,871,960,3383,3684,3688,7087,375790,6776</t>
  </si>
  <si>
    <t>COL1A2,COL4A1,COL4A2,COL6A1,COL6A2,COL12A1,DCN,HSPG2,LAMA5,LAMC1,NID1,COL14A1,BCAN,COL18A1,SERPINH1,CD44,ICAM1,ITGAM,ITGB1,ICAM5,AGRN,STAT5A</t>
  </si>
  <si>
    <t>7_Member</t>
  </si>
  <si>
    <t>1278,1282,1284,1291,1292,1303,1634,3339,3911,3915,4811,7373,63827,80781</t>
  </si>
  <si>
    <t>COL1A2,COL4A1,COL4A2,COL6A1,COL6A2,COL12A1,DCN,HSPG2,LAMA5,LAMC1,NID1,COL14A1,BCAN,COL18A1</t>
  </si>
  <si>
    <t>R-HSA-8948216</t>
  </si>
  <si>
    <t>Collagen chain trimerization</t>
  </si>
  <si>
    <t>8/44</t>
  </si>
  <si>
    <t>1278,1282,1284,1291,1292,1303,7373,80781</t>
  </si>
  <si>
    <t>COL1A2,COL4A1,COL4A2,COL6A1,COL6A2,COL12A1,COL14A1,COL18A1</t>
  </si>
  <si>
    <t>R-HSA-1650814</t>
  </si>
  <si>
    <t>Collagen biosynthesis and modifying enzymes</t>
  </si>
  <si>
    <t>9/67</t>
  </si>
  <si>
    <t>871,1278,1282,1284,1291,1292,1303,7373,80781</t>
  </si>
  <si>
    <t>SERPINH1,COL1A2,COL4A1,COL4A2,COL6A1,COL6A2,COL12A1,COL14A1,COL18A1</t>
  </si>
  <si>
    <t>R-HSA-216083</t>
  </si>
  <si>
    <t>Integrin cell surface interactions</t>
  </si>
  <si>
    <t>13/85</t>
  </si>
  <si>
    <t>960,1278,1282,1284,1291,1292,3339,3383,3684,3688,7087,80781,375790</t>
  </si>
  <si>
    <t>CD44,COL1A2,COL4A1,COL4A2,COL6A1,COL6A2,HSPG2,ICAM1,ITGAM,ITGB1,ICAM5,COL18A1,AGRN</t>
  </si>
  <si>
    <t>R-HSA-2022090</t>
  </si>
  <si>
    <t>Assembly of collagen fibrils and other multimeric structures</t>
  </si>
  <si>
    <t>8/61</t>
  </si>
  <si>
    <t>R-HSA-1474290</t>
  </si>
  <si>
    <t>Collagen formation</t>
  </si>
  <si>
    <t>9/90</t>
  </si>
  <si>
    <t>R-HSA-1442490</t>
  </si>
  <si>
    <t>Collagen degradation</t>
  </si>
  <si>
    <t>8/64</t>
  </si>
  <si>
    <t>R-HSA-419037</t>
  </si>
  <si>
    <t>NCAM1 interactions</t>
  </si>
  <si>
    <t>5/42</t>
  </si>
  <si>
    <t>1282,1284,1291,1292,375790</t>
  </si>
  <si>
    <t>COL4A1,COL4A2,COL6A1,COL6A2,AGRN</t>
  </si>
  <si>
    <t>R-HSA-186797</t>
  </si>
  <si>
    <t>Signaling by PDGF</t>
  </si>
  <si>
    <t>5/58</t>
  </si>
  <si>
    <t>1282,1284,1291,1292,6776</t>
  </si>
  <si>
    <t>COL4A1,COL4A2,COL6A1,COL6A2,STAT5A</t>
  </si>
  <si>
    <t>R-HSA-375165</t>
  </si>
  <si>
    <t>NCAM signaling for neurite out-growth</t>
  </si>
  <si>
    <t>5/63</t>
  </si>
  <si>
    <t>R-HSA-2214320</t>
  </si>
  <si>
    <t>Anchoring fibril formation</t>
  </si>
  <si>
    <t>3/15</t>
  </si>
  <si>
    <t>1278,1282,1284</t>
  </si>
  <si>
    <t>COL1A2,COL4A1,COL4A2</t>
  </si>
  <si>
    <t>R-HSA-2243919</t>
  </si>
  <si>
    <t>Crosslinking of collagen fibrils</t>
  </si>
  <si>
    <t>3/18</t>
  </si>
  <si>
    <t>R-HSA-3000480</t>
  </si>
  <si>
    <t>Scavenging by Class A Receptors</t>
  </si>
  <si>
    <t>3/19</t>
  </si>
  <si>
    <t>R-HSA-2173782</t>
  </si>
  <si>
    <t>Binding and Uptake of Ligands by Scavenger Receptors</t>
  </si>
  <si>
    <t>3/42</t>
  </si>
  <si>
    <t>8_Summary</t>
  </si>
  <si>
    <t>R-HSA-109582</t>
  </si>
  <si>
    <t>Hemostasis</t>
  </si>
  <si>
    <t>39/621</t>
  </si>
  <si>
    <t>81,302,308,387,388,481,483,832,928,960,1020,1278,2316,2767,3684,3688,3705,4282,5138,5216,5269,5577,5579,6647,7094,7277,7414,8407,9732,10487,11127,30845,30846,50808,51571,51807,54331,55970,135228</t>
  </si>
  <si>
    <t>ACTN4,ANXA2,ANXA5,RHOA,RHOB,ATP1B1,ATP1B3,CAPZB,CD9,CD44,CDK5,COL1A2,FLNA,GNA11,ITGAM,ITGB1,ITPK1,MIF,PDE2A,PFN1,SERPINB6,PRKAR2B,PRKCB,SOD1,TLN1,TUBA4A,VCL,TAGLN2,DOCK4,CAP1,KIF3A,EHD3,EHD2,AK3,CYRIB,TUBA8,GNG2,GNG12,CD109</t>
  </si>
  <si>
    <t>8_Member</t>
  </si>
  <si>
    <t>R-HSA-76002</t>
  </si>
  <si>
    <t>Platelet activation, signaling and aggregation</t>
  </si>
  <si>
    <t>20/263</t>
  </si>
  <si>
    <t>81,308,387,388,928,1278,2316,2767,5216,5579,6647,7094,7277,7414,8407,10487,51571,54331,55970,135228</t>
  </si>
  <si>
    <t>ACTN4,ANXA5,RHOA,RHOB,CD9,COL1A2,FLNA,GNA11,PFN1,PRKCB,SOD1,TLN1,TUBA4A,VCL,TAGLN2,CAP1,CYRIB,GNG2,GNG12,CD109</t>
  </si>
  <si>
    <t>R-HSA-76005</t>
  </si>
  <si>
    <t>Response to elevated platelet cytosolic Ca2+</t>
  </si>
  <si>
    <t>14/134</t>
  </si>
  <si>
    <t>81,308,928,2316,5216,5579,6647,7094,7277,7414,8407,10487,51571,135228</t>
  </si>
  <si>
    <t>ACTN4,ANXA5,CD9,FLNA,PFN1,PRKCB,SOD1,TLN1,TUBA4A,VCL,TAGLN2,CAP1,CYRIB,CD109</t>
  </si>
  <si>
    <t>R-HSA-114608</t>
  </si>
  <si>
    <t>Platelet degranulation</t>
  </si>
  <si>
    <t>13/129</t>
  </si>
  <si>
    <t>81,308,928,2316,5216,6647,7094,7277,7414,8407,10487,51571,135228</t>
  </si>
  <si>
    <t>ACTN4,ANXA5,CD9,FLNA,PFN1,SOD1,TLN1,TUBA4A,VCL,TAGLN2,CAP1,CYRIB,CD109</t>
  </si>
  <si>
    <t>9_Summary</t>
  </si>
  <si>
    <t>R-HSA-112315</t>
  </si>
  <si>
    <t>Transmission across Chemical Synapses</t>
  </si>
  <si>
    <t>26/270</t>
  </si>
  <si>
    <t>160,815,816,818,1173,1175,1742,2744,2891,4747,4905,5577,5579,5864,6506,6507,6804,6853,6857,7277,8573,23236,51807,54331,55970,57030,10611</t>
  </si>
  <si>
    <t>AP2A1,CAMK2A,CAMK2B,CAMK2G,AP2M1,AP2S1,DLG4,GLS,GRIA2,NEFL,NSF,PRKAR2B,PRKCB,RAB3A,SLC1A2,SLC1A3,STX1A,SYN1,SYT1,TUBA4A,CASK,PLCB1,TUBA8,GNG2,GNG12,SLC17A7,PDLIM5</t>
  </si>
  <si>
    <t>9_Member</t>
  </si>
  <si>
    <t>160,815,816,818,1173,1175,1742,2744,2891,4747,4905,5577,5579,5864,6506,6507,6804,6853,6857,7277,8573,23236,51807,54331,55970,57030</t>
  </si>
  <si>
    <t>AP2A1,CAMK2A,CAMK2B,CAMK2G,AP2M1,AP2S1,DLG4,GLS,GRIA2,NEFL,NSF,PRKAR2B,PRKCB,RAB3A,SLC1A2,SLC1A3,STX1A,SYN1,SYT1,TUBA4A,CASK,PLCB1,TUBA8,GNG2,GNG12,SLC17A7</t>
  </si>
  <si>
    <t>R-HSA-399719</t>
  </si>
  <si>
    <t>Trafficking of AMPA receptors</t>
  </si>
  <si>
    <t>10/31</t>
  </si>
  <si>
    <t>160,815,816,818,1173,1175,1742,2891,4905,5579</t>
  </si>
  <si>
    <t>AP2A1,CAMK2A,CAMK2B,CAMK2G,AP2M1,AP2S1,DLG4,GRIA2,NSF,PRKCB</t>
  </si>
  <si>
    <t>R-HSA-399721</t>
  </si>
  <si>
    <t>Glutamate binding, activation of AMPA receptors and synaptic plasticity</t>
  </si>
  <si>
    <t>R-HSA-112316</t>
  </si>
  <si>
    <t>Neuronal System</t>
  </si>
  <si>
    <t>27/410</t>
  </si>
  <si>
    <t>160,815,816,818,1173,1175,1742,2744,2891,4747,4905,5577,5579,5864,6506,6507,6804,6853,6857,7277,8573,10611,23236,51807,54331,55970,57030</t>
  </si>
  <si>
    <t>AP2A1,CAMK2A,CAMK2B,CAMK2G,AP2M1,AP2S1,DLG4,GLS,GRIA2,NEFL,NSF,PRKAR2B,PRKCB,RAB3A,SLC1A2,SLC1A3,STX1A,SYN1,SYT1,TUBA4A,CASK,PDLIM5,PLCB1,TUBA8,GNG2,GNG12,SLC17A7</t>
  </si>
  <si>
    <t>R-HSA-112314</t>
  </si>
  <si>
    <t>Neurotransmitter receptors and postsynaptic signal transmission</t>
  </si>
  <si>
    <t>18/205</t>
  </si>
  <si>
    <t>160,815,816,818,1173,1175,1742,2891,4747,4905,5577,5579,7277,8573,23236,51807,54331,55970</t>
  </si>
  <si>
    <t>AP2A1,CAMK2A,CAMK2B,CAMK2G,AP2M1,AP2S1,DLG4,GRIA2,NEFL,NSF,PRKAR2B,PRKCB,TUBA4A,CASK,PLCB1,TUBA8,GNG2,GNG12</t>
  </si>
  <si>
    <t>R-HSA-416993</t>
  </si>
  <si>
    <t>Trafficking of GluR2-containing AMPA receptors</t>
  </si>
  <si>
    <t>6/17</t>
  </si>
  <si>
    <t>160,1173,1175,2891,4905,5579</t>
  </si>
  <si>
    <t>AP2A1,AP2M1,AP2S1,GRIA2,NSF,PRKCB</t>
  </si>
  <si>
    <t>10_Summary</t>
  </si>
  <si>
    <t>R-HSA-5653656</t>
  </si>
  <si>
    <t>Vesicle-mediated transport</t>
  </si>
  <si>
    <t>40/673</t>
  </si>
  <si>
    <t>160,273,286,377,832,1173,1175,1212,1278,1282,1284,1759,4905,5864,5898,6456,6457,6857,7277,7529,7532,8867,9829,9892,9919,10226,10552,10652,11127,11336,11345,26052,29763,29924,29993,51552,51807,81876,84251,112574</t>
  </si>
  <si>
    <t>AP2A1,AMPH,ANK1,ARF3,CAPZB,AP2M1,AP2S1,CLTB,COL1A2,COL4A1,COL4A2,DNM1,NSF,RAB3A,RALA,SH3GL2,SH3GL3,SYT1,TUBA4A,YWHAB,YWHAG,SYNJ1,DNAJC6,SNAP91,SEC16A,PLIN3,ARPC1A,YKT6,KIF3A,EXOC3,GABARAPL2,DNM3,PACSIN3,EPN1,PACSIN1,RAB14,TUBA8,RAB1B,SGIP1,SNX18</t>
  </si>
  <si>
    <t>10_Member</t>
  </si>
  <si>
    <t>R-HSA-8856828</t>
  </si>
  <si>
    <t>Clathrin-mediated endocytosis</t>
  </si>
  <si>
    <t>17/146</t>
  </si>
  <si>
    <t>160,273,1173,1175,1212,1759,6456,6457,6857,9829,9892,10552,29763,29924,29993,84251,112574</t>
  </si>
  <si>
    <t>AP2A1,AMPH,AP2M1,AP2S1,CLTB,DNM1,SH3GL2,SH3GL3,SYT1,DNAJC6,SNAP91,ARPC1A,PACSIN3,EPN1,PACSIN1,SGIP1,SNX18</t>
  </si>
  <si>
    <t>R-HSA-199991</t>
  </si>
  <si>
    <t>Membrane Trafficking</t>
  </si>
  <si>
    <t>37/634</t>
  </si>
  <si>
    <t>160,273,286,377,832,1173,1175,1212,1759,4905,5864,5898,6456,6457,6857,7277,7529,7532,8867,9829,9892,9919,10226,10552,10652,11127,11336,11345,26052,29763,29924,29993,51552,51807,81876,84251,112574</t>
  </si>
  <si>
    <t>AP2A1,AMPH,ANK1,ARF3,CAPZB,AP2M1,AP2S1,CLTB,DNM1,NSF,RAB3A,RALA,SH3GL2,SH3GL3,SYT1,TUBA4A,YWHAB,YWHAG,SYNJ1,DNAJC6,SNAP91,SEC16A,PLIN3,ARPC1A,YKT6,KIF3A,EXOC3,GABARAPL2,DNM3,PACSIN3,EPN1,PACSIN1,RAB14,TUBA8,RAB1B,SGIP1,SNX18</t>
  </si>
  <si>
    <t>R-HSA-8856825</t>
  </si>
  <si>
    <t>Cargo recognition for clathrin-mediated endocytosis</t>
  </si>
  <si>
    <t>10/106</t>
  </si>
  <si>
    <t>160,1173,1175,1212,6456,6457,6857,9892,29924,84251</t>
  </si>
  <si>
    <t>AP2A1,AP2M1,AP2S1,CLTB,SH3GL2,SH3GL3,SYT1,SNAP91,EPN1,SGIP1</t>
  </si>
  <si>
    <t>11_Summary</t>
  </si>
  <si>
    <t>R-HSA-8953897</t>
  </si>
  <si>
    <t>Cellular responses to stimuli</t>
  </si>
  <si>
    <t>42/771</t>
  </si>
  <si>
    <t>37,529,815,816,818,832,1327,1457,1465,2950,3163,3306,4000,4513,4697,5052,5692,5706,5709,5720,6129,6175,6202,6620,6647,6648,6649,7094,7277,7296,8340,9114,9531,9588,10213,10963,26353,51382,51606,51807,54205,259217,2539,2744,7532,5300,8396,79837</t>
  </si>
  <si>
    <t>ACADVL,ATP6V1E1,CAMK2A,CAMK2B,CAMK2G,CAPZB,COX4I1,CSNK2A1,CSRP1,GSTP1,HMOX2,HSPA2,LMNA,COX2,NDUFA4,PRDX1,PSMB4,PSMC6,PSMD3,PSME1,RPL7,RPLP0,RPS8,SNCB,SOD1,SOD2,SOD3,TLN1,TUBA4A,TXNRD1,H2BC13,ATP6V0D1,BAG3,PRDX6,PSMD14,STIP1,HSPB8,ATP6V1D,ATP6V1H,TUBA8,CYCS,HSPA12A,G6PD,GLS,YWHAG,PIN1,PIP4K2B,PIP4K2C</t>
  </si>
  <si>
    <t>11_Member</t>
  </si>
  <si>
    <t>37,529,815,816,818,832,1327,1457,1465,2950,3163,3306,4000,4513,4697,5052,5692,5706,5709,5720,6129,6175,6202,6620,6647,6648,6649,7094,7277,7296,8340,9114,9531,9588,10213,10963,26353,51382,51606,51807,54205,259217</t>
  </si>
  <si>
    <t>ACADVL,ATP6V1E1,CAMK2A,CAMK2B,CAMK2G,CAPZB,COX4I1,CSNK2A1,CSRP1,GSTP1,HMOX2,HSPA2,LMNA,COX2,NDUFA4,PRDX1,PSMB4,PSMC6,PSMD3,PSME1,RPL7,RPLP0,RPS8,SNCB,SOD1,SOD2,SOD3,TLN1,TUBA4A,TXNRD1,H2BC13,ATP6V0D1,BAG3,PRDX6,PSMD14,STIP1,HSPB8,ATP6V1D,ATP6V1H,TUBA8,CYCS,HSPA12A</t>
  </si>
  <si>
    <t>R-HSA-2262752</t>
  </si>
  <si>
    <t>Cellular responses to stress</t>
  </si>
  <si>
    <t>40/757</t>
  </si>
  <si>
    <t>37,529,815,816,818,832,1327,1457,2950,3163,3306,4000,4513,4697,5052,5692,5706,5709,5720,6129,6175,6202,6647,6648,6649,7094,7277,7296,8340,9114,9531,9588,10213,10963,26353,51382,51606,51807,54205,259217</t>
  </si>
  <si>
    <t>ACADVL,ATP6V1E1,CAMK2A,CAMK2B,CAMK2G,CAPZB,COX4I1,CSNK2A1,GSTP1,HMOX2,HSPA2,LMNA,COX2,NDUFA4,PRDX1,PSMB4,PSMC6,PSMD3,PSME1,RPL7,RPLP0,RPS8,SOD1,SOD2,SOD3,TLN1,TUBA4A,TXNRD1,H2BC13,ATP6V0D1,BAG3,PRDX6,PSMD14,STIP1,HSPB8,ATP6V1D,ATP6V1H,TUBA8,CYCS,HSPA12A</t>
  </si>
  <si>
    <t>R-HSA-9711123</t>
  </si>
  <si>
    <t>Cellular response to chemical stress</t>
  </si>
  <si>
    <t>16/160</t>
  </si>
  <si>
    <t>1327,1457,2950,3163,4513,4697,5052,5706,5709,5720,6647,6648,7296,9588,10213,54205</t>
  </si>
  <si>
    <t>COX4I1,CSNK2A1,GSTP1,HMOX2,COX2,NDUFA4,PRDX1,PSMC6,PSMD3,PSME1,SOD1,SOD2,TXNRD1,PRDX6,PSMD14,CYCS</t>
  </si>
  <si>
    <t>R-HSA-3299685</t>
  </si>
  <si>
    <t>Detoxification of Reactive Oxygen Species</t>
  </si>
  <si>
    <t>8/37</t>
  </si>
  <si>
    <t>2950,5052,6647,6648,6649,7296,9588,54205</t>
  </si>
  <si>
    <t>GSTP1,PRDX1,SOD1,SOD2,SOD3,TXNRD1,PRDX6,CYCS</t>
  </si>
  <si>
    <t>R-HSA-5628897</t>
  </si>
  <si>
    <t>TP53 Regulates Metabolic Genes</t>
  </si>
  <si>
    <t>9/87</t>
  </si>
  <si>
    <t>1327,2539,2744,4513,4697,5052,7296,7532,54205</t>
  </si>
  <si>
    <t>COX4I1,G6PD,GLS,COX2,NDUFA4,PRDX1,TXNRD1,YWHAG,CYCS</t>
  </si>
  <si>
    <t>R-HSA-9707564</t>
  </si>
  <si>
    <t>Cytoprotection by HMOX1</t>
  </si>
  <si>
    <t>10/124</t>
  </si>
  <si>
    <t>1327,1457,3163,4513,4697,5706,5709,5720,10213,54205</t>
  </si>
  <si>
    <t>COX4I1,CSNK2A1,HMOX2,COX2,NDUFA4,PSMC6,PSMD3,PSME1,PSMD14,CYCS</t>
  </si>
  <si>
    <t>R-HSA-3700989</t>
  </si>
  <si>
    <t>Transcriptional Regulation by TP53</t>
  </si>
  <si>
    <t>13/365</t>
  </si>
  <si>
    <t>1327,1457,2539,2744,4513,4697,5052,5300,7296,7532,8396,54205,79837</t>
  </si>
  <si>
    <t>COX4I1,CSNK2A1,G6PD,GLS,COX2,NDUFA4,PRDX1,PIN1,TXNRD1,YWHAG,PIP4K2B,CYCS,PIP4K2C</t>
  </si>
  <si>
    <t>12_Summary</t>
  </si>
  <si>
    <t>R-HSA-3560782</t>
  </si>
  <si>
    <t>Diseases associated with glycosaminoglycan metabolism</t>
  </si>
  <si>
    <t>9/41</t>
  </si>
  <si>
    <t>633,1462,1634,2331,3339,4969,5549,63827,375790,1463</t>
  </si>
  <si>
    <t>BGN,VCAN,DCN,FMOD,HSPG2,OGN,PRELP,BCAN,AGRN,NCAN</t>
  </si>
  <si>
    <t>12_Member</t>
  </si>
  <si>
    <t>633,1462,1634,2331,3339,4969,5549,63827,375790</t>
  </si>
  <si>
    <t>BGN,VCAN,DCN,FMOD,HSPG2,OGN,PRELP,BCAN,AGRN</t>
  </si>
  <si>
    <t>R-HSA-3560783</t>
  </si>
  <si>
    <t>Defective B4GALT7 causes EDS, progeroid type</t>
  </si>
  <si>
    <t>6/20</t>
  </si>
  <si>
    <t>633,1462,1634,3339,63827,375790</t>
  </si>
  <si>
    <t>BGN,VCAN,DCN,HSPG2,BCAN,AGRN</t>
  </si>
  <si>
    <t>R-HSA-3560801</t>
  </si>
  <si>
    <t>Defective B3GAT3 causes JDSSDHD</t>
  </si>
  <si>
    <t>R-HSA-4420332</t>
  </si>
  <si>
    <t>Defective B3GALT6 causes EDSP2 and SEMDJL1</t>
  </si>
  <si>
    <t>R-HSA-1971475</t>
  </si>
  <si>
    <t>A tetrasaccharide linker sequence is required for GAG synthesis</t>
  </si>
  <si>
    <t>6/26</t>
  </si>
  <si>
    <t>R-HSA-1630316</t>
  </si>
  <si>
    <t>Glycosaminoglycan metabolism</t>
  </si>
  <si>
    <t>9/124</t>
  </si>
  <si>
    <t>R-HSA-3595172</t>
  </si>
  <si>
    <t>Defective CHST3 causes SEDCJD</t>
  </si>
  <si>
    <t>5/8</t>
  </si>
  <si>
    <t>633,1462,1463,1634,63827</t>
  </si>
  <si>
    <t>BGN,VCAN,NCAN,DCN,BCAN</t>
  </si>
  <si>
    <t>R-HSA-3595174</t>
  </si>
  <si>
    <t>Defective CHST14 causes EDS, musculocontractural type</t>
  </si>
  <si>
    <t>R-HSA-3595177</t>
  </si>
  <si>
    <t>Defective CHSY1 causes TPBS</t>
  </si>
  <si>
    <t>R-HSA-3781865</t>
  </si>
  <si>
    <t>Diseases of glycosylation</t>
  </si>
  <si>
    <t>9/143</t>
  </si>
  <si>
    <t>R-HSA-1793185</t>
  </si>
  <si>
    <t>Chondroitin sulfate/dermatan sulfate metabolism</t>
  </si>
  <si>
    <t>6/50</t>
  </si>
  <si>
    <t>R-HSA-2022923</t>
  </si>
  <si>
    <t>Dermatan sulfate biosynthesis</t>
  </si>
  <si>
    <t>4/11</t>
  </si>
  <si>
    <t>633,1462,1634,63827</t>
  </si>
  <si>
    <t>BGN,VCAN,DCN,BCAN</t>
  </si>
  <si>
    <t>R-HSA-1638091</t>
  </si>
  <si>
    <t>Heparan sulfate/heparin (HS-GAG) metabolism</t>
  </si>
  <si>
    <t>6/55</t>
  </si>
  <si>
    <t>R-HSA-2024101</t>
  </si>
  <si>
    <t>CS/DS degradation</t>
  </si>
  <si>
    <t>4/14</t>
  </si>
  <si>
    <t>R-HSA-2022870</t>
  </si>
  <si>
    <t>Chondroitin sulfate biosynthesis</t>
  </si>
  <si>
    <t>4/20</t>
  </si>
  <si>
    <t>R-HSA-5668914</t>
  </si>
  <si>
    <t>Diseases of metabolism</t>
  </si>
  <si>
    <t>9/245</t>
  </si>
  <si>
    <t>13_Summary</t>
  </si>
  <si>
    <t>R-HSA-3858494</t>
  </si>
  <si>
    <t>Beta-catenin independent WNT signaling</t>
  </si>
  <si>
    <t>19/146</t>
  </si>
  <si>
    <t>160,387,815,1173,1175,1212,2775,5216,5530,5532,5579,5692,5706,5709,5720,10213,23236,54331,55970,1457,8340,1981,5058,6129,6175,6202,10486,10487,4659,5577,7277,7532,9793,51451,51807,203068,292,51606,3315,7529,4000,5862,22933,81876,832,1278,1509,1759,3383,3688,6456,7087,11127,26052,26232,816,818,2246,8396,79837,8831,3306,6285,3958</t>
  </si>
  <si>
    <t>AP2A1,RHOA,CAMK2A,AP2M1,AP2S1,CLTB,GNAO1,PFN1,PPP3CA,PPP3CB,PRKCB,PSMB4,PSMC6,PSMD3,PSME1,PSMD14,PLCB1,GNG2,GNG12,CSNK2A1,H2BC13,EIF4G1,PAK1,RPL7,RPLP0,RPS8,CAP2,CAP1,PPP1R12A,PRKAR2B,TUBA4A,YWHAG,CKAP5,LCMT1,TUBA8,TUBB,SLC25A5,ATP6V1H,HSPB1,YWHAB,LMNA,RAB2A,SIRT2,RAB1B,CAPZB,COL1A2,CTSD,DNM1,ICAM1,ITGB1,SH3GL2,ICAM5,KIF3A,DNM3,FBXO2,CAMK2B,CAMK2G,FGF1,PIP4K2B,PIP4K2C,SYNGAP1,HSPA2,S100B,LGALS3</t>
  </si>
  <si>
    <t>13_Member</t>
  </si>
  <si>
    <t>160,387,815,1173,1175,1212,2775,5216,5530,5532,5579,5692,5706,5709,5720,10213,23236,54331,55970</t>
  </si>
  <si>
    <t>AP2A1,RHOA,CAMK2A,AP2M1,AP2S1,CLTB,GNAO1,PFN1,PPP3CA,PPP3CB,PRKCB,PSMB4,PSMC6,PSMD3,PSME1,PSMD14,PLCB1,GNG2,GNG12</t>
  </si>
  <si>
    <t>R-HSA-4086400</t>
  </si>
  <si>
    <t>PCP/CE pathway</t>
  </si>
  <si>
    <t>11/92</t>
  </si>
  <si>
    <t>160,387,1173,1175,1212,5216,5579,5706,5709,5720,10213</t>
  </si>
  <si>
    <t>AP2A1,RHOA,AP2M1,AP2S1,CLTB,PFN1,PRKCB,PSMC6,PSMD3,PSME1,PSMD14</t>
  </si>
  <si>
    <t>R-HSA-195721</t>
  </si>
  <si>
    <t>Signaling by WNT</t>
  </si>
  <si>
    <t>21/332</t>
  </si>
  <si>
    <t>160,387,815,1173,1175,1212,1457,2775,5216,5530,5532,5579,5692,5706,5709,5720,8340,10213,23236,54331,55970</t>
  </si>
  <si>
    <t>AP2A1,RHOA,CAMK2A,AP2M1,AP2S1,CLTB,CSNK2A1,GNAO1,PFN1,PPP3CA,PPP3CB,PRKCB,PSMB4,PSMC6,PSMD3,PSME1,H2BC13,PSMD14,PLCB1,GNG2,GNG12</t>
  </si>
  <si>
    <t>R-HSA-376176</t>
  </si>
  <si>
    <t>Signaling by ROBO receptors</t>
  </si>
  <si>
    <t>15/218</t>
  </si>
  <si>
    <t>387,1981,5058,5216,5532,5692,5706,5709,5720,6129,6175,6202,10213,10486,10487</t>
  </si>
  <si>
    <t>RHOA,EIF4G1,PAK1,PFN1,PPP3CB,PSMB4,PSMC6,PSMD3,PSME1,RPL7,RPLP0,RPS8,PSMD14,CAP2,CAP1</t>
  </si>
  <si>
    <t>R-HSA-69275</t>
  </si>
  <si>
    <t>G2/M Transition</t>
  </si>
  <si>
    <t>13/196</t>
  </si>
  <si>
    <t>4659,5577,5692,5706,5709,5720,7277,7532,9793,10213,51451,51807,203068</t>
  </si>
  <si>
    <t>PPP1R12A,PRKAR2B,PSMB4,PSMC6,PSMD3,PSME1,TUBA4A,YWHAG,CKAP5,PSMD14,LCMT1,TUBA8,TUBB</t>
  </si>
  <si>
    <t>R-HSA-453274</t>
  </si>
  <si>
    <t>Mitotic G2-G2/M phases</t>
  </si>
  <si>
    <t>13/198</t>
  </si>
  <si>
    <t>R-HSA-162909</t>
  </si>
  <si>
    <t>Host Interactions of HIV factors</t>
  </si>
  <si>
    <t>9/130</t>
  </si>
  <si>
    <t>160,292,1173,1175,5706,5709,5720,10213,51606</t>
  </si>
  <si>
    <t>AP2A1,SLC25A5,AP2M1,AP2S1,PSMC6,PSMD3,PSME1,PSMD14,ATP6V1H</t>
  </si>
  <si>
    <t>R-HSA-450408</t>
  </si>
  <si>
    <t>AUF1 (hnRNP D0) binds and destabilizes mRNA</t>
  </si>
  <si>
    <t>7/56</t>
  </si>
  <si>
    <t>1981,3315,5692,5706,5709,5720,10213</t>
  </si>
  <si>
    <t>EIF4G1,HSPB1,PSMB4,PSMC6,PSMD3,PSME1,PSMD14</t>
  </si>
  <si>
    <t>R-HSA-1168372</t>
  </si>
  <si>
    <t>Downstream signaling events of B Cell Receptor (BCR)</t>
  </si>
  <si>
    <t>8/83</t>
  </si>
  <si>
    <t>5530,5532,5579,5692,5706,5709,5720,10213</t>
  </si>
  <si>
    <t>PPP3CA,PPP3CB,PRKCB,PSMB4,PSMC6,PSMD3,PSME1,PSMD14</t>
  </si>
  <si>
    <t>R-HSA-450531</t>
  </si>
  <si>
    <t>Regulation of mRNA stability by proteins that bind AU-rich elements</t>
  </si>
  <si>
    <t>8/88</t>
  </si>
  <si>
    <t>1981,3315,5692,5706,5709,5720,7529,10213</t>
  </si>
  <si>
    <t>EIF4G1,HSPB1,PSMB4,PSMC6,PSMD3,PSME1,YWHAB,PSMD14</t>
  </si>
  <si>
    <t>R-HSA-68886</t>
  </si>
  <si>
    <t>M Phase</t>
  </si>
  <si>
    <t>18/418</t>
  </si>
  <si>
    <t>1457,4000,5577,5579,5692,5706,5709,5720,5862,7277,7532,8340,9793,10213,22933,51807,81876,203068</t>
  </si>
  <si>
    <t>CSNK2A1,LMNA,PRKAR2B,PRKCB,PSMB4,PSMC6,PSMD3,PSME1,RAB2A,TUBA4A,YWHAG,H2BC13,CKAP5,PSMD14,SIRT2,TUBA8,RAB1B,TUBB</t>
  </si>
  <si>
    <t>R-HSA-1280218</t>
  </si>
  <si>
    <t>Adaptive Immune System</t>
  </si>
  <si>
    <t>26/763</t>
  </si>
  <si>
    <t>160,832,1173,1175,1278,1509,1759,3383,3688,5058,5530,5532,5579,5692,5706,5709,5720,6456,7087,7277,7529,10213,11127,26052,26232,51807</t>
  </si>
  <si>
    <t>AP2A1,CAPZB,AP2M1,AP2S1,COL1A2,CTSD,DNM1,ICAM1,ITGB1,PAK1,PPP3CA,PPP3CB,PRKCB,PSMB4,PSMC6,PSMD3,PSME1,SH3GL2,ICAM5,TUBA4A,YWHAB,PSMD14,KIF3A,DNM3,FBXO2,TUBA8</t>
  </si>
  <si>
    <t>R-HSA-8852276</t>
  </si>
  <si>
    <t>The role of GTSE1 in G2/M progression after G2 checkpoint</t>
  </si>
  <si>
    <t>7/77</t>
  </si>
  <si>
    <t>5692,5706,5709,5720,7277,10213,51807</t>
  </si>
  <si>
    <t>PSMB4,PSMC6,PSMD3,PSME1,TUBA4A,PSMD14,TUBA8</t>
  </si>
  <si>
    <t>R-HSA-9006925</t>
  </si>
  <si>
    <t>Intracellular signaling by second messengers</t>
  </si>
  <si>
    <t>12/309</t>
  </si>
  <si>
    <t>815,816,818,1457,2246,5577,5706,5709,5720,8396,10213,79837</t>
  </si>
  <si>
    <t>CAMK2A,CAMK2B,CAMK2G,CSNK2A1,FGF1,PRKAR2B,PSMC6,PSMD3,PSME1,PIP4K2B,PSMD14,PIP4K2C</t>
  </si>
  <si>
    <t>R-HSA-8932339</t>
  </si>
  <si>
    <t>ROS sensing by NFE2L2</t>
  </si>
  <si>
    <t>6/57</t>
  </si>
  <si>
    <t>1457,5692,5706,5709,5720,10213</t>
  </si>
  <si>
    <t>CSNK2A1,PSMB4,PSMC6,PSMD3,PSME1,PSMD14</t>
  </si>
  <si>
    <t>R-HSA-5610787</t>
  </si>
  <si>
    <t>Hedgehog 'off' state</t>
  </si>
  <si>
    <t>7/113</t>
  </si>
  <si>
    <t>5577,5706,5709,5720,7277,10213,11127</t>
  </si>
  <si>
    <t>PRKAR2B,PSMC6,PSMD3,PSME1,TUBA4A,PSMD14,KIF3A</t>
  </si>
  <si>
    <t>R-HSA-983705</t>
  </si>
  <si>
    <t>Signaling by the B Cell Receptor (BCR)</t>
  </si>
  <si>
    <t>8/112</t>
  </si>
  <si>
    <t>R-HSA-69278</t>
  </si>
  <si>
    <t>Cell Cycle, Mitotic</t>
  </si>
  <si>
    <t>20/560</t>
  </si>
  <si>
    <t>1457,4000,4659,5577,5579,5692,5706,5709,5720,5862,7277,7532,8340,9793,10213,22933,51451,51807,81876,203068</t>
  </si>
  <si>
    <t>CSNK2A1,LMNA,PPP1R12A,PRKAR2B,PRKCB,PSMB4,PSMC6,PSMD3,PSME1,RAB2A,TUBA4A,YWHAG,H2BC13,CKAP5,PSMD14,SIRT2,LCMT1,TUBA8,RAB1B,TUBB</t>
  </si>
  <si>
    <t>R-HSA-5687128</t>
  </si>
  <si>
    <t>MAPK6/MAPK4 signaling</t>
  </si>
  <si>
    <t>7/89</t>
  </si>
  <si>
    <t>3315,5058,5692,5706,5709,5720,10213</t>
  </si>
  <si>
    <t>HSPB1,PAK1,PSMB4,PSMC6,PSMD3,PSME1,PSMD14</t>
  </si>
  <si>
    <t>R-HSA-9707587</t>
  </si>
  <si>
    <t>Regulation of HMOX1 expression and activity</t>
  </si>
  <si>
    <t>6/65</t>
  </si>
  <si>
    <t>R-HSA-1169091</t>
  </si>
  <si>
    <t>Activation of NF-kappaB in B cells</t>
  </si>
  <si>
    <t>6/67</t>
  </si>
  <si>
    <t>5579,5692,5706,5709,5720,10213</t>
  </si>
  <si>
    <t>PRKCB,PSMB4,PSMC6,PSMD3,PSME1,PSMD14</t>
  </si>
  <si>
    <t>R-HSA-5658442</t>
  </si>
  <si>
    <t>Regulation of RAS by GAPs</t>
  </si>
  <si>
    <t>6/68</t>
  </si>
  <si>
    <t>5692,5706,5709,5720,8831,10213</t>
  </si>
  <si>
    <t>PSMB4,PSMC6,PSMD3,PSME1,SYNGAP1,PSMD14</t>
  </si>
  <si>
    <t>R-HSA-8948751</t>
  </si>
  <si>
    <t>Regulation of PTEN stability and activity</t>
  </si>
  <si>
    <t>6/69</t>
  </si>
  <si>
    <t>R-HSA-1640170</t>
  </si>
  <si>
    <t>Cell Cycle</t>
  </si>
  <si>
    <t>22/691</t>
  </si>
  <si>
    <t>1457,3306,4000,4659,5577,5579,5692,5706,5709,5720,5862,7277,7529,7532,8340,9793,10213,22933,51451,51807,81876,203068</t>
  </si>
  <si>
    <t>CSNK2A1,HSPA2,LMNA,PPP1R12A,PRKAR2B,PRKCB,PSMB4,PSMC6,PSMD3,PSME1,RAB2A,TUBA4A,YWHAB,YWHAG,H2BC13,CKAP5,PSMD14,SIRT2,LCMT1,TUBA8,RAB1B,TUBB</t>
  </si>
  <si>
    <t>R-HSA-5607764</t>
  </si>
  <si>
    <t>CLEC7A (Dectin-1) signaling</t>
  </si>
  <si>
    <t>7/101</t>
  </si>
  <si>
    <t>5530,5532,5692,5706,5709,5720,10213</t>
  </si>
  <si>
    <t>PPP3CA,PPP3CB,PSMB4,PSMC6,PSMD3,PSME1,PSMD14</t>
  </si>
  <si>
    <t>R-HSA-1236978</t>
  </si>
  <si>
    <t>Cross-presentation of soluble exogenous antigens (endosomes)</t>
  </si>
  <si>
    <t>5/49</t>
  </si>
  <si>
    <t>5692,5706,5709,5720,10213</t>
  </si>
  <si>
    <t>PSMB4,PSMC6,PSMD3,PSME1,PSMD14</t>
  </si>
  <si>
    <t>R-HSA-211733</t>
  </si>
  <si>
    <t>Regulation of activated PAK-2p34 by proteasome mediated degradation</t>
  </si>
  <si>
    <t>5/50</t>
  </si>
  <si>
    <t>R-HSA-2454202</t>
  </si>
  <si>
    <t>Fc epsilon receptor (FCERI) signaling</t>
  </si>
  <si>
    <t>8/134</t>
  </si>
  <si>
    <t>5058,5530,5532,5692,5706,5709,5720,10213</t>
  </si>
  <si>
    <t>PAK1,PPP3CA,PPP3CB,PSMB4,PSMC6,PSMD3,PSME1,PSMD14</t>
  </si>
  <si>
    <t>R-HSA-350562</t>
  </si>
  <si>
    <t>Regulation of ornithine decarboxylase (ODC)</t>
  </si>
  <si>
    <t>5/51</t>
  </si>
  <si>
    <t>R-HSA-180534</t>
  </si>
  <si>
    <t>Vpu mediated degradation of CD4</t>
  </si>
  <si>
    <t>5/52</t>
  </si>
  <si>
    <t>R-HSA-349425</t>
  </si>
  <si>
    <t>Autodegradation of the E3 ubiquitin ligase COP1</t>
  </si>
  <si>
    <t>R-HSA-69601</t>
  </si>
  <si>
    <t>Ubiquitin Mediated Degradation of Phosphorylated Cdc25A</t>
  </si>
  <si>
    <t>R-HSA-69610</t>
  </si>
  <si>
    <t>p53-Independent DNA Damage Response</t>
  </si>
  <si>
    <t>R-HSA-69613</t>
  </si>
  <si>
    <t>p53-Independent G1/S DNA damage checkpoint</t>
  </si>
  <si>
    <t>R-HSA-75815</t>
  </si>
  <si>
    <t>Ubiquitin-dependent degradation of Cyclin D</t>
  </si>
  <si>
    <t>R-HSA-169911</t>
  </si>
  <si>
    <t>Regulation of Apoptosis</t>
  </si>
  <si>
    <t>5/53</t>
  </si>
  <si>
    <t>R-HSA-162906</t>
  </si>
  <si>
    <t>HIV Infection</t>
  </si>
  <si>
    <t>9/234</t>
  </si>
  <si>
    <t>R-HSA-180585</t>
  </si>
  <si>
    <t>Vif-mediated degradation of APOBEC3G</t>
  </si>
  <si>
    <t>5/54</t>
  </si>
  <si>
    <t>R-HSA-8854050</t>
  </si>
  <si>
    <t>FBXL7 down-regulates AURKA during mitotic entry and in early mitosis</t>
  </si>
  <si>
    <t>R-HSA-9604323</t>
  </si>
  <si>
    <t>Negative regulation of NOTCH4 signaling</t>
  </si>
  <si>
    <t>R-HSA-5621481</t>
  </si>
  <si>
    <t>C-type lectin receptors (CLRs)</t>
  </si>
  <si>
    <t>8/142</t>
  </si>
  <si>
    <t>R-HSA-5358351</t>
  </si>
  <si>
    <t>Signaling by Hedgehog</t>
  </si>
  <si>
    <t>7/149</t>
  </si>
  <si>
    <t>R-HSA-174113</t>
  </si>
  <si>
    <t>SCF-beta-TrCP mediated degradation of Emi1</t>
  </si>
  <si>
    <t>5/55</t>
  </si>
  <si>
    <t>R-HSA-4641257</t>
  </si>
  <si>
    <t>Degradation of AXIN</t>
  </si>
  <si>
    <t>R-HSA-8941858</t>
  </si>
  <si>
    <t>Regulation of RUNX3 expression and activity</t>
  </si>
  <si>
    <t>R-HSA-5362768</t>
  </si>
  <si>
    <t>Hh mutants are degraded by ERAD</t>
  </si>
  <si>
    <t>5/56</t>
  </si>
  <si>
    <t>R-HSA-4641258</t>
  </si>
  <si>
    <t>Degradation of DVL</t>
  </si>
  <si>
    <t>5/57</t>
  </si>
  <si>
    <t>R-HSA-69541</t>
  </si>
  <si>
    <t>Stabilization of p53</t>
  </si>
  <si>
    <t>R-HSA-5632684</t>
  </si>
  <si>
    <t>Hedgehog 'on' state</t>
  </si>
  <si>
    <t>6/85</t>
  </si>
  <si>
    <t>5692,5706,5709,5720,10213,11127</t>
  </si>
  <si>
    <t>PSMB4,PSMC6,PSMD3,PSME1,PSMD14,KIF3A</t>
  </si>
  <si>
    <t>R-HSA-68827</t>
  </si>
  <si>
    <t>CDT1 association with the CDC6:ORC:origin complex</t>
  </si>
  <si>
    <t>R-HSA-351202</t>
  </si>
  <si>
    <t>Metabolism of polyamines</t>
  </si>
  <si>
    <t>5/59</t>
  </si>
  <si>
    <t>R-HSA-5387390</t>
  </si>
  <si>
    <t>Hh mutants abrogate ligand secretion</t>
  </si>
  <si>
    <t>R-HSA-5676590</t>
  </si>
  <si>
    <t>NIK--&gt;noncanonical NF-kB signaling</t>
  </si>
  <si>
    <t>R-HSA-187577</t>
  </si>
  <si>
    <t>SCF(Skp2)-mediated degradation of p27/p21</t>
  </si>
  <si>
    <t>5/60</t>
  </si>
  <si>
    <t>R-HSA-5607761</t>
  </si>
  <si>
    <t>Dectin-1 mediated noncanonical NF-kB signaling</t>
  </si>
  <si>
    <t>R-HSA-5610780</t>
  </si>
  <si>
    <t>Degradation of GLI1 by the proteasome</t>
  </si>
  <si>
    <t>R-HSA-5610783</t>
  </si>
  <si>
    <t>Degradation of GLI2 by the proteasome</t>
  </si>
  <si>
    <t>R-HSA-5610785</t>
  </si>
  <si>
    <t>GLI3 is processed to GLI3R by the proteasome</t>
  </si>
  <si>
    <t>R-HSA-5678895</t>
  </si>
  <si>
    <t>Defective CFTR causes cystic fibrosis</t>
  </si>
  <si>
    <t>5/61</t>
  </si>
  <si>
    <t>R-HSA-174084</t>
  </si>
  <si>
    <t>Autodegradation of Cdh1 by Cdh1:APC/C</t>
  </si>
  <si>
    <t>5/64</t>
  </si>
  <si>
    <t>R-HSA-4608870</t>
  </si>
  <si>
    <t>Asymmetric localization of PCP proteins</t>
  </si>
  <si>
    <t>R-HSA-5358346</t>
  </si>
  <si>
    <t>Hedgehog ligand biogenesis</t>
  </si>
  <si>
    <t>5/65</t>
  </si>
  <si>
    <t>R-HSA-1234176</t>
  </si>
  <si>
    <t>Oxygen-dependent proline hydroxylation of Hypoxia-inducible Factor Alpha</t>
  </si>
  <si>
    <t>5/66</t>
  </si>
  <si>
    <t>R-HSA-69563</t>
  </si>
  <si>
    <t>p53-Dependent G1 DNA Damage Response</t>
  </si>
  <si>
    <t>R-HSA-69580</t>
  </si>
  <si>
    <t>p53-Dependent G1/S DNA damage checkpoint</t>
  </si>
  <si>
    <t>R-HSA-174154</t>
  </si>
  <si>
    <t>APC/C:Cdc20 mediated degradation of Securin</t>
  </si>
  <si>
    <t>5/68</t>
  </si>
  <si>
    <t>R-HSA-69615</t>
  </si>
  <si>
    <t>G1/S DNA Damage Checkpoints</t>
  </si>
  <si>
    <t>R-HSA-69481</t>
  </si>
  <si>
    <t>G2/M Checkpoints</t>
  </si>
  <si>
    <t>8/167</t>
  </si>
  <si>
    <t>5692,5706,5709,5720,7529,7532,8340,10213</t>
  </si>
  <si>
    <t>PSMB4,PSMC6,PSMD3,PSME1,YWHAB,YWHAG,H2BC13,PSMD14</t>
  </si>
  <si>
    <t>R-HSA-68949</t>
  </si>
  <si>
    <t>Orc1 removal from chromatin</t>
  </si>
  <si>
    <t>5/70</t>
  </si>
  <si>
    <t>R-HSA-9020702</t>
  </si>
  <si>
    <t>Interleukin-1 signaling</t>
  </si>
  <si>
    <t>6/103</t>
  </si>
  <si>
    <t>5692,5706,5709,5720,6285,10213</t>
  </si>
  <si>
    <t>PSMB4,PSMC6,PSMD3,PSME1,S100B,PSMD14</t>
  </si>
  <si>
    <t>R-HSA-174184</t>
  </si>
  <si>
    <t>Cdc20:Phospho-APC/C mediated degradation of Cyclin A</t>
  </si>
  <si>
    <t>5/73</t>
  </si>
  <si>
    <t>R-HSA-69017</t>
  </si>
  <si>
    <t>CDK-mediated phosphorylation and removal of Cdc6</t>
  </si>
  <si>
    <t>R-HSA-8939902</t>
  </si>
  <si>
    <t>Regulation of RUNX2 expression and activity</t>
  </si>
  <si>
    <t>R-HSA-174178</t>
  </si>
  <si>
    <t>APC/C:Cdh1 mediated degradation of Cdc20 and other APC/C:Cdh1 targeted proteins in late mitosis/early G1</t>
  </si>
  <si>
    <t>5/74</t>
  </si>
  <si>
    <t>R-HSA-179419</t>
  </si>
  <si>
    <t>APC:Cdc20 mediated degradation of cell cycle proteins prior to satisfation of the cell cycle checkpoint</t>
  </si>
  <si>
    <t>R-HSA-8878171</t>
  </si>
  <si>
    <t>Transcriptional regulation by RUNX1</t>
  </si>
  <si>
    <t>8/239</t>
  </si>
  <si>
    <t>1457,3958,5579,5706,5709,5720,8340,10213</t>
  </si>
  <si>
    <t>CSNK2A1,LGALS3,PRKCB,PSMC6,PSMD3,PSME1,H2BC13,PSMD14</t>
  </si>
  <si>
    <t>R-HSA-1234174</t>
  </si>
  <si>
    <t>Cellular response to hypoxia</t>
  </si>
  <si>
    <t>5/75</t>
  </si>
  <si>
    <t>R-HSA-2467813</t>
  </si>
  <si>
    <t>Separation of Sister Chromatids</t>
  </si>
  <si>
    <t>7/191</t>
  </si>
  <si>
    <t>5706,5709,5720,7277,9793,10213,51807</t>
  </si>
  <si>
    <t>PSMC6,PSMD3,PSME1,TUBA4A,CKAP5,PSMD14,TUBA8</t>
  </si>
  <si>
    <t>R-HSA-176409</t>
  </si>
  <si>
    <t>APC/C:Cdc20 mediated degradation of mitotic proteins</t>
  </si>
  <si>
    <t>5/76</t>
  </si>
  <si>
    <t>R-HSA-176814</t>
  </si>
  <si>
    <t>Activation of APC/C and APC/C:Cdc20 mediated degradation of mitotic proteins</t>
  </si>
  <si>
    <t>5/77</t>
  </si>
  <si>
    <t>R-HSA-202403</t>
  </si>
  <si>
    <t>TCR signaling</t>
  </si>
  <si>
    <t>6/120</t>
  </si>
  <si>
    <t>5058,5692,5706,5709,5720,10213</t>
  </si>
  <si>
    <t>PAK1,PSMB4,PSMC6,PSMD3,PSME1,PSMD14</t>
  </si>
  <si>
    <t>R-HSA-1257604</t>
  </si>
  <si>
    <t>PIP3 activates AKT signaling</t>
  </si>
  <si>
    <t>8/267</t>
  </si>
  <si>
    <t>1457,2246,5706,5709,5720,8396,10213,79837</t>
  </si>
  <si>
    <t>CSNK2A1,FGF1,PSMC6,PSMD3,PSME1,PIP4K2B,PSMD14,PIP4K2C</t>
  </si>
  <si>
    <t>14_Summary</t>
  </si>
  <si>
    <t>R-HSA-9716542</t>
  </si>
  <si>
    <t>Signaling by Rho GTPases, Miro GTPases and RHOBTB3</t>
  </si>
  <si>
    <t>40/723</t>
  </si>
  <si>
    <t>120,387,388,389,613,832,1742,2316,3163,3688,4637,4659,4722,5058,5216,5300,5361,5579,6093,7277,7431,7529,7532,8340,8826,9352,9732,9793,10226,10409,10458,10552,10652,10963,23580,26999,51517,51807,55914,57580</t>
  </si>
  <si>
    <t>ADD3,RHOA,RHOB,RHOC,BCR,CAPZB,DLG4,FLNA,HMOX2,ITGB1,MYL6,PPP1R12A,NDUFS3,PAK1,PFN1,PIN1,PLXNA1,PRKCB,ROCK1,TUBA4A,VIM,YWHAB,YWHAG,H2BC13,IQGAP1,TXNL1,DOCK4,CKAP5,PLIN3,BASP1,BAIAP2,ARPC1A,YKT6,STIP1,CDC42EP4,CYFIP2,NCKIPSD,TUBA8,ERBIN,PREX1</t>
  </si>
  <si>
    <t>14_Member</t>
  </si>
  <si>
    <t>R-HSA-194315</t>
  </si>
  <si>
    <t>Signaling by Rho GTPases</t>
  </si>
  <si>
    <t>39/707</t>
  </si>
  <si>
    <t>120,387,388,389,613,832,1742,2316,3163,3688,4637,4659,4722,5058,5216,5300,5361,5579,6093,7277,7431,7529,7532,8340,8826,9352,9732,9793,10409,10458,10552,10652,10963,23580,26999,51517,51807,55914,57580</t>
  </si>
  <si>
    <t>ADD3,RHOA,RHOB,RHOC,BCR,CAPZB,DLG4,FLNA,HMOX2,ITGB1,MYL6,PPP1R12A,NDUFS3,PAK1,PFN1,PIN1,PLXNA1,PRKCB,ROCK1,TUBA4A,VIM,YWHAB,YWHAG,H2BC13,IQGAP1,TXNL1,DOCK4,CKAP5,BASP1,BAIAP2,ARPC1A,YKT6,STIP1,CDC42EP4,CYFIP2,NCKIPSD,TUBA8,ERBIN,PREX1</t>
  </si>
  <si>
    <t>R-HSA-195258</t>
  </si>
  <si>
    <t>RHO GTPase Effectors</t>
  </si>
  <si>
    <t>24/327</t>
  </si>
  <si>
    <t>387,388,389,1742,2316,3688,4637,4659,5058,5216,5300,5579,6093,7277,7529,7532,8340,8826,9793,10458,10552,26999,51517,51807</t>
  </si>
  <si>
    <t>RHOA,RHOB,RHOC,DLG4,FLNA,ITGB1,MYL6,PPP1R12A,PAK1,PFN1,PIN1,PRKCB,ROCK1,TUBA4A,YWHAB,YWHAG,H2BC13,IQGAP1,CKAP5,BAIAP2,ARPC1A,CYFIP2,NCKIPSD,TUBA8</t>
  </si>
  <si>
    <t>R-HSA-9012999</t>
  </si>
  <si>
    <t>RHO GTPase cycle</t>
  </si>
  <si>
    <t>24/449</t>
  </si>
  <si>
    <t>120,387,388,389,613,832,3163,3688,4722,5058,5361,6093,7431,8826,9352,9732,10409,10458,10652,10963,23580,26999,55914,57580</t>
  </si>
  <si>
    <t>ADD3,RHOA,RHOB,RHOC,BCR,CAPZB,HMOX2,ITGB1,NDUFS3,PAK1,PLXNA1,ROCK1,VIM,IQGAP1,TXNL1,DOCK4,BASP1,BAIAP2,YKT6,STIP1,CDC42EP4,CYFIP2,ERBIN,PREX1</t>
  </si>
  <si>
    <t>R-HSA-9013404</t>
  </si>
  <si>
    <t>RAC2 GTPase cycle</t>
  </si>
  <si>
    <t>613,3688,5058,8826,9732,23580,55914,57580</t>
  </si>
  <si>
    <t>BCR,ITGB1,PAK1,IQGAP1,DOCK4,CDC42EP4,ERBIN,PREX1</t>
  </si>
  <si>
    <t>R-HSA-9013149</t>
  </si>
  <si>
    <t>RAC1 GTPase cycle</t>
  </si>
  <si>
    <t>11/185</t>
  </si>
  <si>
    <t>613,3688,5058,8826,9732,10458,10652,23580,26999,55914,57580</t>
  </si>
  <si>
    <t>BCR,ITGB1,PAK1,IQGAP1,DOCK4,BAIAP2,YKT6,CDC42EP4,CYFIP2,ERBIN,PREX1</t>
  </si>
  <si>
    <t>R-HSA-9013106</t>
  </si>
  <si>
    <t>RHOC GTPase cycle</t>
  </si>
  <si>
    <t>7/74</t>
  </si>
  <si>
    <t>387,389,613,6093,8826,55914,57580</t>
  </si>
  <si>
    <t>RHOA,RHOC,BCR,ROCK1,IQGAP1,ERBIN,PREX1</t>
  </si>
  <si>
    <t>R-HSA-9013408</t>
  </si>
  <si>
    <t>RHOG GTPase cycle</t>
  </si>
  <si>
    <t>6/74</t>
  </si>
  <si>
    <t>3688,4722,9732,10652,55914,57580</t>
  </si>
  <si>
    <t>ITGB1,NDUFS3,DOCK4,YKT6,ERBIN,PREX1</t>
  </si>
  <si>
    <t>R-HSA-8980692</t>
  </si>
  <si>
    <t>RHOA GTPase cycle</t>
  </si>
  <si>
    <t>8/147</t>
  </si>
  <si>
    <t>387,613,3163,6093,8826,10652,55914,57580</t>
  </si>
  <si>
    <t>RHOA,BCR,HMOX2,ROCK1,IQGAP1,YKT6,ERBIN,PREX1</t>
  </si>
  <si>
    <t>15_Summary</t>
  </si>
  <si>
    <t>R-HSA-437239</t>
  </si>
  <si>
    <t>Recycling pathway of L1</t>
  </si>
  <si>
    <t>11/47</t>
  </si>
  <si>
    <t>160,1173,1175,1759,4478,6456,7277,7430,26052,51807,57698,1212,5579,51606,832,1509,11127,387,4637,5058,6093,10552,1020,5898,6457,7529,57552,3069</t>
  </si>
  <si>
    <t>AP2A1,AP2M1,AP2S1,DNM1,MSN,SH3GL2,TUBA4A,EZR,DNM3,TUBA8,SHTN1,CLTB,PRKCB,ATP6V1H,CAPZB,CTSD,KIF3A,RHOA,MYL6,PAK1,ROCK1,ARPC1A,CDK5,RALA,SH3GL3,YWHAB,NCEH1,HDLBP</t>
  </si>
  <si>
    <t>15_Member</t>
  </si>
  <si>
    <t>160,1173,1175,1759,4478,6456,7277,7430,26052,51807,57698</t>
  </si>
  <si>
    <t>AP2A1,AP2M1,AP2S1,DNM1,MSN,SH3GL2,TUBA4A,EZR,DNM3,TUBA8,SHTN1</t>
  </si>
  <si>
    <t>R-HSA-177504</t>
  </si>
  <si>
    <t>Retrograde neurotrophin signalling</t>
  </si>
  <si>
    <t>6/14</t>
  </si>
  <si>
    <t>160,1173,1175,1759,6456,26052</t>
  </si>
  <si>
    <t>AP2A1,AP2M1,AP2S1,DNM1,SH3GL2,DNM3</t>
  </si>
  <si>
    <t>R-HSA-5099900</t>
  </si>
  <si>
    <t>WNT5A-dependent internalization of FZD4</t>
  </si>
  <si>
    <t>5/15</t>
  </si>
  <si>
    <t>160,1173,1175,1212,5579</t>
  </si>
  <si>
    <t>AP2A1,AP2M1,AP2S1,CLTB,PRKCB</t>
  </si>
  <si>
    <t>R-HSA-182218</t>
  </si>
  <si>
    <t>Nef Mediated CD8 Down-regulation</t>
  </si>
  <si>
    <t>4/7</t>
  </si>
  <si>
    <t>160,1173,1175,51606</t>
  </si>
  <si>
    <t>AP2A1,AP2M1,AP2S1,ATP6V1H</t>
  </si>
  <si>
    <t>R-HSA-2132295</t>
  </si>
  <si>
    <t>MHC class II antigen presentation</t>
  </si>
  <si>
    <t>10/123</t>
  </si>
  <si>
    <t>160,832,1173,1175,1509,1759,6456,7277,11127,51807</t>
  </si>
  <si>
    <t>AP2A1,CAPZB,AP2M1,AP2S1,CTSD,DNM1,SH3GL2,TUBA4A,KIF3A,TUBA8</t>
  </si>
  <si>
    <t>R-HSA-2682334</t>
  </si>
  <si>
    <t>EPH-Ephrin signaling</t>
  </si>
  <si>
    <t>10/92</t>
  </si>
  <si>
    <t>160,387,1173,1175,1212,1759,4637,5058,6093,10552</t>
  </si>
  <si>
    <t>AP2A1,RHOA,AP2M1,AP2S1,CLTB,DNM1,MYL6,PAK1,ROCK1,ARPC1A</t>
  </si>
  <si>
    <t>R-HSA-187037</t>
  </si>
  <si>
    <t>Signaling by NTRK1 (TRKA)</t>
  </si>
  <si>
    <t>11/115</t>
  </si>
  <si>
    <t>160,387,1020,1173,1175,1759,5898,6456,6457,7529,26052</t>
  </si>
  <si>
    <t>AP2A1,RHOA,CDK5,AP2M1,AP2S1,DNM1,RALA,SH3GL2,SH3GL3,YWHAB,DNM3</t>
  </si>
  <si>
    <t>R-HSA-167590</t>
  </si>
  <si>
    <t>Nef Mediated CD4 Down-regulation</t>
  </si>
  <si>
    <t>4/9</t>
  </si>
  <si>
    <t>R-HSA-166520</t>
  </si>
  <si>
    <t>Signaling by NTRKs</t>
  </si>
  <si>
    <t>11/134</t>
  </si>
  <si>
    <t>R-HSA-5140745</t>
  </si>
  <si>
    <t>WNT5A-dependent internalization of FZD2, FZD5 and ROR2</t>
  </si>
  <si>
    <t>4/13</t>
  </si>
  <si>
    <t>160,1173,1175,1212</t>
  </si>
  <si>
    <t>AP2A1,AP2M1,AP2S1,CLTB</t>
  </si>
  <si>
    <t>R-HSA-8964038</t>
  </si>
  <si>
    <t>LDL clearance</t>
  </si>
  <si>
    <t>4/19</t>
  </si>
  <si>
    <t>160,1173,1175,57552</t>
  </si>
  <si>
    <t>AP2A1,AP2M1,AP2S1,NCEH1</t>
  </si>
  <si>
    <t>R-HSA-164938</t>
  </si>
  <si>
    <t>Nef-mediates down modulation of cell surface receptors by recruiting them to clathrin adapters</t>
  </si>
  <si>
    <t>4/21</t>
  </si>
  <si>
    <t>R-HSA-8964043</t>
  </si>
  <si>
    <t>Plasma lipoprotein clearance</t>
  </si>
  <si>
    <t>5/33</t>
  </si>
  <si>
    <t>160,1173,1175,3069,57552</t>
  </si>
  <si>
    <t>AP2A1,AP2M1,AP2S1,HDLBP,NCEH1</t>
  </si>
  <si>
    <t>R-HSA-190828</t>
  </si>
  <si>
    <t>Gap junction trafficking</t>
  </si>
  <si>
    <t>5/47</t>
  </si>
  <si>
    <t>1173,1212,1759,7277,51807</t>
  </si>
  <si>
    <t>AP2M1,CLTB,DNM1,TUBA4A,TUBA8</t>
  </si>
  <si>
    <t>R-HSA-157858</t>
  </si>
  <si>
    <t>Gap junction trafficking and regulation</t>
  </si>
  <si>
    <t>R-HSA-196025</t>
  </si>
  <si>
    <t>Formation of annular gap junctions</t>
  </si>
  <si>
    <t>3/11</t>
  </si>
  <si>
    <t>1173,1212,1759</t>
  </si>
  <si>
    <t>AP2M1,CLTB,DNM1</t>
  </si>
  <si>
    <t>R-HSA-164952</t>
  </si>
  <si>
    <t>The role of Nef in HIV-1 replication and disease pathogenesis</t>
  </si>
  <si>
    <t>4/28</t>
  </si>
  <si>
    <t>R-HSA-3928665</t>
  </si>
  <si>
    <t>EPH-ephrin mediated repulsion of cells</t>
  </si>
  <si>
    <t>160,1173,1175,1212,1759</t>
  </si>
  <si>
    <t>AP2A1,AP2M1,AP2S1,CLTB,DNM1</t>
  </si>
  <si>
    <t>R-HSA-190873</t>
  </si>
  <si>
    <t>Gap junction degradation</t>
  </si>
  <si>
    <t>3/12</t>
  </si>
  <si>
    <t>R-HSA-8866427</t>
  </si>
  <si>
    <t>VLDLR internalisation and degradation</t>
  </si>
  <si>
    <t>160,1173,1175</t>
  </si>
  <si>
    <t>AP2A1,AP2M1,AP2S1</t>
  </si>
  <si>
    <t>R-HSA-174824</t>
  </si>
  <si>
    <t>Plasma lipoprotein assembly, remodeling, and clearance</t>
  </si>
  <si>
    <t>16_Summary</t>
  </si>
  <si>
    <t>R-HSA-373755</t>
  </si>
  <si>
    <t>Semaphorin interactions</t>
  </si>
  <si>
    <t>12/65</t>
  </si>
  <si>
    <t>387,388,389,1020,1809,3688,4637,5058,5361,6093,7094,10570,4659,1742,7529,7532,8340,54331,55970,57580,5216,7277,9793,51807</t>
  </si>
  <si>
    <t>RHOA,RHOB,RHOC,CDK5,DPYSL3,ITGB1,MYL6,PAK1,PLXNA1,ROCK1,TLN1,DPYSL4,PPP1R12A,DLG4,YWHAB,YWHAG,H2BC13,GNG2,GNG12,PREX1,PFN1,TUBA4A,CKAP5,TUBA8</t>
  </si>
  <si>
    <t>16_Member</t>
  </si>
  <si>
    <t>387,388,389,1020,1809,3688,4637,5058,5361,6093,7094,10570</t>
  </si>
  <si>
    <t>RHOA,RHOB,RHOC,CDK5,DPYSL3,ITGB1,MYL6,PAK1,PLXNA1,ROCK1,TLN1,DPYSL4</t>
  </si>
  <si>
    <t>R-HSA-5627117</t>
  </si>
  <si>
    <t>RHO GTPases Activate ROCKs</t>
  </si>
  <si>
    <t>7/20</t>
  </si>
  <si>
    <t>387,388,389,4637,4659,5058,6093</t>
  </si>
  <si>
    <t>RHOA,RHOB,RHOC,MYL6,PPP1R12A,PAK1,ROCK1</t>
  </si>
  <si>
    <t>R-HSA-5625900</t>
  </si>
  <si>
    <t>RHO GTPases activate CIT</t>
  </si>
  <si>
    <t>387,388,389,1742,4637,4659</t>
  </si>
  <si>
    <t>RHOA,RHOB,RHOC,DLG4,MYL6,PPP1R12A</t>
  </si>
  <si>
    <t>R-HSA-5625740</t>
  </si>
  <si>
    <t>RHO GTPases activate PKNs</t>
  </si>
  <si>
    <t>9/95</t>
  </si>
  <si>
    <t>387,388,389,4637,4659,5058,7529,7532,8340</t>
  </si>
  <si>
    <t>RHOA,RHOB,RHOC,MYL6,PPP1R12A,PAK1,YWHAB,YWHAG,H2BC13</t>
  </si>
  <si>
    <t>R-HSA-416572</t>
  </si>
  <si>
    <t>Sema4D induced cell migration and growth-cone collapse</t>
  </si>
  <si>
    <t>5/21</t>
  </si>
  <si>
    <t>387,388,389,4637,6093</t>
  </si>
  <si>
    <t>RHOA,RHOB,RHOC,MYL6,ROCK1</t>
  </si>
  <si>
    <t>R-HSA-400685</t>
  </si>
  <si>
    <t>Sema4D in semaphorin signaling</t>
  </si>
  <si>
    <t>5/25</t>
  </si>
  <si>
    <t>R-HSA-416482</t>
  </si>
  <si>
    <t>G alpha (12/13) signalling events</t>
  </si>
  <si>
    <t>7/80</t>
  </si>
  <si>
    <t>387,388,389,6093,54331,55970,57580</t>
  </si>
  <si>
    <t>RHOA,RHOB,RHOC,ROCK1,GNG2,GNG12,PREX1</t>
  </si>
  <si>
    <t>R-HSA-5663220</t>
  </si>
  <si>
    <t>RHO GTPases Activate Formins</t>
  </si>
  <si>
    <t>8/140</t>
  </si>
  <si>
    <t>387,388,389,3688,5216,7277,9793,51807</t>
  </si>
  <si>
    <t>RHOA,RHOB,RHOC,ITGB1,PFN1,TUBA4A,CKAP5,TUBA8</t>
  </si>
  <si>
    <t>17_Summary</t>
  </si>
  <si>
    <t>R-HSA-382551</t>
  </si>
  <si>
    <t>Transport of small molecules</t>
  </si>
  <si>
    <t>35/729</t>
  </si>
  <si>
    <t>119,120,160,292,476,478,481,483,529,815,816,818,1173,1175,2039,3069,3163,5577,5692,5706,5709,5720,6506,6507,6515,9114,10213,51382,51606,53826,54331,55970,57030,57552,79751,3688,6093,203068,301,302,4637,5058,7094,7414,7431</t>
  </si>
  <si>
    <t>ADD2,ADD3,AP2A1,SLC25A5,ATP1A1,ATP1A3,ATP1B1,ATP1B3,ATP6V1E1,CAMK2A,CAMK2B,CAMK2G,AP2M1,AP2S1,DMTN,HDLBP,HMOX2,PRKAR2B,PSMB4,PSMC6,PSMD3,PSME1,SLC1A2,SLC1A3,SLC2A3,ATP6V0D1,PSMD14,ATP6V1D,ATP6V1H,FXYD6,GNG2,GNG12,SLC17A7,NCEH1,SLC25A22,ITGB1,ROCK1,TUBB,ANXA1,ANXA2,MYL6,PAK1,TLN1,VCL,VIM</t>
  </si>
  <si>
    <t>17_Member</t>
  </si>
  <si>
    <t>119,120,160,292,476,478,481,483,529,815,816,818,1173,1175,2039,3069,3163,5577,5692,5706,5709,5720,6506,6507,6515,9114,10213,51382,51606,53826,54331,55970,57030,57552,79751</t>
  </si>
  <si>
    <t>ADD2,ADD3,AP2A1,SLC25A5,ATP1A1,ATP1A3,ATP1B1,ATP1B3,ATP6V1E1,CAMK2A,CAMK2B,CAMK2G,AP2M1,AP2S1,DMTN,HDLBP,HMOX2,PRKAR2B,PSMB4,PSMC6,PSMD3,PSME1,SLC1A2,SLC1A3,SLC2A3,ATP6V0D1,PSMD14,ATP6V1D,ATP6V1H,FXYD6,GNG2,GNG12,SLC17A7,NCEH1,SLC25A22</t>
  </si>
  <si>
    <t>R-HSA-9679191</t>
  </si>
  <si>
    <t>Potential therapeutics for SARS</t>
  </si>
  <si>
    <t>11/88</t>
  </si>
  <si>
    <t>160,476,478,481,483,1173,1175,3688,6093,53826,203068</t>
  </si>
  <si>
    <t>AP2A1,ATP1A1,ATP1A3,ATP1B1,ATP1B3,AP2M1,AP2S1,ITGB1,ROCK1,FXYD6,TUBB</t>
  </si>
  <si>
    <t>R-HSA-397014</t>
  </si>
  <si>
    <t>Muscle contraction</t>
  </si>
  <si>
    <t>15/197</t>
  </si>
  <si>
    <t>301,302,476,478,481,483,815,816,818,4637,5058,7094,7414,7431,53826</t>
  </si>
  <si>
    <t>ANXA1,ANXA2,ATP1A1,ATP1A3,ATP1B1,ATP1B3,CAMK2A,CAMK2B,CAMK2G,MYL6,PAK1,TLN1,VCL,VIM,FXYD6</t>
  </si>
  <si>
    <t>R-HSA-5578775</t>
  </si>
  <si>
    <t>Ion homeostasis</t>
  </si>
  <si>
    <t>8/56</t>
  </si>
  <si>
    <t>476,478,481,483,815,816,818,53826</t>
  </si>
  <si>
    <t>ATP1A1,ATP1A3,ATP1B1,ATP1B3,CAMK2A,CAMK2B,CAMK2G,FXYD6</t>
  </si>
  <si>
    <t>R-HSA-936837</t>
  </si>
  <si>
    <t>Ion transport by P-type ATPases</t>
  </si>
  <si>
    <t>8/57</t>
  </si>
  <si>
    <t>R-HSA-983712</t>
  </si>
  <si>
    <t>Ion channel transport</t>
  </si>
  <si>
    <t>12/186</t>
  </si>
  <si>
    <t>476,478,481,483,529,815,816,818,9114,51382,51606,53826</t>
  </si>
  <si>
    <t>ATP1A1,ATP1A3,ATP1B1,ATP1B3,ATP6V1E1,CAMK2A,CAMK2B,CAMK2G,ATP6V0D1,ATP6V1D,ATP6V1H,FXYD6</t>
  </si>
  <si>
    <t>R-HSA-9679506</t>
  </si>
  <si>
    <t>SARS-CoV Infections</t>
  </si>
  <si>
    <t>11/158</t>
  </si>
  <si>
    <t>R-HSA-5576891</t>
  </si>
  <si>
    <t>Cardiac conduction</t>
  </si>
  <si>
    <t>7/129</t>
  </si>
  <si>
    <t>476,478,481,815,816,818,53826</t>
  </si>
  <si>
    <t>ATP1A1,ATP1A3,ATP1B1,CAMK2A,CAMK2B,CAMK2G,FXYD6</t>
  </si>
  <si>
    <t>18_Summary</t>
  </si>
  <si>
    <t>R-HSA-71291</t>
  </si>
  <si>
    <t>Metabolism of amino acids and derivatives</t>
  </si>
  <si>
    <t>24/374</t>
  </si>
  <si>
    <t>223,2184,2744,2805,3176,4357,4507,5160,5692,5706,5709,5720,6129,6175,6202,7263,7296,8424,8604,10213,10247,26275,29968,80150</t>
  </si>
  <si>
    <t>ALDH9A1,FAH,GLS,GOT1,HNMT,MPST,MTAP,PDHA1,PSMB4,PSMC6,PSMD3,PSME1,RPL7,RPLP0,RPS8,TST,TXNRD1,BBOX1,SLC25A12,PSMD14,RIDA,HIBCH,PSAT1,ASRGL1</t>
  </si>
  <si>
    <t>18_Member</t>
  </si>
  <si>
    <t>19_Summary</t>
  </si>
  <si>
    <t>R-HSA-8950505</t>
  </si>
  <si>
    <t>Gene and protein expression by JAK-STAT signaling after Interleukin-12 stimulation</t>
  </si>
  <si>
    <t>9/38</t>
  </si>
  <si>
    <t>302,3936,4282,4478,4507,5898,6175,6647,6648,301,815,816,818,960,1278,1981,2316,2317,3383,3684,3688,3911,5300,5692,5706,5709,5720,6285,6776,6804,7431,10213</t>
  </si>
  <si>
    <t>ANXA2,LCP1,MIF,MSN,MTAP,RALA,RPLP0,SOD1,SOD2,ANXA1,CAMK2A,CAMK2B,CAMK2G,CD44,COL1A2,EIF4G1,FLNA,FLNB,ICAM1,ITGAM,ITGB1,LAMA5,PIN1,PSMB4,PSMC6,PSMD3,PSME1,S100B,STAT5A,STX1A,VIM,PSMD14</t>
  </si>
  <si>
    <t>19_Member</t>
  </si>
  <si>
    <t>302,3936,4282,4478,4507,5898,6175,6647,6648</t>
  </si>
  <si>
    <t>ANXA2,LCP1,MIF,MSN,MTAP,RALA,RPLP0,SOD1,SOD2</t>
  </si>
  <si>
    <t>R-HSA-9020591</t>
  </si>
  <si>
    <t>Interleukin-12 signaling</t>
  </si>
  <si>
    <t>9/47</t>
  </si>
  <si>
    <t>R-HSA-1280215</t>
  </si>
  <si>
    <t>Cytokine Signaling in Immune system</t>
  </si>
  <si>
    <t>32/715</t>
  </si>
  <si>
    <t>301,302,815,816,818,960,1278,1981,2316,2317,3383,3684,3688,3911,3936,4282,4478,4507,5300,5692,5706,5709,5720,5898,6175,6285,6647,6648,6776,6804,7431,10213</t>
  </si>
  <si>
    <t>ANXA1,ANXA2,CAMK2A,CAMK2B,CAMK2G,CD44,COL1A2,EIF4G1,FLNA,FLNB,ICAM1,ITGAM,ITGB1,LAMA5,LCP1,MIF,MSN,MTAP,PIN1,PSMB4,PSMC6,PSMD3,PSME1,RALA,RPLP0,S100B,SOD1,SOD2,STAT5A,STX1A,VIM,PSMD14</t>
  </si>
  <si>
    <t>R-HSA-449147</t>
  </si>
  <si>
    <t>Signaling by Interleukins</t>
  </si>
  <si>
    <t>24/462</t>
  </si>
  <si>
    <t>301,302,1278,3383,3684,3688,3911,3936,4282,4478,4507,5692,5706,5709,5720,5898,6175,6285,6647,6648,6776,6804,7431,10213</t>
  </si>
  <si>
    <t>ANXA1,ANXA2,COL1A2,ICAM1,ITGAM,ITGB1,LAMA5,LCP1,MIF,MSN,MTAP,PSMB4,PSMC6,PSMD3,PSME1,RALA,RPLP0,S100B,SOD1,SOD2,STAT5A,STX1A,VIM,PSMD14</t>
  </si>
  <si>
    <t>R-HSA-447115</t>
  </si>
  <si>
    <t>Interleukin-12 family signaling</t>
  </si>
  <si>
    <t>9/57</t>
  </si>
  <si>
    <t>20_Summary</t>
  </si>
  <si>
    <t>R-HSA-111885</t>
  </si>
  <si>
    <t>Opioid Signalling</t>
  </si>
  <si>
    <t>12/92</t>
  </si>
  <si>
    <t>815,816,818,1020,2767,5530,5532,5577,23236,54331,55970,84152,301,387,388,389,2781,5058,5138,5579,6093,26086,57580</t>
  </si>
  <si>
    <t>CAMK2A,CAMK2B,CAMK2G,CDK5,GNA11,PPP3CA,PPP3CB,PRKAR2B,PLCB1,GNG2,GNG12,PPP1R1B,ANXA1,RHOA,RHOB,RHOC,GNAZ,PAK1,PDE2A,PRKCB,ROCK1,GPSM1,PREX1</t>
  </si>
  <si>
    <t>20_Member</t>
  </si>
  <si>
    <t>815,816,818,1020,2767,5530,5532,5577,23236,54331,55970,84152</t>
  </si>
  <si>
    <t>CAMK2A,CAMK2B,CAMK2G,CDK5,GNA11,PPP3CA,PPP3CB,PRKAR2B,PLCB1,GNG2,GNG12,PPP1R1B</t>
  </si>
  <si>
    <t>R-HSA-180024</t>
  </si>
  <si>
    <t>DARPP-32 events</t>
  </si>
  <si>
    <t>5/26</t>
  </si>
  <si>
    <t>1020,5530,5532,5577,84152</t>
  </si>
  <si>
    <t>CDK5,PPP3CA,PPP3CB,PRKAR2B,PPP1R1B</t>
  </si>
  <si>
    <t>R-HSA-388396</t>
  </si>
  <si>
    <t>GPCR downstream signalling</t>
  </si>
  <si>
    <t>23/629</t>
  </si>
  <si>
    <t>301,387,388,389,815,816,818,1020,2767,2781,5058,5138,5530,5532,5577,5579,6093,23236,26086,54331,55970,57580,84152</t>
  </si>
  <si>
    <t>ANXA1,RHOA,RHOB,RHOC,CAMK2A,CAMK2B,CAMK2G,CDK5,GNA11,GNAZ,PAK1,PDE2A,PPP3CA,PPP3CB,PRKAR2B,PRKCB,ROCK1,PLCB1,GPSM1,GNG2,GNG12,PREX1,PPP1R1B</t>
  </si>
  <si>
    <t>R-HSA-418594</t>
  </si>
  <si>
    <t>G alpha (i) signalling events</t>
  </si>
  <si>
    <t>15/318</t>
  </si>
  <si>
    <t>301,815,816,818,1020,2767,2781,5530,5532,5577,23236,26086,54331,55970,84152</t>
  </si>
  <si>
    <t>ANXA1,CAMK2A,CAMK2B,CAMK2G,CDK5,GNA11,GNAZ,PPP3CA,PPP3CB,PRKAR2B,PLCB1,GPSM1,GNG2,GNG12,PPP1R1B</t>
  </si>
  <si>
    <t>R-HSA-372790</t>
  </si>
  <si>
    <t>Signaling by GPCR</t>
  </si>
  <si>
    <t>23/704</t>
  </si>
  <si>
    <t>CategoryID</t>
  </si>
  <si>
    <t>GO</t>
  </si>
  <si>
    <t>PARENT_GO</t>
  </si>
  <si>
    <t>Enrichment</t>
  </si>
  <si>
    <t>Z-score</t>
  </si>
  <si>
    <t>#TotalGeneInLibrary</t>
  </si>
  <si>
    <t>#GeneInGO</t>
  </si>
  <si>
    <t>#GeneInHitList</t>
  </si>
  <si>
    <t>#GeneInGOAndHitList</t>
  </si>
  <si>
    <t>%InGO</t>
  </si>
  <si>
    <t>STDV %InGO</t>
  </si>
  <si>
    <t>GeneID</t>
  </si>
  <si>
    <t>Hits</t>
  </si>
  <si>
    <t>GeneList</t>
  </si>
  <si>
    <t>8.6</t>
  </si>
  <si>
    <t>1.5</t>
  </si>
  <si>
    <t>509|521|539|1327|3945|4513|4695|4697|4704|4705|4710|4714|4716|4719|4720|4722|4723|4729|5160|6390|7385|8803|9551|25874|54205|54539|126328|374291</t>
  </si>
  <si>
    <t>ATP5F1C|ATP5ME|ATP5PO|COX4I1|LDHB|COX2|NDUFA2|NDUFA4|NDUFA9|NDUFA10|NDUFB4|NDUFB8|NDUFB10|NDUFS1|NDUFS2|NDUFS3|NDUFV1|NDUFV2|PDHA1|SDHB|UQCRC2|SUCLA2|ATP5MF|MPC2|CYCS|NDUFB11|NDUFA11|NDUFS7</t>
  </si>
  <si>
    <t>7.3</t>
  </si>
  <si>
    <t>1.4</t>
  </si>
  <si>
    <t>509|521|539|1327|4513|4695|4697|4704|4705|4710|4714|4716|4719|4720|4722|4723|4729|6390|7385|9551|54205|54539|126328|374291</t>
  </si>
  <si>
    <t>ATP5F1C|ATP5ME|ATP5PO|COX4I1|COX2|NDUFA2|NDUFA4|NDUFA9|NDUFA10|NDUFB4|NDUFB8|NDUFB10|NDUFS1|NDUFS2|NDUFS3|NDUFV1|NDUFV2|SDHB|UQCRC2|ATP5MF|CYCS|NDUFB11|NDUFA11|NDUFS7</t>
  </si>
  <si>
    <t>6.1</t>
  </si>
  <si>
    <t>1.3</t>
  </si>
  <si>
    <t>1327|4513|4695|4697|4704|4705|4710|4714|4716|4719|4720|4722|4723|4729|6390|7385|54205|54539|126328|374291</t>
  </si>
  <si>
    <t>COX4I1|COX2|NDUFA2|NDUFA4|NDUFA9|NDUFA10|NDUFB4|NDUFB8|NDUFB10|NDUFS1|NDUFS2|NDUFS3|NDUFV1|NDUFV2|SDHB|UQCRC2|CYCS|NDUFB11|NDUFA11|NDUFS7</t>
  </si>
  <si>
    <t>1.7</t>
  </si>
  <si>
    <t>160|286|387|388|1173|1175|1212|1272|1457|1463|1742|1759|1809|1981|2596|3983|4478|5058|5216|5361|5532|5706|5709|5720|6175|6456|7277|7430|8506|10213|10486|10487|10552|10570|51807|57698</t>
  </si>
  <si>
    <t>AP2A1|ANK1|RHOA|RHOB|AP2M1|AP2S1|CLTB|CNTN1|CSNK2A1|NCAN|DLG4|DNM1|DPYSL3|EIF4G1|GAP43|ABLIM1|MSN|PAK1|PFN1|PLXNA1|PPP3CB|PSMC6|PSMD3|PSME1|RPLP0|SH3GL2|TUBA4A|EZR|CNTNAP1|PSMD14|CAP2|CAP1|ARPC1A|DPYSL4|TUBA8|SHTN1</t>
  </si>
  <si>
    <t>5.8</t>
  </si>
  <si>
    <t>6.4</t>
  </si>
  <si>
    <t>210|302|327|387|823|960|1509|1992|2171|2934|2950|2992|3163|3417|3684|3958|4048|4282|4831|5269|5315|5709|5834|5864|6515|7414|9588|10213|10487|23406|51382|51552|80142</t>
  </si>
  <si>
    <t>ALAD|ANXA2|APEH|RHOA|CAPN1|CD44|CTSD|SERPINB1|FABP5|GSN|GSTP1|GYG1|HMOX2|IDH1|ITGAM|LGALS3|LTA4H|MIF|NME2|SERPINB6|PKM|PSMD3|PYGB|RAB3A|SLC2A3|VCL|PRDX6|PSMD14|CAP1|COTL1|ATP6V1D|RAB14|PTGES2</t>
  </si>
  <si>
    <t>5.5</t>
  </si>
  <si>
    <t>160|286|1173|1175|1272|1457|1463|1742|1759|2596|4478|5058|6456|7277|7430|8506|51807|57698</t>
  </si>
  <si>
    <t>AP2A1|ANK1|AP2M1|AP2S1|CNTN1|CSNK2A1|NCAN|DLG4|DNM1|GAP43|MSN|PAK1|SH3GL2|TUBA4A|EZR|CNTNAP1|TUBA8|SHTN1</t>
  </si>
  <si>
    <t>4.3</t>
  </si>
  <si>
    <t>1.1</t>
  </si>
  <si>
    <t>4695|4704|4705|4710|4714|4716|4719|4720|4722|4723|4729|54539|126328|374291</t>
  </si>
  <si>
    <t>NDUFA2|NDUFA9|NDUFA10|NDUFB4|NDUFB8|NDUFB10|NDUFS1|NDUFS2|NDUFS3|NDUFV1|NDUFV2|NDUFB11|NDUFA11|NDUFS7</t>
  </si>
  <si>
    <t>5.2</t>
  </si>
  <si>
    <t>1.2</t>
  </si>
  <si>
    <t>160|273|1173|1175|1212|1759|6456|6457|6857|9829|9892|10552|29763|29924|29993|84251|112574</t>
  </si>
  <si>
    <t>AP2A1|AMPH|AP2M1|AP2S1|CLTB|DNM1|SH3GL2|SH3GL3|SYT1|DNAJC6|SNAP91|ARPC1A|PACSIN3|EPN1|PACSIN1|SGIP1|SNX18</t>
  </si>
  <si>
    <t>4.5</t>
  </si>
  <si>
    <t>9.4</t>
  </si>
  <si>
    <t>9.5</t>
  </si>
  <si>
    <t>1.6</t>
  </si>
  <si>
    <t>160|273|286|377|832|1173|1175|1212|1759|4905|5864|5898|6456|6457|6857|7277|7532|9829|9892|9919|10226|10552|11127|29763|29924|29993|51552|51807|81876|84251|112574</t>
  </si>
  <si>
    <t>AP2A1|AMPH|ANK1|ARF3|CAPZB|AP2M1|AP2S1|CLTB|DNM1|NSF|RAB3A|RALA|SH3GL2|SH3GL3|SYT1|TUBA4A|YWHAG|DNAJC6|SNAP91|SEC16A|PLIN3|ARPC1A|KIF3A|PACSIN3|EPN1|PACSIN1|RAB14|TUBA8|RAB1B|SGIP1|SNX18</t>
  </si>
  <si>
    <t>-9.3</t>
  </si>
  <si>
    <t>4.9</t>
  </si>
  <si>
    <t>160|387|815|1173|1175|1212|2775|5216|5532|5579|5706|5709|5720|10213|23236|54331</t>
  </si>
  <si>
    <t>AP2A1|RHOA|CAMK2A|AP2M1|AP2S1|CLTB|GNAO1|PFN1|PPP3CB|PRKCB|PSMC6|PSMD3|PSME1|PSMD14|PLCB1|GNG2</t>
  </si>
  <si>
    <t>-9.1</t>
  </si>
  <si>
    <t>9.1</t>
  </si>
  <si>
    <t>9.2</t>
  </si>
  <si>
    <t>302|308|387|388|481|832|928|960|2767|3684|3705|4282|5138|5216|5269|5577|5579|6647|7277|7414|8407|9732|10487|11127|30845|50808|51571|51807|54331|135228</t>
  </si>
  <si>
    <t>ANXA2|ANXA5|RHOA|RHOB|ATP1B1|CAPZB|CD9|CD44|GNA11|ITGAM|ITPK1|MIF|PDE2A|PFN1|SERPINB6|PRKAR2B|PRKCB|SOD1|TUBA4A|VCL|TAGLN2|DOCK4|CAP1|KIF3A|EHD3|AK3|CYRIB|TUBA8|GNG2|CD109</t>
  </si>
  <si>
    <t>-8.9</t>
  </si>
  <si>
    <t>6.6</t>
  </si>
  <si>
    <t>231|960|1463|2023|2539|2582|2597|2992|3098|5214|5315|5834|5837|6652|7086|8402|8604|10327|25796|51084|283209</t>
  </si>
  <si>
    <t>AKR1B1|CD44|NCAN|ENO1|G6PD|GALE|GAPDH|GYG1|HK1|PFKP|PKM|PYGB|PYGM|SORD|TKT|SLC25A11|SLC25A12|AKR1A1|PGLS|CRYL1|PGM2L1</t>
  </si>
  <si>
    <t>-8.8</t>
  </si>
  <si>
    <t>8.9</t>
  </si>
  <si>
    <t>6.9</t>
  </si>
  <si>
    <t>160|815|816|818|1173|1175|1742|2744|4905|5577|5579|5864|6506|6804|6853|6857|7277|23236|51807|54331</t>
  </si>
  <si>
    <t>AP2A1|CAMK2A|CAMK2B|CAMK2G|AP2M1|AP2S1|DLG4|GLS|NSF|PRKAR2B|PRKCB|RAB3A|SLC1A2|STX1A|SYN1|SYT1|TUBA4A|PLCB1|TUBA8|GNG2</t>
  </si>
  <si>
    <t>-8.7</t>
  </si>
  <si>
    <t>8.7</t>
  </si>
  <si>
    <t>37|815|816|818|832|1327|1457|1465|2950|3163|3306|4513|4697|5052|5706|5709|5720|6175|6620|6647|6648|7277|7296|8340|9114|9531|9588|10213|51382|51606|51807|54205|259217</t>
  </si>
  <si>
    <t>ACADVL|CAMK2A|CAMK2B|CAMK2G|CAPZB|COX4I1|CSNK2A1|CSRP1|GSTP1|HMOX2|HSPA2|COX2|NDUFA4|PRDX1|PSMC6|PSMD3|PSME1|RPLP0|SNCB|SOD1|SOD2|TUBA4A|TXNRD1|H2BC13|ATP6V0D1|BAG3|PRDX6|PSMD14|ATP6V1D|ATP6V1H|TUBA8|CYCS|HSPA12A</t>
  </si>
  <si>
    <t>-8.6</t>
  </si>
  <si>
    <t>1327|1457|2950|3163|4513|4697|5052|5706|5709|5720|6647|6648|7296|9588|10213|54205</t>
  </si>
  <si>
    <t>COX4I1|CSNK2A1|GSTP1|HMOX2|COX2|NDUFA4|PRDX1|PSMC6|PSMD3|PSME1|SOD1|SOD2|TXNRD1|PRDX6|PSMD14|CYCS</t>
  </si>
  <si>
    <t>2.8</t>
  </si>
  <si>
    <t>0.9</t>
  </si>
  <si>
    <t>160|815|816|818|1173|1175|1742|4905|5579</t>
  </si>
  <si>
    <t>AP2A1|CAMK2A|CAMK2B|CAMK2G|AP2M1|AP2S1|DLG4|NSF|PRKCB</t>
  </si>
  <si>
    <t>3.1</t>
  </si>
  <si>
    <t>0.95</t>
  </si>
  <si>
    <t>160|1173|1175|1759|4478|6456|7277|7430|51807|57698</t>
  </si>
  <si>
    <t>AP2A1|AP2M1|AP2S1|DNM1|MSN|SH3GL2|TUBA4A|EZR|TUBA8|SHTN1</t>
  </si>
  <si>
    <t>-8.2</t>
  </si>
  <si>
    <t>-9.5</t>
  </si>
  <si>
    <t>3.8</t>
  </si>
  <si>
    <t>8.1</t>
  </si>
  <si>
    <t>37|815|816|818|832|1327|1457|2950|3163|3306|4513|4697|5052|5706|5709|5720|6175|6647|6648|7277|7296|8340|9114|9531|9588|10213|51382|51606|51807|54205|259217</t>
  </si>
  <si>
    <t>ACADVL|CAMK2A|CAMK2B|CAMK2G|CAPZB|COX4I1|CSNK2A1|GSTP1|HMOX2|HSPA2|COX2|NDUFA4|PRDX1|PSMC6|PSMD3|PSME1|RPLP0|SOD1|SOD2|TUBA4A|TXNRD1|H2BC13|ATP6V0D1|BAG3|PRDX6|PSMD14|ATP6V1D|ATP6V1H|TUBA8|CYCS|HSPA12A</t>
  </si>
  <si>
    <t>-7.7</t>
  </si>
  <si>
    <t>3.7</t>
  </si>
  <si>
    <t>7.7</t>
  </si>
  <si>
    <t>120|387|388|832|1742|3163|4722|5058|5216|5300|5361|5579|7277|7431|7532|8340|9352|9732|9793|10226|10409|10458|10552|23580|26999|51517|51807|55914|57580</t>
  </si>
  <si>
    <t>ADD3|RHOA|RHOB|CAPZB|DLG4|HMOX2|NDUFS3|PAK1|PFN1|PIN1|PLXNA1|PRKCB|TUBA4A|VIM|YWHAG|H2BC13|TXNL1|DOCK4|CKAP5|PLIN3|BASP1|BAIAP2|ARPC1A|CDC42EP4|CYFIP2|NCKIPSD|TUBA8|ERBIN|PREX1</t>
  </si>
  <si>
    <t>-8.3</t>
  </si>
  <si>
    <t>7.5</t>
  </si>
  <si>
    <t>120|387|388|832|1742|3163|4722|5058|5216|5300|5361|5579|7277|7431|7532|8340|9352|9732|9793|10409|10458|10552|23580|26999|51517|51807|55914|57580</t>
  </si>
  <si>
    <t>ADD3|RHOA|RHOB|CAPZB|DLG4|HMOX2|NDUFS3|PAK1|PFN1|PIN1|PLXNA1|PRKCB|TUBA4A|VIM|YWHAG|H2BC13|TXNL1|DOCK4|CKAP5|BASP1|BAIAP2|ARPC1A|CDC42EP4|CYFIP2|NCKIPSD|TUBA8|ERBIN|PREX1</t>
  </si>
  <si>
    <t>-6.6</t>
  </si>
  <si>
    <t>3.4</t>
  </si>
  <si>
    <t>160|387|1173|1175|1212|5216|5579|5706|5709|5720|10213</t>
  </si>
  <si>
    <t>AP2A1|RHOA|AP2M1|AP2S1|CLTB|PFN1|PRKCB|PSMC6|PSMD3|PSME1|PSMD14</t>
  </si>
  <si>
    <t>223|2184|2744|3176|4357|4507|5160|5706|5709|5720|6175|7263|7296|8424|8604|10213|10247|26275|29968|80150</t>
  </si>
  <si>
    <t>ALDH9A1|FAH|GLS|HNMT|MPST|MTAP|PDHA1|PSMC6|PSMD3|PSME1|RPLP0|TST|TXNRD1|BBOX1|SLC25A12|PSMD14|RIDA|HIBCH|PSAT1|ASRGL1</t>
  </si>
  <si>
    <t>-6.5</t>
  </si>
  <si>
    <t>2.4</t>
  </si>
  <si>
    <t>0.85</t>
  </si>
  <si>
    <t>302|4282|4478|4507|5898|6175|6647|6648</t>
  </si>
  <si>
    <t>ANXA2|MIF|MSN|MTAP|RALA|RPLP0|SOD1|SOD2</t>
  </si>
  <si>
    <t>-7.6</t>
  </si>
  <si>
    <t>-5.8</t>
  </si>
  <si>
    <t>160|387|815|1173|1175|1212|1457|2775|5216|5532|5579|5706|5709|5720|8340|10213|23236|54331</t>
  </si>
  <si>
    <t>AP2A1|RHOA|CAMK2A|AP2M1|AP2S1|CLTB|CSNK2A1|GNAO1|PFN1|PPP3CB|PRKCB|PSMC6|PSMD3|PSME1|H2BC13|PSMD14|PLCB1|GNG2</t>
  </si>
  <si>
    <t>-7.4</t>
  </si>
  <si>
    <t>-5.7</t>
  </si>
  <si>
    <t>-7.2</t>
  </si>
  <si>
    <t>6.3</t>
  </si>
  <si>
    <t>160|815|816|818|1173|1175|1742|4905|5577|5579|7277|23236|51807|54331</t>
  </si>
  <si>
    <t>AP2A1|CAMK2A|CAMK2B|CAMK2G|AP2M1|AP2S1|DLG4|NSF|PRKAR2B|PRKCB|TUBA4A|PLCB1|TUBA8|GNG2</t>
  </si>
  <si>
    <t>-5.6</t>
  </si>
  <si>
    <t>-7.1</t>
  </si>
  <si>
    <t>3.9</t>
  </si>
  <si>
    <t>6.7</t>
  </si>
  <si>
    <t>160|387|1173|1175|1742|1759|2246|2670|3315|5058|5579|5898|6285|6456|6457|9114|10458|26999|29924|51382|51606|55914</t>
  </si>
  <si>
    <t>AP2A1|RHOA|AP2M1|AP2S1|DLG4|DNM1|FGF1|GFAP|HSPB1|PAK1|PRKCB|RALA|S100B|SH3GL2|SH3GL3|ATP6V0D1|BAIAP2|CYFIP2|EPN1|ATP6V1D|ATP6V1H|ERBIN</t>
  </si>
  <si>
    <t>-5.5</t>
  </si>
  <si>
    <t>-6.9</t>
  </si>
  <si>
    <t>2.1</t>
  </si>
  <si>
    <t>0.8</t>
  </si>
  <si>
    <t>2950|5052|6647|6648|7296|9588|54205</t>
  </si>
  <si>
    <t>GSTP1|PRDX1|SOD1|SOD2|TXNRD1|PRDX6|CYCS</t>
  </si>
  <si>
    <t>-5.3</t>
  </si>
  <si>
    <t>3.3</t>
  </si>
  <si>
    <t>120|160|292|476|478|481|815|816|818|1173|1175|3163|5577|5706|5709|5720|6506|6515|9114|10213|51382|51606|53826|54331|57552|79751</t>
  </si>
  <si>
    <t>ADD3|AP2A1|SLC25A5|ATP1A1|ATP1A3|ATP1B1|CAMK2A|CAMK2B|CAMK2G|AP2M1|AP2S1|HMOX2|PRKAR2B|PSMC6|PSMD3|PSME1|SLC1A2|SLC2A3|ATP6V0D1|PSMD14|ATP6V1D|ATP6V1H|FXYD6|GNG2|NCEH1|SLC25A22</t>
  </si>
  <si>
    <t>R-HSA-9659379</t>
  </si>
  <si>
    <t>Sensory processing of sound</t>
  </si>
  <si>
    <t>832|2934|4478|5864|6804|6853|6855|7430|8927</t>
  </si>
  <si>
    <t>CAPZB|GSN|MSN|RAB3A|STX1A|SYN1|SYP|EZR|BSN</t>
  </si>
  <si>
    <t>-6.7</t>
  </si>
  <si>
    <t>-5.2</t>
  </si>
  <si>
    <t>5.3</t>
  </si>
  <si>
    <t>4.6</t>
  </si>
  <si>
    <t>308|387|388|928|2767|5216|5579|6647|7277|7414|8407|10487|51571|54331|135228</t>
  </si>
  <si>
    <t>ANXA5|RHOA|RHOB|CD9|GNA11|PFN1|PRKCB|SOD1|TUBA4A|VCL|TAGLN2|CAP1|CYRIB|GNG2|CD109</t>
  </si>
  <si>
    <t>-5.1</t>
  </si>
  <si>
    <t>8.3</t>
  </si>
  <si>
    <t>160|1173|1175|1212|6456|6457|6857|9892|29924|84251</t>
  </si>
  <si>
    <t>AP2A1|AP2M1|AP2S1|CLTB|SH3GL2|SH3GL3|SYT1|SNAP91|EPN1|SGIP1</t>
  </si>
  <si>
    <t>7.6</t>
  </si>
  <si>
    <t>308|928|5216|5579|6647|7277|7414|8407|10487|51571|135228</t>
  </si>
  <si>
    <t>ANXA5|CD9|PFN1|PRKCB|SOD1|TUBA4A|VCL|TAGLN2|CAP1|CYRIB|CD109</t>
  </si>
  <si>
    <t>0.68</t>
  </si>
  <si>
    <t>160|1173|1175|1759|6456</t>
  </si>
  <si>
    <t>AP2A1|AP2M1|AP2S1|DNM1|SH3GL2</t>
  </si>
  <si>
    <t>3.2</t>
  </si>
  <si>
    <t>301|302|815|816|818|960|1981|2317|3383|3684|4282|4478|4507|5300|5706|5709|5720|5898|6175|6285|6647|6648|6804|7431|10213</t>
  </si>
  <si>
    <t>ANXA1|ANXA2|CAMK2A|CAMK2B|CAMK2G|CD44|EIF4G1|FLNB|ICAM1|ITGAM|MIF|MSN|MTAP|PIN1|PSMC6|PSMD3|PSME1|RALA|RPLP0|S100B|SOD1|SOD2|STX1A|VIM|PSMD14</t>
  </si>
  <si>
    <t>-6.4</t>
  </si>
  <si>
    <t>160|1173|1175|1212|5579</t>
  </si>
  <si>
    <t>AP2A1|AP2M1|AP2S1|CLTB|PRKCB</t>
  </si>
  <si>
    <t>-4.9</t>
  </si>
  <si>
    <t>9.6</t>
  </si>
  <si>
    <t>8.4</t>
  </si>
  <si>
    <t>1327|2539|2744|4513|4697|5052|7296|7532|54205</t>
  </si>
  <si>
    <t>COX4I1|G6PD|GLS|COX2|NDUFA4|PRDX1|TXNRD1|YWHAG|CYCS</t>
  </si>
  <si>
    <t>-6.3</t>
  </si>
  <si>
    <t>0.61</t>
  </si>
  <si>
    <t>160|1173|1175|51606</t>
  </si>
  <si>
    <t>AP2A1|AP2M1|AP2S1|ATP6V1H</t>
  </si>
  <si>
    <t>-6.2</t>
  </si>
  <si>
    <t>387|388|1742|5058|5216|5300|5579|7277|7532|8340|9793|10458|10552|26999|51517|51807</t>
  </si>
  <si>
    <t>RHOA|RHOB|DLG4|PAK1|PFN1|PIN1|PRKCB|TUBA4A|YWHAG|H2BC13|CKAP5|BAIAP2|ARPC1A|CYFIP2|NCKIPSD|TUBA8</t>
  </si>
  <si>
    <t>-4.7</t>
  </si>
  <si>
    <t>-6.1</t>
  </si>
  <si>
    <t>815|816|818|2767|5532|5577|23236|54331|84152</t>
  </si>
  <si>
    <t>CAMK2A|CAMK2B|CAMK2G|GNA11|PPP3CB|PRKAR2B|PLCB1|GNG2|PPP1R1B</t>
  </si>
  <si>
    <t>160|1173|1175|4905|5579</t>
  </si>
  <si>
    <t>AP2A1|AP2M1|AP2S1|NSF|PRKCB</t>
  </si>
  <si>
    <t>R-HSA-9662360</t>
  </si>
  <si>
    <t>Sensory processing of sound by inner hair cells of the cochlea</t>
  </si>
  <si>
    <t>8.5</t>
  </si>
  <si>
    <t>832|4478|5864|6804|6853|6855|7430|8927</t>
  </si>
  <si>
    <t>CAPZB|MSN|RAB3A|STX1A|SYN1|SYP|EZR|BSN</t>
  </si>
  <si>
    <t>160|832|1173|1175|1509|1759|6456|7277|11127|51807</t>
  </si>
  <si>
    <t>AP2A1|CAPZB|AP2M1|AP2S1|CTSD|DNM1|SH3GL2|TUBA4A|KIF3A|TUBA8</t>
  </si>
  <si>
    <t>-4.6</t>
  </si>
  <si>
    <t>1327|1457|3163|4513|4697|5706|5709|5720|10213|54205</t>
  </si>
  <si>
    <t>COX4I1|CSNK2A1|HMOX2|COX2|NDUFA4|PSMC6|PSMD3|PSME1|PSMD14|CYCS</t>
  </si>
  <si>
    <t>-4.5</t>
  </si>
  <si>
    <t>7.2</t>
  </si>
  <si>
    <t>308|928|5216|6647|7277|7414|8407|10487|51571|135228</t>
  </si>
  <si>
    <t>ANXA5|CD9|PFN1|SOD1|TUBA4A|VCL|TAGLN2|CAP1|CYRIB|CD109</t>
  </si>
  <si>
    <t>-4.4</t>
  </si>
  <si>
    <t>5.6</t>
  </si>
  <si>
    <t>6.8</t>
  </si>
  <si>
    <t>301|302|476|478|481|815|816|818|5058|7414|7431|53826</t>
  </si>
  <si>
    <t>ANXA1|ANXA2|ATP1A1|ATP1A3|ATP1B1|CAMK2A|CAMK2B|CAMK2G|PAK1|VCL|VIM|FXYD6</t>
  </si>
  <si>
    <t>-4.3</t>
  </si>
  <si>
    <t>R-HSA-156590</t>
  </si>
  <si>
    <t>Glutathione conjugation</t>
  </si>
  <si>
    <t>1.8</t>
  </si>
  <si>
    <t>0.74</t>
  </si>
  <si>
    <t>2098|2946|2947|2950|10327|55748</t>
  </si>
  <si>
    <t>ESD|GSTM2|GSTM3|GSTP1|AKR1A1|CNDP2</t>
  </si>
  <si>
    <t>-4.2</t>
  </si>
  <si>
    <t>476|478|481|815|816|818|53826</t>
  </si>
  <si>
    <t>ATP1A1|ATP1A3|ATP1B1|CAMK2A|CAMK2B|CAMK2G|FXYD6</t>
  </si>
  <si>
    <t>8.2</t>
  </si>
  <si>
    <t>R-HSA-8862803</t>
  </si>
  <si>
    <t>Deregulated CDK5 triggers multiple neurodegenerative pathways in Alzheimer's disease models</t>
  </si>
  <si>
    <t>9.8</t>
  </si>
  <si>
    <t>823|824|826|5052|6648</t>
  </si>
  <si>
    <t>CAPN1|CAPN2|CAPNS1|PRDX1|SOD2</t>
  </si>
  <si>
    <t>-4.1</t>
  </si>
  <si>
    <t>R-HSA-8863678</t>
  </si>
  <si>
    <t>Neurodegenerative Diseases</t>
  </si>
  <si>
    <t>3.6</t>
  </si>
  <si>
    <t>5.9</t>
  </si>
  <si>
    <t>301|302|3383|3684|4282|4478|4507|5706|5709|5720|5898|6175|6285|6647|6648|6804|7431|10213</t>
  </si>
  <si>
    <t>ANXA1|ANXA2|ICAM1|ITGAM|MIF|MSN|MTAP|PSMC6|PSMD3|PSME1|RALA|RPLP0|S100B|SOD1|SOD2|STX1A|VIM|PSMD14</t>
  </si>
  <si>
    <t>R-HSA-9609736</t>
  </si>
  <si>
    <t>Assembly and cell surface presentation of NMDA receptors</t>
  </si>
  <si>
    <t>815|816|818|1742|7277|51807</t>
  </si>
  <si>
    <t>CAMK2A|CAMK2B|CAMK2G|DLG4|TUBA4A|TUBA8</t>
  </si>
  <si>
    <t>5.1</t>
  </si>
  <si>
    <t>387|1981|5058|5216|5532|5706|5709|5720|6175|10213|10486|10487</t>
  </si>
  <si>
    <t>RHOA|EIF4G1|PAK1|PFN1|PPP3CB|PSMC6|PSMD3|PSME1|RPLP0|PSMD14|CAP2|CAP1</t>
  </si>
  <si>
    <t>R-HSA-210500</t>
  </si>
  <si>
    <t>Glutamate Neurotransmitter Release Cycle</t>
  </si>
  <si>
    <t>2744|5864|6506|6804|6857</t>
  </si>
  <si>
    <t>GLS|RAB3A|SLC1A2|STX1A|SYT1</t>
  </si>
  <si>
    <t>R-HSA-211859</t>
  </si>
  <si>
    <t>Biological oxidations</t>
  </si>
  <si>
    <t>95|128|2098|2946|2947|2950|4129|8574|10327|10380|55748|84836</t>
  </si>
  <si>
    <t>ACY1|ADH5|ESD|GSTM2|GSTM3|GSTP1|MAOB|AKR7A2|AKR1A1|BPNT1|CNDP2|ABHD14B</t>
  </si>
  <si>
    <t>-3.9</t>
  </si>
  <si>
    <t>R-HSA-9734009</t>
  </si>
  <si>
    <t>Defective Intrinsic Pathway for Apoptosis</t>
  </si>
  <si>
    <t>7.1</t>
  </si>
  <si>
    <t>2023|2597|3098|5214|5315|8402|8604|283209</t>
  </si>
  <si>
    <t>ENO1|GAPDH|HK1|PFKP|PKM|SLC25A11|SLC25A12|PGM2L1</t>
  </si>
  <si>
    <t>160|387|1173|1175|1212|1759|5058|10552</t>
  </si>
  <si>
    <t>AP2A1|RHOA|AP2M1|AP2S1|CLTB|DNM1|PAK1|ARPC1A</t>
  </si>
  <si>
    <t>-3.8</t>
  </si>
  <si>
    <t>160|1173|1175|1212</t>
  </si>
  <si>
    <t>AP2A1|AP2M1|AP2S1|CLTB</t>
  </si>
  <si>
    <t>3.5</t>
  </si>
  <si>
    <t>120|387|388|832|3163|4722|5058|5361|7431|9352|9732|10409|10458|23580|26999|55914|57580</t>
  </si>
  <si>
    <t>ADD3|RHOA|RHOB|CAPZB|HMOX2|NDUFS3|PAK1|PLXNA1|VIM|TXNL1|DOCK4|BASP1|BAIAP2|CDC42EP4|CYFIP2|ERBIN|PREX1</t>
  </si>
  <si>
    <t>-3.7</t>
  </si>
  <si>
    <t>R-HSA-5661270</t>
  </si>
  <si>
    <t>Formation of xylulose-5-phosphate</t>
  </si>
  <si>
    <t>0.92</t>
  </si>
  <si>
    <t>0.53</t>
  </si>
  <si>
    <t>6652|10327|51084</t>
  </si>
  <si>
    <t>SORD|AKR1A1|CRYL1</t>
  </si>
  <si>
    <t>-3.6</t>
  </si>
  <si>
    <t>6.5</t>
  </si>
  <si>
    <t>160|292|1173|1175|5706|5709|5720|10213|51606</t>
  </si>
  <si>
    <t>AP2A1|SLC25A5|AP2M1|AP2S1|PSMC6|PSMD3|PSME1|PSMD14|ATP6V1H</t>
  </si>
  <si>
    <t>R-HSA-2162123</t>
  </si>
  <si>
    <t>Synthesis of Prostaglandins (PG) and Thromboxanes (TX)</t>
  </si>
  <si>
    <t>-4.8</t>
  </si>
  <si>
    <t>873|8644|80142|145482</t>
  </si>
  <si>
    <t>CBR1|AKR1C3|PTGES2|PTGR2</t>
  </si>
  <si>
    <t>-3.5</t>
  </si>
  <si>
    <t>R-HSA-112043</t>
  </si>
  <si>
    <t>PLC beta mediated events</t>
  </si>
  <si>
    <t>7.4</t>
  </si>
  <si>
    <t>815|816|818|2767|5577|23236</t>
  </si>
  <si>
    <t>CAMK2A|CAMK2B|CAMK2G|GNA11|PRKAR2B|PLCB1</t>
  </si>
  <si>
    <t>R-HSA-112310</t>
  </si>
  <si>
    <t>Neurotransmitter release cycle</t>
  </si>
  <si>
    <t>2744|5864|6506|6804|6853|6857</t>
  </si>
  <si>
    <t>GLS|RAB3A|SLC1A2|STX1A|SYN1|SYT1</t>
  </si>
  <si>
    <t>R-HSA-5339562</t>
  </si>
  <si>
    <t>Uptake and actions of bacterial toxins</t>
  </si>
  <si>
    <t>928|6804|6857|7296|112755</t>
  </si>
  <si>
    <t>CD9|STX1A|SYT1|TXNRD1|STX1B</t>
  </si>
  <si>
    <t>R-HSA-1852241</t>
  </si>
  <si>
    <t>Organelle biogenesis and maintenance</t>
  </si>
  <si>
    <t>4.1</t>
  </si>
  <si>
    <t>509|521|539|4735|5577|6648|7277|7532|9551|9793|11127|51807|54205</t>
  </si>
  <si>
    <t>ATP5F1C|ATP5ME|ATP5PO|SEPTIN2|PRKAR2B|SOD2|TUBA4A|YWHAG|ATP5MF|CKAP5|KIF3A|TUBA8|CYCS</t>
  </si>
  <si>
    <t>-3.4</t>
  </si>
  <si>
    <t>R-HSA-156580</t>
  </si>
  <si>
    <t>Phase II - Conjugation of compounds</t>
  </si>
  <si>
    <t>2098|2946|2947|2950|10327|10380|55748|84836</t>
  </si>
  <si>
    <t>ESD|GSTM2|GSTM3|GSTP1|AKR1A1|BPNT1|CNDP2|ABHD14B</t>
  </si>
  <si>
    <t>R-HSA-438064</t>
  </si>
  <si>
    <t>Post NMDA receptor activation events</t>
  </si>
  <si>
    <t>815|816|818|1742|5577|7277|51807</t>
  </si>
  <si>
    <t>CAMK2A|CAMK2B|CAMK2G|DLG4|PRKAR2B|TUBA4A|TUBA8</t>
  </si>
  <si>
    <t>R-HSA-70221</t>
  </si>
  <si>
    <t>Glycogen breakdown (glycogenolysis)</t>
  </si>
  <si>
    <t>2992|5834|5837|283209</t>
  </si>
  <si>
    <t>GYG1|PYGB|PYGM|PGM2L1</t>
  </si>
  <si>
    <t>-3.3</t>
  </si>
  <si>
    <t>9.9</t>
  </si>
  <si>
    <t>1981|3315|5706|5709|5720|10213</t>
  </si>
  <si>
    <t>EIF4G1|HSPB1|PSMC6|PSMD3|PSME1|PSMD14</t>
  </si>
  <si>
    <t>R-HSA-112040</t>
  </si>
  <si>
    <t>G-protein mediated events</t>
  </si>
  <si>
    <t>R-HSA-163210</t>
  </si>
  <si>
    <t>Formation of ATP by chemiosmotic coupling</t>
  </si>
  <si>
    <t>509|521|539|9551</t>
  </si>
  <si>
    <t>ATP5F1C|ATP5ME|ATP5PO|ATP5MF</t>
  </si>
  <si>
    <t>-3.2</t>
  </si>
  <si>
    <t>R-HSA-181429</t>
  </si>
  <si>
    <t>Serotonin Neurotransmitter Release Cycle</t>
  </si>
  <si>
    <t>5864|6804|6853|6857</t>
  </si>
  <si>
    <t>RAB3A|STX1A|SYN1|SYT1</t>
  </si>
  <si>
    <t>160|387|1173|1175|1759|5898|6456|6457</t>
  </si>
  <si>
    <t>AP2A1|RHOA|AP2M1|AP2S1|DNM1|RALA|SH3GL2|SH3GL3</t>
  </si>
  <si>
    <t>5.7</t>
  </si>
  <si>
    <t>476|478|481|815|816|818|9114|51382|51606|53826</t>
  </si>
  <si>
    <t>ATP1A1|ATP1A3|ATP1B1|CAMK2A|CAMK2B|CAMK2G|ATP6V0D1|ATP6V1D|ATP6V1H|FXYD6</t>
  </si>
  <si>
    <t>R-HSA-447043</t>
  </si>
  <si>
    <t>Neurofascin interactions</t>
  </si>
  <si>
    <t>286|1272|8506</t>
  </si>
  <si>
    <t>ANK1|CNTN1|CNTNAP1</t>
  </si>
  <si>
    <t>160|1173|1175|57552</t>
  </si>
  <si>
    <t>AP2A1|AP2M1|AP2S1|NCEH1</t>
  </si>
  <si>
    <t>6.2</t>
  </si>
  <si>
    <t>160|476|478|481|1173|1175|53826</t>
  </si>
  <si>
    <t>AP2A1|ATP1A1|ATP1A3|ATP1B1|AP2M1|AP2S1|FXYD6</t>
  </si>
  <si>
    <t>-3.1</t>
  </si>
  <si>
    <t>4.7</t>
  </si>
  <si>
    <t>5577|5706|5709|5720|7277|7532|9793|10213|51451|51807</t>
  </si>
  <si>
    <t>PRKAR2B|PSMC6|PSMD3|PSME1|TUBA4A|YWHAG|CKAP5|PSMD14|LCMT1|TUBA8</t>
  </si>
  <si>
    <t>R-HSA-5683057</t>
  </si>
  <si>
    <t>MAPK family signaling cascades</t>
  </si>
  <si>
    <t>815|816|818|1742|2246|3315|5058|5706|5709|5720|7414|8831|10213</t>
  </si>
  <si>
    <t>CAMK2A|CAMK2B|CAMK2G|DLG4|FGF1|HSPB1|PAK1|PSMC6|PSMD3|PSME1|VCL|SYNGAP1|PSMD14</t>
  </si>
  <si>
    <t>5.4</t>
  </si>
  <si>
    <t>R-HSA-556833</t>
  </si>
  <si>
    <t>Metabolism of lipids</t>
  </si>
  <si>
    <t>2.6</t>
  </si>
  <si>
    <t>37|39|231|377|873|1457|2171|2173|4048|5538|7296|7923|8396|8644|10226|51552|56898|79837|80142|80221|145482</t>
  </si>
  <si>
    <t>ACADVL|ACAT2|AKR1B1|ARF3|CBR1|CSNK2A1|FABP5|FABP7|LTA4H|PPT1|TXNRD1|HSD17B8|PIP4K2B|AKR1C3|PLIN3|RAB14|BDH2|PIP4K2C|PTGES2|ACSF2|PTGR2</t>
  </si>
  <si>
    <t>R-HSA-442755</t>
  </si>
  <si>
    <t>Activation of NMDA receptors and postsynaptic events</t>
  </si>
  <si>
    <t>R-HSA-442982</t>
  </si>
  <si>
    <t>Ras activation upon Ca2+ influx through NMDA receptor</t>
  </si>
  <si>
    <t>815|816|818|1742</t>
  </si>
  <si>
    <t>CAMK2A|CAMK2B|CAMK2G|DLG4</t>
  </si>
  <si>
    <t>387|388|1809|5058|5361|10570</t>
  </si>
  <si>
    <t>RHOA|RHOB|DPYSL3|PAK1|PLXNA1|DPYSL4</t>
  </si>
  <si>
    <t>R-HSA-438066</t>
  </si>
  <si>
    <t>Unblocking of NMDA receptors, glutamate binding and activation</t>
  </si>
  <si>
    <t>7.8</t>
  </si>
  <si>
    <t>-2.9</t>
  </si>
  <si>
    <t>R-HSA-9613829</t>
  </si>
  <si>
    <t>Chaperone Mediated Autophagy</t>
  </si>
  <si>
    <t>2670|7431|10226|11315</t>
  </si>
  <si>
    <t>GFAP|VIM|PLIN3|PARK7</t>
  </si>
  <si>
    <t>R-HSA-9617324</t>
  </si>
  <si>
    <t>Negative regulation of NMDA receptor-mediated neuronal transmission</t>
  </si>
  <si>
    <t>R-HSA-983231</t>
  </si>
  <si>
    <t>Factors involved in megakaryocyte development and platelet production</t>
  </si>
  <si>
    <t>832|3705|5577|7277|9732|11127|30845|50808|51807</t>
  </si>
  <si>
    <t>CAPZB|ITPK1|PRKAR2B|TUBA4A|DOCK4|KIF3A|EHD3|AK3|TUBA8</t>
  </si>
  <si>
    <t>R-HSA-193634</t>
  </si>
  <si>
    <t>Axonal growth inhibition (RHOA activation)</t>
  </si>
  <si>
    <t>387|4974|57142</t>
  </si>
  <si>
    <t>RHOA|OMG|RTN4</t>
  </si>
  <si>
    <t>R-HSA-6811555</t>
  </si>
  <si>
    <t>PI5P Regulates TP53 Acetylation</t>
  </si>
  <si>
    <t>5300|8396|79837</t>
  </si>
  <si>
    <t>PIN1|PIP4K2B|PIP4K2C</t>
  </si>
  <si>
    <t>R-HSA-212676</t>
  </si>
  <si>
    <t>Dopamine Neurotransmitter Release Cycle</t>
  </si>
  <si>
    <t>-2.8</t>
  </si>
  <si>
    <t>R-HSA-6807878</t>
  </si>
  <si>
    <t>COPI-mediated anterograde transport</t>
  </si>
  <si>
    <t>286|377|832|4905|7277|51807|81876</t>
  </si>
  <si>
    <t>ANK1|ARF3|CAPZB|NSF|TUBA4A|TUBA8|RAB1B</t>
  </si>
  <si>
    <t>R-HSA-3371571</t>
  </si>
  <si>
    <t>HSF1-dependent transactivation</t>
  </si>
  <si>
    <t>815|816|818|3306</t>
  </si>
  <si>
    <t>CAMK2A|CAMK2B|CAMK2G|HSPA2</t>
  </si>
  <si>
    <t>R-HSA-9620244</t>
  </si>
  <si>
    <t>Long-term potentiation</t>
  </si>
  <si>
    <t>2023|2597|3098|5214|5315|283209</t>
  </si>
  <si>
    <t>ENO1|GAPDH|HK1|PFKP|PKM|PGM2L1</t>
  </si>
  <si>
    <t>R-HSA-1445148</t>
  </si>
  <si>
    <t>Translocation of SLC2A4 (GLUT4) to the plasma membrane</t>
  </si>
  <si>
    <t>5898|7277|7532|11127|51552|51807</t>
  </si>
  <si>
    <t>RALA|TUBA4A|YWHAG|KIF3A|RAB14|TUBA8</t>
  </si>
  <si>
    <t>R-HSA-8978868</t>
  </si>
  <si>
    <t>Fatty acid metabolism</t>
  </si>
  <si>
    <t>37|873|4048|5538|7923|8644|80142|80221|145482</t>
  </si>
  <si>
    <t>ACADVL|CBR1|LTA4H|PPT1|HSD17B8|AKR1C3|PTGES2|ACSF2|PTGR2</t>
  </si>
  <si>
    <t>R-HSA-193697</t>
  </si>
  <si>
    <t>p75NTR regulates axonogenesis</t>
  </si>
  <si>
    <t>8.8</t>
  </si>
  <si>
    <t>R-HSA-168799</t>
  </si>
  <si>
    <t>Neurotoxicity of clostridium toxins</t>
  </si>
  <si>
    <t>6804|6857|112755</t>
  </si>
  <si>
    <t>STX1A|SYT1|STX1B</t>
  </si>
  <si>
    <t>1173|1212|1759|7277|51807</t>
  </si>
  <si>
    <t>AP2M1|CLTB|DNM1|TUBA4A|TUBA8</t>
  </si>
  <si>
    <t>-2.7</t>
  </si>
  <si>
    <t>4.8</t>
  </si>
  <si>
    <t>815|816|818|1457|2246|5577|5706|5709|5720|8396|10213|79837</t>
  </si>
  <si>
    <t>CAMK2A|CAMK2B|CAMK2G|CSNK2A1|FGF1|PRKAR2B|PSMC6|PSMD3|PSME1|PIP4K2B|PSMD14|PIP4K2C</t>
  </si>
  <si>
    <t>5706|5709|5720|7277|10213|51807</t>
  </si>
  <si>
    <t>PSMC6|PSMD3|PSME1|TUBA4A|PSMD14|TUBA8</t>
  </si>
  <si>
    <t>-2.6</t>
  </si>
  <si>
    <t>1327|1457|2539|2744|4513|4697|5052|5300|7296|7532|8396|54205|79837</t>
  </si>
  <si>
    <t>COX4I1|CSNK2A1|G6PD|GLS|COX2|NDUFA4|PRDX1|PIN1|TXNRD1|YWHAG|PIP4K2B|CYCS|PIP4K2C</t>
  </si>
  <si>
    <t>1173|1212|1759</t>
  </si>
  <si>
    <t>AP2M1|CLTB|DNM1</t>
  </si>
  <si>
    <t>1457|5577|5579|5706|5709|5720|5862|7277|7532|8340|9793|10213|51807|81876</t>
  </si>
  <si>
    <t>CSNK2A1|PRKAR2B|PRKCB|PSMC6|PSMD3|PSME1|RAB2A|TUBA4A|YWHAG|H2BC13|CKAP5|PSMD14|TUBA8|RAB1B</t>
  </si>
  <si>
    <t>160|1173|1175|1212|1759</t>
  </si>
  <si>
    <t>AP2A1|AP2M1|AP2S1|CLTB|DNM1</t>
  </si>
  <si>
    <t>5577|5706|5709|5720|7277|10213|11127</t>
  </si>
  <si>
    <t>PRKAR2B|PSMC6|PSMD3|PSME1|TUBA4A|PSMD14|KIF3A</t>
  </si>
  <si>
    <t>R-HSA-196854</t>
  </si>
  <si>
    <t>Metabolism of vitamins and cofactors</t>
  </si>
  <si>
    <t>4.4</t>
  </si>
  <si>
    <t>3417|5947|6515|6697|8644|10135|10243|10840|55163</t>
  </si>
  <si>
    <t>IDH1|RBP1|SLC2A3|SPR|AKR1C3|NAMPT|GPHN|ALDH1L1|PNPO</t>
  </si>
  <si>
    <t>R-HSA-9663891</t>
  </si>
  <si>
    <t>Selective autophagy</t>
  </si>
  <si>
    <t>1457|7277|7431|10226|11315|51807</t>
  </si>
  <si>
    <t>CSNK2A1|TUBA4A|VIM|PLIN3|PARK7|TUBA8</t>
  </si>
  <si>
    <t>-2.5</t>
  </si>
  <si>
    <t>160|1173|1175</t>
  </si>
  <si>
    <t>AP2A1|AP2M1|AP2S1</t>
  </si>
  <si>
    <t>R-HSA-111932</t>
  </si>
  <si>
    <t>CaMK IV-mediated phosphorylation of CREB</t>
  </si>
  <si>
    <t>815|816|818</t>
  </si>
  <si>
    <t>CAMK2A|CAMK2B|CAMK2G</t>
  </si>
  <si>
    <t>R-HSA-442742</t>
  </si>
  <si>
    <t>CREB1 phosphorylation through NMDA receptor-mediated activation of RAS signaling</t>
  </si>
  <si>
    <t>R-HSA-8982491</t>
  </si>
  <si>
    <t>Glycogen metabolism</t>
  </si>
  <si>
    <t>R-HSA-5673001</t>
  </si>
  <si>
    <t>RAF/MAP kinase cascade</t>
  </si>
  <si>
    <t>815|816|818|1742|2246|5706|5709|5720|7414|8831|10213</t>
  </si>
  <si>
    <t>CAMK2A|CAMK2B|CAMK2G|DLG4|FGF1|PSMC6|PSMD3|PSME1|VCL|SYNGAP1|PSMD14</t>
  </si>
  <si>
    <t>4.2</t>
  </si>
  <si>
    <t>160|832|1173|1175|1509|1759|3383|5058|5532|5579|5706|5709|5720|6456|7087|7277|10213|11127|26232|51807</t>
  </si>
  <si>
    <t>AP2A1|CAPZB|AP2M1|AP2S1|CTSD|DNM1|ICAM1|PAK1|PPP3CB|PRKCB|PSMC6|PSMD3|PSME1|SH3GL2|ICAM5|TUBA4A|PSMD14|KIF3A|FBXO2|TUBA8</t>
  </si>
  <si>
    <t>R-HSA-199977</t>
  </si>
  <si>
    <t>ER to Golgi Anterograde Transport</t>
  </si>
  <si>
    <t>286|377|832|4905|7277|9919|51807|81876</t>
  </si>
  <si>
    <t>ANK1|ARF3|CAPZB|NSF|TUBA4A|SEC16A|TUBA8|RAB1B</t>
  </si>
  <si>
    <t>5532|5579|5706|5709|5720|10213</t>
  </si>
  <si>
    <t>PPP3CB|PRKCB|PSMC6|PSMD3|PSME1|PSMD14</t>
  </si>
  <si>
    <t>R-HSA-5684996</t>
  </si>
  <si>
    <t>MAPK1/MAPK3 signaling</t>
  </si>
  <si>
    <t>R-HSA-71406</t>
  </si>
  <si>
    <t>Pyruvate metabolism and Citric Acid (TCA) cycle</t>
  </si>
  <si>
    <t>3945|5160|6390|8803|25874</t>
  </si>
  <si>
    <t>LDHB|PDHA1|SDHB|SUCLA2|MPC2</t>
  </si>
  <si>
    <t>R-HSA-9709957</t>
  </si>
  <si>
    <t>Sensory Perception</t>
  </si>
  <si>
    <t>832|2934|4478|5864|5947|6804|6853|6855|7430|8644|8927</t>
  </si>
  <si>
    <t>CAPZB|GSN|MSN|RAB3A|RBP1|STX1A|SYN1|SYP|EZR|AKR1C3|BSN</t>
  </si>
  <si>
    <t>R-HSA-203615</t>
  </si>
  <si>
    <t>eNOS activation</t>
  </si>
  <si>
    <t>6697|23564|23576</t>
  </si>
  <si>
    <t>SPR|DDAH2|DDAH1</t>
  </si>
  <si>
    <t>R-HSA-8949613</t>
  </si>
  <si>
    <t>Cristae formation</t>
  </si>
  <si>
    <t>1457|5706|5709|5720|10213</t>
  </si>
  <si>
    <t>CSNK2A1|PSMC6|PSMD3|PSME1|PSMD14</t>
  </si>
  <si>
    <t>-2.4</t>
  </si>
  <si>
    <t>R-HSA-397795</t>
  </si>
  <si>
    <t>G-protein beta:gamma signalling</t>
  </si>
  <si>
    <t>387|5058|23236|54331</t>
  </si>
  <si>
    <t>RHOA|PAK1|PLCB1|GNG2</t>
  </si>
  <si>
    <t>R-HSA-5682910</t>
  </si>
  <si>
    <t>LGI-ADAM interactions</t>
  </si>
  <si>
    <t>1742|6804|112755</t>
  </si>
  <si>
    <t>DLG4|STX1A|STX1B</t>
  </si>
  <si>
    <t>R-HSA-3371556</t>
  </si>
  <si>
    <t>Cellular response to heat stress</t>
  </si>
  <si>
    <t>815|816|818|3306|9531|259217</t>
  </si>
  <si>
    <t>CAMK2A|CAMK2B|CAMK2G|HSPA2|BAG3|HSPA12A</t>
  </si>
  <si>
    <t>3315|5058|5706|5709|5720|10213</t>
  </si>
  <si>
    <t>HSPB1|PAK1|PSMC6|PSMD3|PSME1|PSMD14</t>
  </si>
  <si>
    <t>R-HSA-2142753</t>
  </si>
  <si>
    <t>Arachidonic acid metabolism</t>
  </si>
  <si>
    <t>873|4048|8644|80142|145482</t>
  </si>
  <si>
    <t>CBR1|LTA4H|AKR1C3|PTGES2|PTGR2</t>
  </si>
  <si>
    <t>R-HSA-390466</t>
  </si>
  <si>
    <t>Chaperonin-mediated protein folding</t>
  </si>
  <si>
    <t>1457|2767|7277|8237|51807|54331</t>
  </si>
  <si>
    <t>CSNK2A1|GNA11|TUBA4A|USP11|TUBA8|GNG2</t>
  </si>
  <si>
    <t>-2.3</t>
  </si>
  <si>
    <t>2023|2597|8402|8604</t>
  </si>
  <si>
    <t>ENO1|GAPDH|SLC25A11|SLC25A12</t>
  </si>
  <si>
    <t>R-HSA-71336</t>
  </si>
  <si>
    <t>Pentose phosphate pathway</t>
  </si>
  <si>
    <t>2539|7086|25796</t>
  </si>
  <si>
    <t>G6PD|TKT|PGLS</t>
  </si>
  <si>
    <t>R-HSA-2029482</t>
  </si>
  <si>
    <t>Regulation of actin dynamics for phagocytic cup formation</t>
  </si>
  <si>
    <t>5058|10458|10552|26999|51517</t>
  </si>
  <si>
    <t>PAK1|BAIAP2|ARPC1A|CYFIP2|NCKIPSD</t>
  </si>
  <si>
    <t>2.5</t>
  </si>
  <si>
    <t>301|387|388|815|816|818|2767|2781|5058|5138|5532|5577|5579|23236|54331|57580|84152</t>
  </si>
  <si>
    <t>ANXA1|RHOA|RHOB|CAMK2A|CAMK2B|CAMK2G|GNA11|GNAZ|PAK1|PDE2A|PPP3CB|PRKAR2B|PRKCB|PLCB1|GNG2|PREX1|PPP1R1B</t>
  </si>
  <si>
    <t>R-HSA-4086398</t>
  </si>
  <si>
    <t>Ca2+ pathway</t>
  </si>
  <si>
    <t>815|2775|5532|23236|54331</t>
  </si>
  <si>
    <t>CAMK2A|GNAO1|PPP3CB|PLCB1|GNG2</t>
  </si>
  <si>
    <t>R-HSA-1592230</t>
  </si>
  <si>
    <t>Mitochondrial biogenesis</t>
  </si>
  <si>
    <t>509|521|539|6648|9551|54205</t>
  </si>
  <si>
    <t>ATP5F1C|ATP5ME|ATP5PO|SOD2|ATP5MF|CYCS</t>
  </si>
  <si>
    <t>R-HSA-5663213</t>
  </si>
  <si>
    <t>RHO GTPases Activate WASPs and WAVEs</t>
  </si>
  <si>
    <t>10458|10552|26999|51517</t>
  </si>
  <si>
    <t>BAIAP2|ARPC1A|CYFIP2|NCKIPSD</t>
  </si>
  <si>
    <t>-2.2</t>
  </si>
  <si>
    <t>R-HSA-8856688</t>
  </si>
  <si>
    <t>Golgi-to-ER retrograde transport</t>
  </si>
  <si>
    <t>377|832|4905|7277|11127|51807|81876</t>
  </si>
  <si>
    <t>ARF3|CAPZB|NSF|TUBA4A|KIF3A|TUBA8|RAB1B</t>
  </si>
  <si>
    <t>R-HSA-399956</t>
  </si>
  <si>
    <t>CRMPs in Sema3A signaling</t>
  </si>
  <si>
    <t>1809|5361|10570</t>
  </si>
  <si>
    <t>DPYSL3|PLXNA1|DPYSL4</t>
  </si>
  <si>
    <t>R-HSA-391251</t>
  </si>
  <si>
    <t>Protein folding</t>
  </si>
  <si>
    <t>R-HSA-111933</t>
  </si>
  <si>
    <t>Calmodulin induced events</t>
  </si>
  <si>
    <t>815|816|818|5577</t>
  </si>
  <si>
    <t>CAMK2A|CAMK2B|CAMK2G|PRKAR2B</t>
  </si>
  <si>
    <t>R-HSA-111997</t>
  </si>
  <si>
    <t>CaM pathway</t>
  </si>
  <si>
    <t>R-HSA-6811434</t>
  </si>
  <si>
    <t>COPI-dependent Golgi-to-ER retrograde traffic</t>
  </si>
  <si>
    <t>377|4905|7277|11127|51807|81876</t>
  </si>
  <si>
    <t>ARF3|NSF|TUBA4A|KIF3A|TUBA8|RAB1B</t>
  </si>
  <si>
    <t>R-HSA-4420097</t>
  </si>
  <si>
    <t>VEGFA-VEGFR2 Pathway</t>
  </si>
  <si>
    <t>387|3315|5058|5579|10458|26999</t>
  </si>
  <si>
    <t>RHOA|HSPB1|PAK1|PRKCB|BAIAP2|CYFIP2</t>
  </si>
  <si>
    <t>R-HSA-15869</t>
  </si>
  <si>
    <t>Metabolism of nucleotides</t>
  </si>
  <si>
    <t>203|2766|3704|4831|7296|51292</t>
  </si>
  <si>
    <t>AK1|GMPR|ITPA|NME2|TXNRD1|GMPR2</t>
  </si>
  <si>
    <t>301|815|816|818|2767|2781|5532|5577|23236|54331|84152</t>
  </si>
  <si>
    <t>ANXA1|CAMK2A|CAMK2B|CAMK2G|GNA11|GNAZ|PPP3CB|PRKAR2B|PLCB1|GNG2|PPP1R1B</t>
  </si>
  <si>
    <t>R-HSA-202131</t>
  </si>
  <si>
    <t>Metabolism of nitric oxide: NOS3 activation and regulation</t>
  </si>
  <si>
    <t>R-HSA-264642</t>
  </si>
  <si>
    <t>Acetylcholine Neurotransmitter Release Cycle</t>
  </si>
  <si>
    <t>5864|6804|6857</t>
  </si>
  <si>
    <t>RAB3A|STX1A|SYT1</t>
  </si>
  <si>
    <t>5579|5706|5709|5720|10213</t>
  </si>
  <si>
    <t>PRKCB|PSMC6|PSMD3|PSME1|PSMD14</t>
  </si>
  <si>
    <t>-2.1</t>
  </si>
  <si>
    <t>R-HSA-109581</t>
  </si>
  <si>
    <t>Apoptosis</t>
  </si>
  <si>
    <t>2934|5706|5709|5720|7431|7532|10213|54205</t>
  </si>
  <si>
    <t>GSN|PSMC6|PSMD3|PSME1|VIM|YWHAG|PSMD14|CYCS</t>
  </si>
  <si>
    <t>R-HSA-111996</t>
  </si>
  <si>
    <t>Ca-dependent events</t>
  </si>
  <si>
    <t>5706|5709|5720|8831|10213</t>
  </si>
  <si>
    <t>PSMC6|PSMD3|PSME1|SYNGAP1|PSMD14</t>
  </si>
  <si>
    <t>R-HSA-445355</t>
  </si>
  <si>
    <t>Smooth Muscle Contraction</t>
  </si>
  <si>
    <t>301|302|5058|7414</t>
  </si>
  <si>
    <t>ANXA1|ANXA2|PAK1|VCL</t>
  </si>
  <si>
    <t>R-HSA-181430</t>
  </si>
  <si>
    <t>Norepinephrine Neurotransmitter Release Cycle</t>
  </si>
  <si>
    <t>R-HSA-9645723</t>
  </si>
  <si>
    <t>Diseases of programmed cell death</t>
  </si>
  <si>
    <t>823|824|826|5052|6648|8340</t>
  </si>
  <si>
    <t>CAPN1|CAPN2|CAPNS1|PRDX1|SOD2|H2BC13</t>
  </si>
  <si>
    <t>R-HSA-948021</t>
  </si>
  <si>
    <t>Transport to the Golgi and subsequent modification</t>
  </si>
  <si>
    <t>R-HSA-888590</t>
  </si>
  <si>
    <t>GABA synthesis, release, reuptake and degradation</t>
  </si>
  <si>
    <t>R-HSA-194138</t>
  </si>
  <si>
    <t>Signaling by VEGF</t>
  </si>
  <si>
    <t>R-HSA-163685</t>
  </si>
  <si>
    <t>Integration of energy metabolism</t>
  </si>
  <si>
    <t>2767|5577|6804|7086|23236|54331</t>
  </si>
  <si>
    <t>GNA11|PRKAR2B|STX1A|TKT|PLCB1|GNG2</t>
  </si>
  <si>
    <t>R-HSA-9656223</t>
  </si>
  <si>
    <t>Signaling by RAF1 mutants</t>
  </si>
  <si>
    <t>815|816|818|7414</t>
  </si>
  <si>
    <t>CAMK2A|CAMK2B|CAMK2G|VCL</t>
  </si>
  <si>
    <t>R-HSA-9646399</t>
  </si>
  <si>
    <t>Aggrephagy</t>
  </si>
  <si>
    <t>7277|7431|11315|51807</t>
  </si>
  <si>
    <t>TUBA4A|VIM|PARK7|TUBA8</t>
  </si>
  <si>
    <t>R-HSA-1489509</t>
  </si>
  <si>
    <t>DAG and IP3 signaling</t>
  </si>
  <si>
    <t>387|388|5058</t>
  </si>
  <si>
    <t>RHOA|RHOB|PAK1</t>
  </si>
  <si>
    <t>387|388|1742</t>
  </si>
  <si>
    <t>RHOA|RHOB|DLG4</t>
  </si>
  <si>
    <t>1457|5577|5579|5706|5709|5720|5862|7277|7532|8340|9793|10213|51451|51807|81876</t>
  </si>
  <si>
    <t>CSNK2A1|PRKAR2B|PRKCB|PSMC6|PSMD3|PSME1|RAB2A|TUBA4A|YWHAG|H2BC13|CKAP5|PSMD14|LCMT1|TUBA8|RAB1B</t>
  </si>
  <si>
    <t>R-HSA-9612973</t>
  </si>
  <si>
    <t>Autophagy</t>
  </si>
  <si>
    <t>1457|2670|7277|7431|10226|11315|51807</t>
  </si>
  <si>
    <t>CSNK2A1|GFAP|TUBA4A|VIM|PLIN3|PARK7|TUBA8</t>
  </si>
  <si>
    <t>R-HSA-913531</t>
  </si>
  <si>
    <t>Interferon Signaling</t>
  </si>
  <si>
    <t>815|816|818|960|1981|2317|3383|5300</t>
  </si>
  <si>
    <t>CAMK2A|CAMK2B|CAMK2G|CD44|EIF4G1|FLNB|ICAM1|PIN1</t>
  </si>
  <si>
    <t>-1.9</t>
  </si>
  <si>
    <t>R-HSA-422356</t>
  </si>
  <si>
    <t>Regulation of insulin secretion</t>
  </si>
  <si>
    <t>2767|5577|6804|23236|54331</t>
  </si>
  <si>
    <t>GNA11|PRKAR2B|STX1A|PLCB1|GNG2</t>
  </si>
  <si>
    <t>R-HSA-9649948</t>
  </si>
  <si>
    <t>Signaling downstream of RAS mutants</t>
  </si>
  <si>
    <t>7.9</t>
  </si>
  <si>
    <t>R-HSA-6802949</t>
  </si>
  <si>
    <t>Signaling by RAS mutants</t>
  </si>
  <si>
    <t>R-HSA-6802946</t>
  </si>
  <si>
    <t>Signaling by moderate kinase activity BRAF mutants</t>
  </si>
  <si>
    <t>R-HSA-6802955</t>
  </si>
  <si>
    <t>Paradoxical activation of RAF signaling by kinase inactive BRAF</t>
  </si>
  <si>
    <t>R-HSA-6811442</t>
  </si>
  <si>
    <t>Intra-Golgi and retrograde Golgi-to-ER traffic</t>
  </si>
  <si>
    <t>377|832|4905|7277|10226|11127|51807|81876</t>
  </si>
  <si>
    <t>ARF3|CAPZB|NSF|TUBA4A|PLIN3|KIF3A|TUBA8|RAB1B</t>
  </si>
  <si>
    <t>2.2</t>
  </si>
  <si>
    <t>-1.8</t>
  </si>
  <si>
    <t>5706|5709|5720|10213</t>
  </si>
  <si>
    <t>PSMC6|PSMD3|PSME1|PSMD14</t>
  </si>
  <si>
    <t>R-HSA-1483249</t>
  </si>
  <si>
    <t>Inositol phosphate metabolism</t>
  </si>
  <si>
    <t>3705|23236|51477|113026</t>
  </si>
  <si>
    <t>ITPK1|PLCB1|ISYNA1|PLCD3</t>
  </si>
  <si>
    <t>R-HSA-5357801</t>
  </si>
  <si>
    <t>Programmed Cell Death</t>
  </si>
  <si>
    <t>R-HSA-163560</t>
  </si>
  <si>
    <t>Triglyceride catabolism</t>
  </si>
  <si>
    <t>2171|2173|10226</t>
  </si>
  <si>
    <t>FABP5|FABP7|PLIN3</t>
  </si>
  <si>
    <t>5706|5709|5720|10213|11127</t>
  </si>
  <si>
    <t>PSMC6|PSMD3|PSME1|PSMD14|KIF3A</t>
  </si>
  <si>
    <t>R-HSA-2029480</t>
  </si>
  <si>
    <t>Fcgamma receptor (FCGR) dependent phagocytosis</t>
  </si>
  <si>
    <t>-1.7</t>
  </si>
  <si>
    <t>5058|9732|23580|55914|57580</t>
  </si>
  <si>
    <t>PAK1|DOCK4|CDC42EP4|ERBIN|PREX1</t>
  </si>
  <si>
    <t>R-HSA-77387</t>
  </si>
  <si>
    <t>Insulin receptor recycling</t>
  </si>
  <si>
    <t>9114|51382|51606</t>
  </si>
  <si>
    <t>ATP6V0D1|ATP6V1D|ATP6V1H</t>
  </si>
  <si>
    <t>5532|5577|84152</t>
  </si>
  <si>
    <t>PPP3CB|PRKAR2B|PPP1R1B</t>
  </si>
  <si>
    <t>R-HSA-5663202</t>
  </si>
  <si>
    <t>Diseases of signal transduction by growth factor receptors and second messengers</t>
  </si>
  <si>
    <t>815|816|818|833|2246|4478|5706|5709|5720|7414|10213|55914</t>
  </si>
  <si>
    <t>CAMK2A|CAMK2B|CAMK2G|CARS1|FGF1|MSN|PSMC6|PSMD3|PSME1|VCL|PSMD14|ERBIN</t>
  </si>
  <si>
    <t>R-HSA-3371497</t>
  </si>
  <si>
    <t>HSP90 chaperone cycle for steroid hormone receptors (SHR) in the presence of ligand</t>
  </si>
  <si>
    <t>832|3306|7277|51807</t>
  </si>
  <si>
    <t>CAPZB|HSPA2|TUBA4A|TUBA8</t>
  </si>
  <si>
    <t>R-HSA-264876</t>
  </si>
  <si>
    <t>Insulin processing</t>
  </si>
  <si>
    <t>1363|3800|6804</t>
  </si>
  <si>
    <t>CPE|KIF5C|STX1A</t>
  </si>
  <si>
    <t>R-HSA-877300</t>
  </si>
  <si>
    <t>Interferon gamma signaling</t>
  </si>
  <si>
    <t>815|816|818|960|3383</t>
  </si>
  <si>
    <t>CAMK2A|CAMK2B|CAMK2G|CD44|ICAM1</t>
  </si>
  <si>
    <t>R-HSA-1614635</t>
  </si>
  <si>
    <t>Sulfur amino acid metabolism</t>
  </si>
  <si>
    <t>4357|4507|7263</t>
  </si>
  <si>
    <t>MPST|MTAP|TST</t>
  </si>
  <si>
    <t>-1.6</t>
  </si>
  <si>
    <t>R-HSA-1855204</t>
  </si>
  <si>
    <t>Synthesis of IP3 and IP4 in the cytosol</t>
  </si>
  <si>
    <t>3705|23236|113026</t>
  </si>
  <si>
    <t>ITPK1|PLCB1|PLCD3</t>
  </si>
  <si>
    <t>5058|5532|5706|5709|5720|10213</t>
  </si>
  <si>
    <t>PAK1|PPP3CB|PSMC6|PSMD3|PSME1|PSMD14</t>
  </si>
  <si>
    <t>R-HSA-380320</t>
  </si>
  <si>
    <t>Recruitment of NuMA to mitotic centrosomes</t>
  </si>
  <si>
    <t>5577|7277|7532|9793|51807</t>
  </si>
  <si>
    <t>PRKAR2B|TUBA4A|YWHAG|CKAP5|TUBA8</t>
  </si>
  <si>
    <t>R-HSA-917937</t>
  </si>
  <si>
    <t>Iron uptake and transport</t>
  </si>
  <si>
    <t>3163|9114|51382|51606</t>
  </si>
  <si>
    <t>HMOX2|ATP6V0D1|ATP6V1D|ATP6V1H</t>
  </si>
  <si>
    <t>R-HSA-1632852</t>
  </si>
  <si>
    <t>Macroautophagy</t>
  </si>
  <si>
    <t>387|388|5058|7532|8340</t>
  </si>
  <si>
    <t>RHOA|RHOB|PAK1|YWHAG|H2BC13</t>
  </si>
  <si>
    <t>1457|3306|5577|5579|5706|5709|5720|5862|7277|7532|8340|9793|10213|51451|51807|81876</t>
  </si>
  <si>
    <t>CSNK2A1|HSPA2|PRKAR2B|PRKCB|PSMC6|PSMD3|PSME1|RAB2A|TUBA4A|YWHAG|H2BC13|CKAP5|PSMD14|LCMT1|TUBA8|RAB1B</t>
  </si>
  <si>
    <t>R-HSA-9664417</t>
  </si>
  <si>
    <t>Leishmania phagocytosis</t>
  </si>
  <si>
    <t>R-HSA-9664407</t>
  </si>
  <si>
    <t>Parasite infection</t>
  </si>
  <si>
    <t>R-HSA-9664422</t>
  </si>
  <si>
    <t>FCGR3A-mediated phagocytosis</t>
  </si>
  <si>
    <t>R-HSA-499943</t>
  </si>
  <si>
    <t>Interconversion of nucleotide di- and triphosphates</t>
  </si>
  <si>
    <t>203|4831|7296</t>
  </si>
  <si>
    <t>AK1|NME2|TXNRD1</t>
  </si>
  <si>
    <t>R-HSA-6804758</t>
  </si>
  <si>
    <t>Regulation of TP53 Activity through Acetylation</t>
  </si>
  <si>
    <t>5058|9732|10458|23580|26999|55914|57580</t>
  </si>
  <si>
    <t>PAK1|DOCK4|BAIAP2|CDC42EP4|CYFIP2|ERBIN|PREX1</t>
  </si>
  <si>
    <t>387|388|5216|7277|9793|51807</t>
  </si>
  <si>
    <t>RHOA|RHOB|PFN1|TUBA4A|CKAP5|TUBA8</t>
  </si>
  <si>
    <t>R-HSA-5620912</t>
  </si>
  <si>
    <t>Anchoring of the basal body to the plasma membrane</t>
  </si>
  <si>
    <t>4735|5577|7277|7532|9793</t>
  </si>
  <si>
    <t>SEPTIN2|PRKAR2B|TUBA4A|YWHAG|CKAP5</t>
  </si>
  <si>
    <t>R-HSA-917977</t>
  </si>
  <si>
    <t>Transferrin endocytosis and recycling</t>
  </si>
  <si>
    <t>R-HSA-70268</t>
  </si>
  <si>
    <t>Pyruvate metabolism</t>
  </si>
  <si>
    <t>3945|5160|25874</t>
  </si>
  <si>
    <t>LDHB|PDHA1|MPC2</t>
  </si>
  <si>
    <t>R-HSA-182971</t>
  </si>
  <si>
    <t>EGFR downregulation</t>
  </si>
  <si>
    <t>6456|6457|29924</t>
  </si>
  <si>
    <t>SH3GL2|SH3GL3|EPN1</t>
  </si>
  <si>
    <t>R-HSA-8986944</t>
  </si>
  <si>
    <t>Transcriptional Regulation by MECP2</t>
  </si>
  <si>
    <t>815|816|818|6515</t>
  </si>
  <si>
    <t>CAMK2A|CAMK2B|CAMK2G|SLC2A3</t>
  </si>
  <si>
    <t>-1.5</t>
  </si>
  <si>
    <t>1457|3958|5579|5706|5709|5720|8340|10213</t>
  </si>
  <si>
    <t>CSNK2A1|LGALS3|PRKCB|PSMC6|PSMD3|PSME1|H2BC13|PSMD14</t>
  </si>
  <si>
    <t>5532|5706|5709|5720|10213</t>
  </si>
  <si>
    <t>PPP3CB|PSMC6|PSMD3|PSME1|PSMD14</t>
  </si>
  <si>
    <t>5706|5709|5720|7277|9793|10213|51807</t>
  </si>
  <si>
    <t>PSMC6|PSMD3|PSME1|TUBA4A|CKAP5|PSMD14|TUBA8</t>
  </si>
  <si>
    <t>R-HSA-451326</t>
  </si>
  <si>
    <t>Activation of kainate receptors upon glutamate binding</t>
  </si>
  <si>
    <t>1742|23236|54331</t>
  </si>
  <si>
    <t>DLG4|PLCB1|GNG2</t>
  </si>
  <si>
    <t>5706|5709|5720|6285|10213</t>
  </si>
  <si>
    <t>PSMC6|PSMD3|PSME1|S100B|PSMD14</t>
  </si>
  <si>
    <t>R-HSA-9022692</t>
  </si>
  <si>
    <t>Regulation of MECP2 expression and activity</t>
  </si>
  <si>
    <t>R-HSA-8873719</t>
  </si>
  <si>
    <t>RAB geranylgeranylation</t>
  </si>
  <si>
    <t>5862|5864|51552|81876</t>
  </si>
  <si>
    <t>RAB2A|RAB3A|RAB14|RAB1B</t>
  </si>
  <si>
    <t>823|824|826|960|1463|1509|3383|3684|7087</t>
  </si>
  <si>
    <t>CAPN1|CAPN2|CAPNS1|CD44|NCAN|CTSD|ICAM1|ITGAM|ICAM5</t>
  </si>
  <si>
    <t>R-HSA-5576892</t>
  </si>
  <si>
    <t>Phase 0 - rapid depolarisation</t>
  </si>
  <si>
    <t>R-HSA-6802952</t>
  </si>
  <si>
    <t>Signaling by BRAF and RAF1 fusions</t>
  </si>
  <si>
    <t>-1.4</t>
  </si>
  <si>
    <t>R-HSA-446203</t>
  </si>
  <si>
    <t>Asparagine N-linked glycosylation</t>
  </si>
  <si>
    <t>2.7</t>
  </si>
  <si>
    <t>286|377|832|4905|5238|7277|9919|51807|81876</t>
  </si>
  <si>
    <t>ANK1|ARF3|CAPZB|NSF|PGM3|TUBA4A|SEC16A|TUBA8|RAB1B</t>
  </si>
  <si>
    <t>R-HSA-9615710</t>
  </si>
  <si>
    <t>Late endosomal microautophagy</t>
  </si>
  <si>
    <t>7431|10226|11315</t>
  </si>
  <si>
    <t>VIM|PLIN3|PARK7</t>
  </si>
  <si>
    <t>R-HSA-432720</t>
  </si>
  <si>
    <t>Lysosome Vesicle Biogenesis</t>
  </si>
  <si>
    <t>1212|6456|9829</t>
  </si>
  <si>
    <t>CLTB|SH3GL2|DNAJC6</t>
  </si>
  <si>
    <t>R-HSA-5617833</t>
  </si>
  <si>
    <t>Cilium Assembly</t>
  </si>
  <si>
    <t>4735|5577|7277|7532|9793|11127|51807</t>
  </si>
  <si>
    <t>SEPTIN2|PRKAR2B|TUBA4A|YWHAG|CKAP5|KIF3A|TUBA8</t>
  </si>
  <si>
    <t>R-HSA-5673000</t>
  </si>
  <si>
    <t>RAF activation</t>
  </si>
  <si>
    <t>R-HSA-1222556</t>
  </si>
  <si>
    <t>ROS and RNS production in phagocytes</t>
  </si>
  <si>
    <t>R-HSA-380284</t>
  </si>
  <si>
    <t>Loss of proteins required for interphase microtubule organization from the centrosome</t>
  </si>
  <si>
    <t>5577|7277|7532|9793</t>
  </si>
  <si>
    <t>PRKAR2B|TUBA4A|YWHAG|CKAP5</t>
  </si>
  <si>
    <t>R-HSA-380259</t>
  </si>
  <si>
    <t>Loss of Nlp from mitotic centrosomes</t>
  </si>
  <si>
    <t>R-HSA-8979227</t>
  </si>
  <si>
    <t>Triglyceride metabolism</t>
  </si>
  <si>
    <t>R-HSA-6814122</t>
  </si>
  <si>
    <t>Cooperation of PDCL (PhLP1) and TRiC/CCT in G-protein beta folding</t>
  </si>
  <si>
    <t>1457|2767|54331</t>
  </si>
  <si>
    <t>CSNK2A1|GNA11|GNG2</t>
  </si>
  <si>
    <t>-1.3</t>
  </si>
  <si>
    <t>R-HSA-8854518</t>
  </si>
  <si>
    <t>AURKA Activation by TPX2</t>
  </si>
  <si>
    <t>4722|9732|55914|57580</t>
  </si>
  <si>
    <t>NDUFS3|DOCK4|ERBIN|PREX1</t>
  </si>
  <si>
    <t>1457|2246|5706|5709|5720|8396|10213|79837</t>
  </si>
  <si>
    <t>CSNK2A1|FGF1|PSMC6|PSMD3|PSME1|PIP4K2B|PSMD14|PIP4K2C</t>
  </si>
  <si>
    <t>5706|5709|5720|7532|8340|10213</t>
  </si>
  <si>
    <t>PSMC6|PSMD3|PSME1|YWHAG|H2BC13|PSMD14</t>
  </si>
  <si>
    <t>5058|5706|5709|5720|10213</t>
  </si>
  <si>
    <t>PAK1|PSMC6|PSMD3|PSME1|PSMD14</t>
  </si>
  <si>
    <t>633|1278|1282|1284|1291|1292|1462|1634|2331|3339|3688|3911|3913|3915|63827|375790</t>
  </si>
  <si>
    <t>BGN|COL1A2|COL4A1|COL4A2|COL6A1|COL6A2|VCAN|DCN|FMOD|HSPG2|ITGB1|LAMA5|LAMB2|LAMC1|BCAN|AGRN</t>
  </si>
  <si>
    <t>2.9</t>
  </si>
  <si>
    <t>633|871|1278|1282|1284|1291|1292|1303|1462|1634|2331|3339|3688|3911|3913|3915|4811|7373|8573|22795|63827|80781|375790</t>
  </si>
  <si>
    <t>BGN|SERPINH1|COL1A2|COL4A1|COL4A2|COL6A1|COL6A2|COL12A1|VCAN|DCN|FMOD|HSPG2|ITGB1|LAMA5|LAMB2|LAMC1|NID1|COL14A1|CASK|NID2|BCAN|COL18A1|AGRN</t>
  </si>
  <si>
    <t>1282|1284|3339|3688|3911|3913|3915|4811|22795|80781</t>
  </si>
  <si>
    <t>COL4A1|COL4A2|HSPG2|ITGB1|LAMA5|LAMB2|LAMC1|NID1|NID2|COL18A1</t>
  </si>
  <si>
    <t>9.3</t>
  </si>
  <si>
    <t>1278|1282|1284|1291|1292|1303|1634|3339|3911|3915|4811|7373|63827|80781</t>
  </si>
  <si>
    <t>COL1A2|COL4A1|COL4A2|COL6A1|COL6A2|COL12A1|DCN|HSPG2|LAMA5|LAMC1|NID1|COL14A1|BCAN|COL18A1</t>
  </si>
  <si>
    <t>1278|1282|1284|3339|3688|3911|3913|3915|8573|375790</t>
  </si>
  <si>
    <t>COL1A2|COL4A1|COL4A2|HSPG2|ITGB1|LAMA5|LAMB2|LAMC1|CASK|AGRN</t>
  </si>
  <si>
    <t>1.9</t>
  </si>
  <si>
    <t>633|1462|1634|2331|3339|4969|5549|63827|375790</t>
  </si>
  <si>
    <t>BGN|VCAN|DCN|FMOD|HSPG2|OGN|PRELP|BCAN|AGRN</t>
  </si>
  <si>
    <t>389|1020|1282|1284|1291|1292|2596|3688|3915|4637|5692|6093|6129|6202|7094|7277|10486|10570|10752|26052|375790</t>
  </si>
  <si>
    <t>RHOC|CDK5|COL4A1|COL4A2|COL6A1|COL6A2|GAP43|ITGB1|LAMC1|MYL6|PSMB4|ROCK1|RPL7|RPS8|TLN1|TUBA4A|CAP2|DPYSL4|CHL1|DNM3|AGRN</t>
  </si>
  <si>
    <t>-9.7</t>
  </si>
  <si>
    <t>1278|1282|1284|1291|1292|1303|7373|80781</t>
  </si>
  <si>
    <t>COL1A2|COL4A1|COL4A2|COL6A1|COL6A2|COL12A1|COL14A1|COL18A1</t>
  </si>
  <si>
    <t>-8.4</t>
  </si>
  <si>
    <t>871|1278|1282|1284|1291|1292|1303|7373|80781</t>
  </si>
  <si>
    <t>SERPINH1|COL1A2|COL4A1|COL4A2|COL6A1|COL6A2|COL12A1|COL14A1|COL18A1</t>
  </si>
  <si>
    <t>633|1462|1634|2331|2805|3098|3339|4969|5315|5549|63827|283209|283871|375790</t>
  </si>
  <si>
    <t>BGN|VCAN|DCN|FMOD|GOT1|HK1|HSPG2|OGN|PKM|PRELP|BCAN|PGM2L1|PGP|AGRN</t>
  </si>
  <si>
    <t>-9.4</t>
  </si>
  <si>
    <t>1278|1282|1284|1291|1292|3339|3688|80781|375790</t>
  </si>
  <si>
    <t>COL1A2|COL4A1|COL4A2|COL6A1|COL6A2|HSPG2|ITGB1|COL18A1|AGRN</t>
  </si>
  <si>
    <t>-7.5</t>
  </si>
  <si>
    <t>633|1462|1634|3339|63827|375790</t>
  </si>
  <si>
    <t>BGN|VCAN|DCN|HSPG2|BCAN|AGRN</t>
  </si>
  <si>
    <t>-7.3</t>
  </si>
  <si>
    <t>529|1020|1278|1282|1284|1291|1292|2670|3315|3688|3911|3913|3915|6093|6776|7529|26052</t>
  </si>
  <si>
    <t>ATP6V1E1|CDK5|COL1A2|COL4A1|COL4A2|COL6A1|COL6A2|GFAP|HSPB1|ITGB1|LAMA5|LAMB2|LAMC1|ROCK1|STAT5A|YWHAB|DNM3</t>
  </si>
  <si>
    <t>-8.5</t>
  </si>
  <si>
    <t>-6.8</t>
  </si>
  <si>
    <t>-7.9</t>
  </si>
  <si>
    <t>389|1020|3688|4637|6093|7094|10570</t>
  </si>
  <si>
    <t>RHOC|CDK5|ITGB1|MYL6|ROCK1|TLN1|DPYSL4</t>
  </si>
  <si>
    <t>633|1462|1634|63827</t>
  </si>
  <si>
    <t>BGN|VCAN|DCN|BCAN</t>
  </si>
  <si>
    <t>815|816|818|4000|7094|7529|8826</t>
  </si>
  <si>
    <t>CAMK2A|CAMK2B|CAMK2G|LMNA|TLN1|YWHAB|IQGAP1</t>
  </si>
  <si>
    <t>815|816|818|4747|7277|8573</t>
  </si>
  <si>
    <t>CAMK2A|CAMK2B|CAMK2G|NEFL|TUBA4A|CASK</t>
  </si>
  <si>
    <t>815|816|818|2891|4747</t>
  </si>
  <si>
    <t>CAMK2A|CAMK2B|CAMK2G|GRIA2|NEFL</t>
  </si>
  <si>
    <t>815|816|818|7094|7529|8826</t>
  </si>
  <si>
    <t>CAMK2A|CAMK2B|CAMK2G|TLN1|YWHAB|IQGAP1</t>
  </si>
  <si>
    <t>-5.4</t>
  </si>
  <si>
    <t>815|816|818|2744|2891|4747|6507|7277|8573|55970|57030</t>
  </si>
  <si>
    <t>CAMK2A|CAMK2B|CAMK2G|GLS|GRIA2|NEFL|SLC1A3|TUBA4A|CASK|GNG12|SLC17A7</t>
  </si>
  <si>
    <t>R-HSA-6802957</t>
  </si>
  <si>
    <t>Oncogenic MAPK signaling</t>
  </si>
  <si>
    <t>1278|3688|3911|3913|3915</t>
  </si>
  <si>
    <t>COL1A2|ITGB1|LAMA5|LAMB2|LAMC1</t>
  </si>
  <si>
    <t>9.7</t>
  </si>
  <si>
    <t>815|816|818|2891|4747|7277|8573</t>
  </si>
  <si>
    <t>CAMK2A|CAMK2B|CAMK2G|GRIA2|NEFL|TUBA4A|CASK</t>
  </si>
  <si>
    <t>815|816|818|2744|2891|4747|6507|7277|8573|10611|55970|57030</t>
  </si>
  <si>
    <t>CAMK2A|CAMK2B|CAMK2G|GLS|GRIA2|NEFL|SLC1A3|TUBA4A|CASK|PDLIM5|GNG12|SLC17A7</t>
  </si>
  <si>
    <t>1282|1284|1291|1292|375790</t>
  </si>
  <si>
    <t>COL4A1|COL4A2|COL6A1|COL6A2|AGRN</t>
  </si>
  <si>
    <t>389|613|2316|3688|4637|4659|6093|7277|7431|7529|7532|8826|10409|10652|10963</t>
  </si>
  <si>
    <t>RHOC|BCR|FLNA|ITGB1|MYL6|PPP1R12A|ROCK1|TUBA4A|VIM|YWHAB|YWHAG|IQGAP1|BASP1|YKT6|STIP1</t>
  </si>
  <si>
    <t>389|4637|4659|6093</t>
  </si>
  <si>
    <t>RHOC|MYL6|PPP1R12A|ROCK1</t>
  </si>
  <si>
    <t>815|816|818|2891|4747|7277</t>
  </si>
  <si>
    <t>CAMK2A|CAMK2B|CAMK2G|GRIA2|NEFL|TUBA4A</t>
  </si>
  <si>
    <t>815|816|818|4747</t>
  </si>
  <si>
    <t>CAMK2A|CAMK2B|CAMK2G|NEFL</t>
  </si>
  <si>
    <t>4000|5414|5692|6093|7431|7529|7532|54205</t>
  </si>
  <si>
    <t>LMNA|SEPTIN4|PSMB4|ROCK1|VIM|YWHAB|YWHAG|CYCS</t>
  </si>
  <si>
    <t>815|816|818|26353</t>
  </si>
  <si>
    <t>CAMK2A|CAMK2B|CAMK2G|HSPB8</t>
  </si>
  <si>
    <t>389|2316|3688|4637|4659|6093|7277|7529|7532|8826</t>
  </si>
  <si>
    <t>RHOC|FLNA|ITGB1|MYL6|PPP1R12A|ROCK1|TUBA4A|YWHAB|YWHAG|IQGAP1</t>
  </si>
  <si>
    <t>529|815|816|818|4000|5692|6129|6202|6649|7094|7277|10963|26353|54205|259217</t>
  </si>
  <si>
    <t>ATP6V1E1|CAMK2A|CAMK2B|CAMK2G|LMNA|PSMB4|RPL7|RPS8|SOD3|TLN1|TUBA4A|STIP1|HSPB8|CYCS|HSPA12A</t>
  </si>
  <si>
    <t>R-HSA-3656244</t>
  </si>
  <si>
    <t>Defective B4GALT1 causes B4GALT1-CDG (CDG-2d)</t>
  </si>
  <si>
    <t>2331|4969|5549</t>
  </si>
  <si>
    <t>FMOD|OGN|PRELP</t>
  </si>
  <si>
    <t>R-HSA-3656243</t>
  </si>
  <si>
    <t>Defective ST3GAL3 causes MCT12 and EIEE15</t>
  </si>
  <si>
    <t>R-HSA-3656225</t>
  </si>
  <si>
    <t>Defective CHST6 causes MCDC1</t>
  </si>
  <si>
    <t>815|816|818|1020|5530|55970</t>
  </si>
  <si>
    <t>CAMK2A|CAMK2B|CAMK2G|CDK5|PPP3CA|GNG12</t>
  </si>
  <si>
    <t>815|816|818|2891|4747|7277|8573|55970</t>
  </si>
  <si>
    <t>CAMK2A|CAMK2B|CAMK2G|GRIA2|NEFL|TUBA4A|CASK|GNG12</t>
  </si>
  <si>
    <t>1282|1284|1291|1292|6776</t>
  </si>
  <si>
    <t>COL4A1|COL4A2|COL6A1|COL6A2|STAT5A</t>
  </si>
  <si>
    <t>815|816|818|2891</t>
  </si>
  <si>
    <t>CAMK2A|CAMK2B|CAMK2G|GRIA2</t>
  </si>
  <si>
    <t>2596|3688|3915|7277|10752|26052</t>
  </si>
  <si>
    <t>GAP43|ITGB1|LAMC1|TUBA4A|CHL1|DNM3</t>
  </si>
  <si>
    <t>815|816|818|7529</t>
  </si>
  <si>
    <t>CAMK2A|CAMK2B|CAMK2G|YWHAB</t>
  </si>
  <si>
    <t>2.3</t>
  </si>
  <si>
    <t>1278|1282|1284|7277|7529|7532|8867|10652|11336|11345|26052|29993|84251</t>
  </si>
  <si>
    <t>COL1A2|COL4A1|COL4A2|TUBA4A|YWHAB|YWHAG|SYNJ1|YKT6|EXOC3|GABARAPL2|DNM3|PACSIN1|SGIP1</t>
  </si>
  <si>
    <t>R-HSA-2022857</t>
  </si>
  <si>
    <t>Keratan sulfate degradation</t>
  </si>
  <si>
    <t>815|816|818|3315|4747|5692|7094|7529|8826</t>
  </si>
  <si>
    <t>CAMK2A|CAMK2B|CAMK2G|HSPB1|NEFL|PSMB4|TLN1|YWHAB|IQGAP1</t>
  </si>
  <si>
    <t>1278|1282|1284</t>
  </si>
  <si>
    <t>COL1A2|COL4A1|COL4A2</t>
  </si>
  <si>
    <t>483|815|816|818|4637|7094|7431</t>
  </si>
  <si>
    <t>ATP1B3|CAMK2A|CAMK2B|CAMK2G|MYL6|TLN1|VIM</t>
  </si>
  <si>
    <t>613|815|816|818|4000|5692|6776|7094|7529|8826</t>
  </si>
  <si>
    <t>BCR|CAMK2A|CAMK2B|CAMK2G|LMNA|PSMB4|STAT5A|TLN1|YWHAB|IQGAP1</t>
  </si>
  <si>
    <t>815|816|818|4747|5692|7094|7529|8826</t>
  </si>
  <si>
    <t>CAMK2A|CAMK2B|CAMK2G|NEFL|PSMB4|TLN1|YWHAB|IQGAP1</t>
  </si>
  <si>
    <t>815|816|818|26353|259217</t>
  </si>
  <si>
    <t>CAMK2A|CAMK2B|CAMK2G|HSPB8|HSPA12A</t>
  </si>
  <si>
    <t>2805|3098|5315|283209|283871</t>
  </si>
  <si>
    <t>GOT1|HK1|PKM|PGM2L1|PGP</t>
  </si>
  <si>
    <t>389|4637|4659|7529|7532</t>
  </si>
  <si>
    <t>RHOC|MYL6|PPP1R12A|YWHAB|YWHAG</t>
  </si>
  <si>
    <t>2744|6507|8573|57030</t>
  </si>
  <si>
    <t>GLS|SLC1A3|CASK|SLC17A7</t>
  </si>
  <si>
    <t>389|4637|4659</t>
  </si>
  <si>
    <t>RHOC|MYL6|PPP1R12A</t>
  </si>
  <si>
    <t>389|4637|6093</t>
  </si>
  <si>
    <t>RHOC|MYL6|ROCK1</t>
  </si>
  <si>
    <t>1992|3848|3958|4718|5315|6093|6282|8826|8904|203068</t>
  </si>
  <si>
    <t>SERPINB1|KRT1|LGALS3|NDUFC2|PKM|ROCK1|S100A11|IQGAP1|CPNE1|TUBB</t>
  </si>
  <si>
    <t>R-HSA-109606</t>
  </si>
  <si>
    <t>Intrinsic Pathway for Apoptosis</t>
  </si>
  <si>
    <t>5414|7529|7532|54205</t>
  </si>
  <si>
    <t>SEPTIN4|YWHAB|YWHAG|CYCS</t>
  </si>
  <si>
    <t>483|815|816|818</t>
  </si>
  <si>
    <t>ATP1B3|CAMK2A|CAMK2B|CAMK2G</t>
  </si>
  <si>
    <t>R-HSA-373753</t>
  </si>
  <si>
    <t>Nephrin family interactions</t>
  </si>
  <si>
    <t>81|8573|8826</t>
  </si>
  <si>
    <t>ACTN4|CASK|IQGAP1</t>
  </si>
  <si>
    <t>R-HSA-5627123</t>
  </si>
  <si>
    <t>RHO GTPases activate PAKs</t>
  </si>
  <si>
    <t>2316|4637|4659</t>
  </si>
  <si>
    <t>FLNA|MYL6|PPP1R12A</t>
  </si>
  <si>
    <t>2744|6507|57030</t>
  </si>
  <si>
    <t>GLS|SLC1A3|SLC17A7</t>
  </si>
  <si>
    <t>815|816|818|1278|2316|2317|3688|3911|3936|5692|6776|7431</t>
  </si>
  <si>
    <t>CAMK2A|CAMK2B|CAMK2G|COL1A2|FLNA|FLNB|ITGB1|LAMA5|LCP1|PSMB4|STAT5A|VIM</t>
  </si>
  <si>
    <t>81|483|1020|1278|2316|3688|5138|7094|7277|30846|55970</t>
  </si>
  <si>
    <t>ACTN4|ATP1B3|CDK5|COL1A2|FLNA|ITGB1|PDE2A|TLN1|TUBA4A|EHD2|GNG12</t>
  </si>
  <si>
    <t>119|483|529|815|816|818|2039|3069|5692|6507|55970|57030</t>
  </si>
  <si>
    <t>ADD2|ATP1B3|ATP6V1E1|CAMK2A|CAMK2B|CAMK2G|DMTN|HDLBP|PSMB4|SLC1A3|GNG12|SLC17A7</t>
  </si>
  <si>
    <t>R-HSA-3000170</t>
  </si>
  <si>
    <t>Syndecan interactions</t>
  </si>
  <si>
    <t>1278|3688|8573</t>
  </si>
  <si>
    <t>COL1A2|ITGB1|CASK</t>
  </si>
  <si>
    <t>R-HSA-2022854</t>
  </si>
  <si>
    <t>Keratan sulfate biosynthesis</t>
  </si>
  <si>
    <t>389|613|3688|6093|7431|8826|10409|10652|10963</t>
  </si>
  <si>
    <t>RHOC|BCR|ITGB1|ROCK1|VIM|IQGAP1|BASP1|YKT6|STIP1</t>
  </si>
  <si>
    <t>3098|5315|283209|283871</t>
  </si>
  <si>
    <t>HK1|PKM|PGM2L1|PGP</t>
  </si>
  <si>
    <t>7277|7529|7532|11336</t>
  </si>
  <si>
    <t>TUBA4A|YWHAB|YWHAG|EXOC3</t>
  </si>
  <si>
    <t>R-HSA-1500931</t>
  </si>
  <si>
    <t>Cell-Cell communication</t>
  </si>
  <si>
    <t>81|2316|3688|8573|8826</t>
  </si>
  <si>
    <t>ACTN4|FLNA|ITGB1|CASK|IQGAP1</t>
  </si>
  <si>
    <t>389|613|6093|8826</t>
  </si>
  <si>
    <t>RHOC|BCR|ROCK1|IQGAP1</t>
  </si>
  <si>
    <t>R-HSA-1638074</t>
  </si>
  <si>
    <t>Keratan sulfate/keratin metabolism</t>
  </si>
  <si>
    <t>R-HSA-6802948</t>
  </si>
  <si>
    <t>Signaling by high-kinase activity BRAF mutants</t>
  </si>
  <si>
    <t>7094|7529|8826</t>
  </si>
  <si>
    <t>TLN1|YWHAB|IQGAP1</t>
  </si>
  <si>
    <t>R-HSA-111465</t>
  </si>
  <si>
    <t>Apoptotic cleavage of cellular proteins</t>
  </si>
  <si>
    <t>4000|6093|7431</t>
  </si>
  <si>
    <t>LMNA|ROCK1|VIM</t>
  </si>
  <si>
    <t>2744|7529|7532|54205</t>
  </si>
  <si>
    <t>GLS|YWHAB|YWHAG|CYCS</t>
  </si>
  <si>
    <t>483|3688|6093|203068</t>
  </si>
  <si>
    <t>ATP1B3|ITGB1|ROCK1|TUBB</t>
  </si>
  <si>
    <t>R-HSA-2565942</t>
  </si>
  <si>
    <t>Regulation of PLK1 Activity at G2/M Transition</t>
  </si>
  <si>
    <t>4659|7277|7532|203068</t>
  </si>
  <si>
    <t>PPP1R12A|TUBA4A|YWHAG|TUBB</t>
  </si>
  <si>
    <t>R-HSA-5674135</t>
  </si>
  <si>
    <t>MAP2K and MAPK activation</t>
  </si>
  <si>
    <t>815|816|818|1020|5530|26086|55970</t>
  </si>
  <si>
    <t>CAMK2A|CAMK2B|CAMK2G|CDK5|PPP3CA|GPSM1|GNG12</t>
  </si>
  <si>
    <t>389|815|816|818|1020|5138|5530|6093|26086|55970</t>
  </si>
  <si>
    <t>RHOC|CAMK2A|CAMK2B|CAMK2G|CDK5|PDE2A|PPP3CA|ROCK1|GPSM1|GNG12</t>
  </si>
  <si>
    <t>7277|7529|7532|8867|10652|11336|11345|26052|29993|84251</t>
  </si>
  <si>
    <t>TUBA4A|YWHAB|YWHAG|SYNJ1|YKT6|EXOC3|GABARAPL2|DNM3|PACSIN1|SGIP1</t>
  </si>
  <si>
    <t>R-HSA-975634</t>
  </si>
  <si>
    <t>Retinoid metabolism and transport</t>
  </si>
  <si>
    <t>1645|3339|375790</t>
  </si>
  <si>
    <t>AKR1C1|HSPG2|AGRN</t>
  </si>
  <si>
    <t>R-HSA-6806667</t>
  </si>
  <si>
    <t>Metabolism of fat-soluble vitamins</t>
  </si>
  <si>
    <t>81|1278|2316|7094|7277|55970</t>
  </si>
  <si>
    <t>ACTN4|COL1A2|FLNA|TLN1|TUBA4A|GNG12</t>
  </si>
  <si>
    <t>1278|3688|3911|7431</t>
  </si>
  <si>
    <t>COL1A2|ITGB1|LAMA5|VIM</t>
  </si>
  <si>
    <t>R-HSA-75153</t>
  </si>
  <si>
    <t>Apoptotic execution phase</t>
  </si>
  <si>
    <t>483|529|815|816|818</t>
  </si>
  <si>
    <t>ATP1B3|ATP6V1E1|CAMK2A|CAMK2B|CAMK2G</t>
  </si>
  <si>
    <t>4659|5692|7277|7532|203068</t>
  </si>
  <si>
    <t>PPP1R12A|PSMB4|TUBA4A|YWHAG|TUBB</t>
  </si>
  <si>
    <t>815|816|818|2316|2317</t>
  </si>
  <si>
    <t>CAMK2A|CAMK2B|CAMK2G|FLNA|FLNB</t>
  </si>
  <si>
    <t>815|5530|55970</t>
  </si>
  <si>
    <t>CAMK2A|PPP3CA|GNG12</t>
  </si>
  <si>
    <t>3418|7277|7532|11336|54205|203068</t>
  </si>
  <si>
    <t>IDH2|TUBA4A|YWHAG|EXOC3|CYCS|TUBB</t>
  </si>
  <si>
    <t>81|2316|7094|7277</t>
  </si>
  <si>
    <t>ACTN4|FLNA|TLN1|TUBA4A</t>
  </si>
  <si>
    <t>R-HSA-6809371</t>
  </si>
  <si>
    <t>Formation of the cornified envelope</t>
  </si>
  <si>
    <t>3848|3849|3857|3858</t>
  </si>
  <si>
    <t>KRT1|KRT2|KRT9|KRT10</t>
  </si>
  <si>
    <t>7277|7532|203068</t>
  </si>
  <si>
    <t>TUBA4A|YWHAG|TUBB</t>
  </si>
  <si>
    <t>815|5530|5692|55970</t>
  </si>
  <si>
    <t>CAMK2A|PPP3CA|PSMB4|GNG12</t>
  </si>
  <si>
    <t>8867|26052|29993|84251</t>
  </si>
  <si>
    <t>SYNJ1|DNM3|PACSIN1|SGIP1</t>
  </si>
  <si>
    <t>R-HSA-2995410</t>
  </si>
  <si>
    <t>Nuclear Envelope (NE) Reassembly</t>
  </si>
  <si>
    <t>4000|7277|22933</t>
  </si>
  <si>
    <t>LMNA|TUBA4A|SIRT2</t>
  </si>
  <si>
    <t>613|6093|8826|10652</t>
  </si>
  <si>
    <t>BCR|ROCK1|IQGAP1|YKT6</t>
  </si>
  <si>
    <t>2670|7277|7431|11345</t>
  </si>
  <si>
    <t>GFAP|TUBA4A|VIM|GABARAPL2</t>
  </si>
  <si>
    <t>389|6093|55970</t>
  </si>
  <si>
    <t>RHOC|ROCK1|GNG12</t>
  </si>
  <si>
    <t>R-HSA-380270</t>
  </si>
  <si>
    <t>Recruitment of mitotic centrosome proteins and complexes</t>
  </si>
  <si>
    <t>R-HSA-380287</t>
  </si>
  <si>
    <t>Centrosome maturation</t>
  </si>
  <si>
    <t>1278|3688|3911|3936|5692|6776|7431</t>
  </si>
  <si>
    <t>COL1A2|ITGB1|LAMA5|LCP1|PSMB4|STAT5A|VIM</t>
  </si>
  <si>
    <t>3315|5692|7529</t>
  </si>
  <si>
    <t>HSPB1|PSMB4|YWHAB</t>
  </si>
  <si>
    <t>613|3688|8826</t>
  </si>
  <si>
    <t>BCR|ITGB1|IQGAP1</t>
  </si>
  <si>
    <t>AD WOMEN</t>
  </si>
  <si>
    <t>AD 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</si>
</sst>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>
    <font>
      <sz val="11"/>
      <color theme="1"/>
      <name val="Calibri"/>
      <family val="2"/>
      <scheme val="minor"/>
    </font>
    <font>
      <b/>
      <sz val="11"/>
      <name val="Calibri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sz val="12"/>
      <color theme="1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3" fillId="0" borderId="0" xfId="0" applyFont="1"/>
    <xf numFmtId="0" fontId="2" fillId="0" borderId="0" xfId="0" applyFont="1"/>
    <xf numFmtId="0" fontId="4" fillId="0" borderId="0" xfId="0" applyFont="1"/>
    <xf numFmtId="11" fontId="2" fillId="0" borderId="0" xfId="0" applyNumberFormat="1" applyFont="1"/>
  </cellXfs>
  <cellStyles count="1">
    <cellStyle name="Normal" xfId="0" builtinId="0"/>
  </cellStyles>
  <dxfs count="69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10A40-EB84-D448-BA85-46A0A432E682}">
  <dimension ref="A1:R461"/>
  <sheetViews>
    <sheetView tabSelected="1" workbookViewId="0">
      <selection activeCell="R303" sqref="R303:R461"/>
    </sheetView>
  </sheetViews>
  <sheetFormatPr baseColWidth="10" defaultRowHeight="15"/>
  <cols>
    <col min="18" max="18" width="15.7109375" customWidth="1"/>
  </cols>
  <sheetData>
    <row r="1" spans="1:18">
      <c r="A1" s="4" t="s">
        <v>912</v>
      </c>
      <c r="B1" s="4" t="s">
        <v>1827</v>
      </c>
      <c r="C1" s="4" t="s">
        <v>1828</v>
      </c>
      <c r="D1" s="4" t="s">
        <v>914</v>
      </c>
      <c r="E1" s="4" t="s">
        <v>1829</v>
      </c>
      <c r="F1" s="4" t="s">
        <v>915</v>
      </c>
      <c r="G1" s="4" t="s">
        <v>1830</v>
      </c>
      <c r="H1" s="4" t="s">
        <v>1831</v>
      </c>
      <c r="I1" s="4" t="s">
        <v>1832</v>
      </c>
      <c r="J1" s="4" t="s">
        <v>1833</v>
      </c>
      <c r="K1" s="4" t="s">
        <v>1834</v>
      </c>
      <c r="L1" s="4" t="s">
        <v>1835</v>
      </c>
      <c r="M1" s="4" t="s">
        <v>1836</v>
      </c>
      <c r="N1" s="4" t="s">
        <v>1837</v>
      </c>
      <c r="O1" s="4" t="s">
        <v>1838</v>
      </c>
      <c r="P1" s="4" t="s">
        <v>1839</v>
      </c>
      <c r="Q1" s="4" t="s">
        <v>916</v>
      </c>
      <c r="R1" s="4" t="s">
        <v>1840</v>
      </c>
    </row>
    <row r="2" spans="1:18" ht="15.75">
      <c r="A2" s="4" t="s">
        <v>921</v>
      </c>
      <c r="B2" s="5">
        <v>6</v>
      </c>
      <c r="C2" s="5" t="s">
        <v>937</v>
      </c>
      <c r="D2" s="5" t="s">
        <v>938</v>
      </c>
      <c r="E2" s="6"/>
      <c r="F2" s="5">
        <v>-24</v>
      </c>
      <c r="G2" s="5">
        <v>15</v>
      </c>
      <c r="H2" s="5">
        <v>19</v>
      </c>
      <c r="I2" s="5">
        <v>30242</v>
      </c>
      <c r="J2" s="5">
        <v>178</v>
      </c>
      <c r="K2" s="5">
        <v>327</v>
      </c>
      <c r="L2" s="5">
        <v>28</v>
      </c>
      <c r="M2" s="5" t="s">
        <v>1841</v>
      </c>
      <c r="N2" s="5" t="s">
        <v>1842</v>
      </c>
      <c r="O2" s="5" t="s">
        <v>1843</v>
      </c>
      <c r="P2" s="5" t="s">
        <v>1844</v>
      </c>
      <c r="Q2" s="5">
        <v>-20</v>
      </c>
      <c r="R2" s="5" t="s">
        <v>2877</v>
      </c>
    </row>
    <row r="3" spans="1:18" ht="15.75">
      <c r="A3" s="4" t="s">
        <v>921</v>
      </c>
      <c r="B3" s="5">
        <v>6</v>
      </c>
      <c r="C3" s="5" t="s">
        <v>943</v>
      </c>
      <c r="D3" s="5" t="s">
        <v>944</v>
      </c>
      <c r="E3" s="6"/>
      <c r="F3" s="5">
        <v>-22</v>
      </c>
      <c r="G3" s="5">
        <v>17</v>
      </c>
      <c r="H3" s="5">
        <v>19</v>
      </c>
      <c r="I3" s="5">
        <v>30242</v>
      </c>
      <c r="J3" s="5">
        <v>127</v>
      </c>
      <c r="K3" s="5">
        <v>327</v>
      </c>
      <c r="L3" s="5">
        <v>24</v>
      </c>
      <c r="M3" s="5" t="s">
        <v>1845</v>
      </c>
      <c r="N3" s="5" t="s">
        <v>1846</v>
      </c>
      <c r="O3" s="5" t="s">
        <v>1847</v>
      </c>
      <c r="P3" s="5" t="s">
        <v>1848</v>
      </c>
      <c r="Q3" s="5">
        <v>-19</v>
      </c>
      <c r="R3" s="5" t="s">
        <v>2877</v>
      </c>
    </row>
    <row r="4" spans="1:18" ht="15.75">
      <c r="A4" s="4" t="s">
        <v>921</v>
      </c>
      <c r="B4" s="5">
        <v>6</v>
      </c>
      <c r="C4" s="5" t="s">
        <v>948</v>
      </c>
      <c r="D4" s="5" t="s">
        <v>949</v>
      </c>
      <c r="E4" s="6"/>
      <c r="F4" s="5">
        <v>-19</v>
      </c>
      <c r="G4" s="5">
        <v>18</v>
      </c>
      <c r="H4" s="5">
        <v>18</v>
      </c>
      <c r="I4" s="5">
        <v>30242</v>
      </c>
      <c r="J4" s="5">
        <v>103</v>
      </c>
      <c r="K4" s="5">
        <v>327</v>
      </c>
      <c r="L4" s="5">
        <v>20</v>
      </c>
      <c r="M4" s="5" t="s">
        <v>1849</v>
      </c>
      <c r="N4" s="5" t="s">
        <v>1850</v>
      </c>
      <c r="O4" s="5" t="s">
        <v>1851</v>
      </c>
      <c r="P4" s="5" t="s">
        <v>1852</v>
      </c>
      <c r="Q4" s="5">
        <v>-16</v>
      </c>
      <c r="R4" s="5" t="s">
        <v>2877</v>
      </c>
    </row>
    <row r="5" spans="1:18" ht="15.75">
      <c r="A5" s="4" t="s">
        <v>921</v>
      </c>
      <c r="B5" s="5">
        <v>6</v>
      </c>
      <c r="C5" s="5" t="s">
        <v>922</v>
      </c>
      <c r="D5" s="5" t="s">
        <v>923</v>
      </c>
      <c r="E5" s="6"/>
      <c r="F5" s="5">
        <v>-17</v>
      </c>
      <c r="G5" s="5">
        <v>6</v>
      </c>
      <c r="H5" s="5">
        <v>12</v>
      </c>
      <c r="I5" s="5">
        <v>30242</v>
      </c>
      <c r="J5" s="5">
        <v>552</v>
      </c>
      <c r="K5" s="5">
        <v>327</v>
      </c>
      <c r="L5" s="5">
        <v>36</v>
      </c>
      <c r="M5" s="5">
        <v>11</v>
      </c>
      <c r="N5" s="5" t="s">
        <v>1853</v>
      </c>
      <c r="O5" s="5" t="s">
        <v>1854</v>
      </c>
      <c r="P5" s="5" t="s">
        <v>1855</v>
      </c>
      <c r="Q5" s="5">
        <v>-15</v>
      </c>
      <c r="R5" s="5" t="s">
        <v>2877</v>
      </c>
    </row>
    <row r="6" spans="1:18" ht="15.75">
      <c r="A6" s="4" t="s">
        <v>921</v>
      </c>
      <c r="B6" s="5">
        <v>6</v>
      </c>
      <c r="C6" s="5" t="s">
        <v>928</v>
      </c>
      <c r="D6" s="5" t="s">
        <v>929</v>
      </c>
      <c r="E6" s="6"/>
      <c r="F6" s="5">
        <v>-17</v>
      </c>
      <c r="G6" s="5" t="s">
        <v>1856</v>
      </c>
      <c r="H6" s="5">
        <v>12</v>
      </c>
      <c r="I6" s="5">
        <v>30242</v>
      </c>
      <c r="J6" s="5">
        <v>577</v>
      </c>
      <c r="K6" s="5">
        <v>327</v>
      </c>
      <c r="L6" s="5">
        <v>36</v>
      </c>
      <c r="M6" s="5">
        <v>11</v>
      </c>
      <c r="N6" s="5" t="s">
        <v>1853</v>
      </c>
      <c r="O6" s="5" t="s">
        <v>1854</v>
      </c>
      <c r="P6" s="5" t="s">
        <v>1855</v>
      </c>
      <c r="Q6" s="5">
        <v>-14</v>
      </c>
      <c r="R6" s="5" t="s">
        <v>2877</v>
      </c>
    </row>
    <row r="7" spans="1:18" ht="15.75">
      <c r="A7" s="4" t="s">
        <v>921</v>
      </c>
      <c r="B7" s="5">
        <v>6</v>
      </c>
      <c r="C7" s="5" t="s">
        <v>999</v>
      </c>
      <c r="D7" s="5" t="s">
        <v>1000</v>
      </c>
      <c r="E7" s="6"/>
      <c r="F7" s="5">
        <v>-16</v>
      </c>
      <c r="G7" s="5" t="s">
        <v>1857</v>
      </c>
      <c r="H7" s="5">
        <v>12</v>
      </c>
      <c r="I7" s="5">
        <v>30242</v>
      </c>
      <c r="J7" s="5">
        <v>480</v>
      </c>
      <c r="K7" s="5">
        <v>327</v>
      </c>
      <c r="L7" s="5">
        <v>33</v>
      </c>
      <c r="M7" s="5">
        <v>10</v>
      </c>
      <c r="N7" s="5" t="s">
        <v>1853</v>
      </c>
      <c r="O7" s="5" t="s">
        <v>1858</v>
      </c>
      <c r="P7" s="5" t="s">
        <v>1859</v>
      </c>
      <c r="Q7" s="5">
        <v>-14</v>
      </c>
      <c r="R7" s="5" t="s">
        <v>2877</v>
      </c>
    </row>
    <row r="8" spans="1:18" ht="15.75">
      <c r="A8" s="4" t="s">
        <v>921</v>
      </c>
      <c r="B8" s="5">
        <v>6</v>
      </c>
      <c r="C8" s="5" t="s">
        <v>931</v>
      </c>
      <c r="D8" s="5" t="s">
        <v>932</v>
      </c>
      <c r="E8" s="6"/>
      <c r="F8" s="5">
        <v>-15</v>
      </c>
      <c r="G8" s="5">
        <v>14</v>
      </c>
      <c r="H8" s="5">
        <v>15</v>
      </c>
      <c r="I8" s="5">
        <v>30242</v>
      </c>
      <c r="J8" s="5">
        <v>119</v>
      </c>
      <c r="K8" s="5">
        <v>327</v>
      </c>
      <c r="L8" s="5">
        <v>18</v>
      </c>
      <c r="M8" s="5" t="s">
        <v>1860</v>
      </c>
      <c r="N8" s="5" t="s">
        <v>1850</v>
      </c>
      <c r="O8" s="5" t="s">
        <v>1861</v>
      </c>
      <c r="P8" s="5" t="s">
        <v>1862</v>
      </c>
      <c r="Q8" s="5">
        <v>-13</v>
      </c>
      <c r="R8" s="5" t="s">
        <v>2877</v>
      </c>
    </row>
    <row r="9" spans="1:18" ht="15.75">
      <c r="A9" s="4" t="s">
        <v>921</v>
      </c>
      <c r="B9" s="5">
        <v>6</v>
      </c>
      <c r="C9" s="5" t="s">
        <v>953</v>
      </c>
      <c r="D9" s="5" t="s">
        <v>954</v>
      </c>
      <c r="E9" s="6"/>
      <c r="F9" s="5">
        <v>-15</v>
      </c>
      <c r="G9" s="5">
        <v>23</v>
      </c>
      <c r="H9" s="5">
        <v>17</v>
      </c>
      <c r="I9" s="5">
        <v>30242</v>
      </c>
      <c r="J9" s="5">
        <v>57</v>
      </c>
      <c r="K9" s="5">
        <v>327</v>
      </c>
      <c r="L9" s="5">
        <v>14</v>
      </c>
      <c r="M9" s="5" t="s">
        <v>1863</v>
      </c>
      <c r="N9" s="5" t="s">
        <v>1864</v>
      </c>
      <c r="O9" s="5" t="s">
        <v>1865</v>
      </c>
      <c r="P9" s="5" t="s">
        <v>1866</v>
      </c>
      <c r="Q9" s="5">
        <v>-13</v>
      </c>
      <c r="R9" s="5" t="s">
        <v>2877</v>
      </c>
    </row>
    <row r="10" spans="1:18" ht="15.75">
      <c r="A10" s="4" t="s">
        <v>921</v>
      </c>
      <c r="B10" s="5">
        <v>6</v>
      </c>
      <c r="C10" s="5" t="s">
        <v>1154</v>
      </c>
      <c r="D10" s="5" t="s">
        <v>1155</v>
      </c>
      <c r="E10" s="6"/>
      <c r="F10" s="5">
        <v>-12</v>
      </c>
      <c r="G10" s="5">
        <v>11</v>
      </c>
      <c r="H10" s="5">
        <v>12</v>
      </c>
      <c r="I10" s="5">
        <v>30242</v>
      </c>
      <c r="J10" s="5">
        <v>146</v>
      </c>
      <c r="K10" s="5">
        <v>327</v>
      </c>
      <c r="L10" s="5">
        <v>17</v>
      </c>
      <c r="M10" s="5" t="s">
        <v>1867</v>
      </c>
      <c r="N10" s="5" t="s">
        <v>1868</v>
      </c>
      <c r="O10" s="5" t="s">
        <v>1869</v>
      </c>
      <c r="P10" s="5" t="s">
        <v>1870</v>
      </c>
      <c r="Q10" s="5">
        <v>-10</v>
      </c>
      <c r="R10" s="5" t="s">
        <v>2877</v>
      </c>
    </row>
    <row r="11" spans="1:18" ht="15.75">
      <c r="A11" s="4" t="s">
        <v>921</v>
      </c>
      <c r="B11" s="5">
        <v>6</v>
      </c>
      <c r="C11" s="5" t="s">
        <v>1159</v>
      </c>
      <c r="D11" s="5" t="s">
        <v>1160</v>
      </c>
      <c r="E11" s="6"/>
      <c r="F11" s="5">
        <v>-11</v>
      </c>
      <c r="G11" s="5" t="s">
        <v>1871</v>
      </c>
      <c r="H11" s="5" t="s">
        <v>1872</v>
      </c>
      <c r="I11" s="5">
        <v>30242</v>
      </c>
      <c r="J11" s="5">
        <v>634</v>
      </c>
      <c r="K11" s="5">
        <v>327</v>
      </c>
      <c r="L11" s="5">
        <v>31</v>
      </c>
      <c r="M11" s="5" t="s">
        <v>1873</v>
      </c>
      <c r="N11" s="5" t="s">
        <v>1874</v>
      </c>
      <c r="O11" s="5" t="s">
        <v>1875</v>
      </c>
      <c r="P11" s="5" t="s">
        <v>1876</v>
      </c>
      <c r="Q11" s="5" t="s">
        <v>1877</v>
      </c>
      <c r="R11" s="5" t="s">
        <v>2877</v>
      </c>
    </row>
    <row r="12" spans="1:18" ht="15.75">
      <c r="A12" s="4" t="s">
        <v>921</v>
      </c>
      <c r="B12" s="5">
        <v>6</v>
      </c>
      <c r="C12" s="5" t="s">
        <v>1265</v>
      </c>
      <c r="D12" s="5" t="s">
        <v>1266</v>
      </c>
      <c r="E12" s="6"/>
      <c r="F12" s="5">
        <v>-11</v>
      </c>
      <c r="G12" s="5">
        <v>10</v>
      </c>
      <c r="H12" s="5">
        <v>12</v>
      </c>
      <c r="I12" s="5">
        <v>30242</v>
      </c>
      <c r="J12" s="5">
        <v>146</v>
      </c>
      <c r="K12" s="5">
        <v>327</v>
      </c>
      <c r="L12" s="5">
        <v>16</v>
      </c>
      <c r="M12" s="5" t="s">
        <v>1878</v>
      </c>
      <c r="N12" s="5" t="s">
        <v>1868</v>
      </c>
      <c r="O12" s="5" t="s">
        <v>1879</v>
      </c>
      <c r="P12" s="5" t="s">
        <v>1880</v>
      </c>
      <c r="Q12" s="5" t="s">
        <v>1881</v>
      </c>
      <c r="R12" s="5" t="s">
        <v>2877</v>
      </c>
    </row>
    <row r="13" spans="1:18" ht="15.75">
      <c r="A13" s="4" t="s">
        <v>921</v>
      </c>
      <c r="B13" s="5">
        <v>6</v>
      </c>
      <c r="C13" s="5" t="s">
        <v>1095</v>
      </c>
      <c r="D13" s="5" t="s">
        <v>1096</v>
      </c>
      <c r="E13" s="6"/>
      <c r="F13" s="5">
        <v>-11</v>
      </c>
      <c r="G13" s="5" t="s">
        <v>1871</v>
      </c>
      <c r="H13" s="5" t="s">
        <v>1882</v>
      </c>
      <c r="I13" s="5">
        <v>30242</v>
      </c>
      <c r="J13" s="5">
        <v>621</v>
      </c>
      <c r="K13" s="5">
        <v>327</v>
      </c>
      <c r="L13" s="5">
        <v>30</v>
      </c>
      <c r="M13" s="5" t="s">
        <v>1883</v>
      </c>
      <c r="N13" s="5" t="s">
        <v>1874</v>
      </c>
      <c r="O13" s="5" t="s">
        <v>1884</v>
      </c>
      <c r="P13" s="5" t="s">
        <v>1885</v>
      </c>
      <c r="Q13" s="5" t="s">
        <v>1886</v>
      </c>
      <c r="R13" s="5" t="s">
        <v>2877</v>
      </c>
    </row>
    <row r="14" spans="1:18" ht="15.75">
      <c r="A14" s="4" t="s">
        <v>921</v>
      </c>
      <c r="B14" s="5">
        <v>6</v>
      </c>
      <c r="C14" s="5" t="s">
        <v>1006</v>
      </c>
      <c r="D14" s="5" t="s">
        <v>1007</v>
      </c>
      <c r="E14" s="6"/>
      <c r="F14" s="5">
        <v>-11</v>
      </c>
      <c r="G14" s="5" t="s">
        <v>1887</v>
      </c>
      <c r="H14" s="5">
        <v>10</v>
      </c>
      <c r="I14" s="5">
        <v>30242</v>
      </c>
      <c r="J14" s="5">
        <v>295</v>
      </c>
      <c r="K14" s="5">
        <v>327</v>
      </c>
      <c r="L14" s="5">
        <v>21</v>
      </c>
      <c r="M14" s="5" t="s">
        <v>1857</v>
      </c>
      <c r="N14" s="5" t="s">
        <v>1846</v>
      </c>
      <c r="O14" s="5" t="s">
        <v>1888</v>
      </c>
      <c r="P14" s="5" t="s">
        <v>1889</v>
      </c>
      <c r="Q14" s="5" t="s">
        <v>1890</v>
      </c>
      <c r="R14" s="5" t="s">
        <v>2877</v>
      </c>
    </row>
    <row r="15" spans="1:18" ht="15.75">
      <c r="A15" s="4" t="s">
        <v>921</v>
      </c>
      <c r="B15" s="5">
        <v>6</v>
      </c>
      <c r="C15" s="5" t="s">
        <v>1148</v>
      </c>
      <c r="D15" s="5" t="s">
        <v>1149</v>
      </c>
      <c r="E15" s="6"/>
      <c r="F15" s="5">
        <v>-11</v>
      </c>
      <c r="G15" s="5" t="s">
        <v>1863</v>
      </c>
      <c r="H15" s="5" t="s">
        <v>1891</v>
      </c>
      <c r="I15" s="5">
        <v>30242</v>
      </c>
      <c r="J15" s="5">
        <v>673</v>
      </c>
      <c r="K15" s="5">
        <v>327</v>
      </c>
      <c r="L15" s="5">
        <v>31</v>
      </c>
      <c r="M15" s="5" t="s">
        <v>1873</v>
      </c>
      <c r="N15" s="5" t="s">
        <v>1874</v>
      </c>
      <c r="O15" s="5" t="s">
        <v>1875</v>
      </c>
      <c r="P15" s="5" t="s">
        <v>1876</v>
      </c>
      <c r="Q15" s="5" t="s">
        <v>1890</v>
      </c>
      <c r="R15" s="5" t="s">
        <v>2877</v>
      </c>
    </row>
    <row r="16" spans="1:18" ht="15.75">
      <c r="A16" s="4" t="s">
        <v>921</v>
      </c>
      <c r="B16" s="5">
        <v>6</v>
      </c>
      <c r="C16" s="5" t="s">
        <v>1117</v>
      </c>
      <c r="D16" s="5" t="s">
        <v>1118</v>
      </c>
      <c r="E16" s="6"/>
      <c r="F16" s="5">
        <v>-11</v>
      </c>
      <c r="G16" s="5" t="s">
        <v>1892</v>
      </c>
      <c r="H16" s="5">
        <v>10</v>
      </c>
      <c r="I16" s="5">
        <v>30242</v>
      </c>
      <c r="J16" s="5">
        <v>270</v>
      </c>
      <c r="K16" s="5">
        <v>327</v>
      </c>
      <c r="L16" s="5">
        <v>20</v>
      </c>
      <c r="M16" s="5" t="s">
        <v>1849</v>
      </c>
      <c r="N16" s="5" t="s">
        <v>1850</v>
      </c>
      <c r="O16" s="5" t="s">
        <v>1893</v>
      </c>
      <c r="P16" s="5" t="s">
        <v>1894</v>
      </c>
      <c r="Q16" s="5" t="s">
        <v>1895</v>
      </c>
      <c r="R16" s="5" t="s">
        <v>2877</v>
      </c>
    </row>
    <row r="17" spans="1:18" ht="15.75">
      <c r="A17" s="4" t="s">
        <v>921</v>
      </c>
      <c r="B17" s="5">
        <v>6</v>
      </c>
      <c r="C17" s="5" t="s">
        <v>1170</v>
      </c>
      <c r="D17" s="5" t="s">
        <v>1171</v>
      </c>
      <c r="E17" s="6"/>
      <c r="F17" s="5">
        <v>-11</v>
      </c>
      <c r="G17" s="5">
        <v>4</v>
      </c>
      <c r="H17" s="5" t="s">
        <v>1896</v>
      </c>
      <c r="I17" s="5">
        <v>30242</v>
      </c>
      <c r="J17" s="5">
        <v>771</v>
      </c>
      <c r="K17" s="5">
        <v>327</v>
      </c>
      <c r="L17" s="5">
        <v>33</v>
      </c>
      <c r="M17" s="5">
        <v>10</v>
      </c>
      <c r="N17" s="5" t="s">
        <v>1853</v>
      </c>
      <c r="O17" s="5" t="s">
        <v>1897</v>
      </c>
      <c r="P17" s="5" t="s">
        <v>1898</v>
      </c>
      <c r="Q17" s="5" t="s">
        <v>1899</v>
      </c>
      <c r="R17" s="5" t="s">
        <v>2877</v>
      </c>
    </row>
    <row r="18" spans="1:18" ht="15.75">
      <c r="A18" s="4" t="s">
        <v>921</v>
      </c>
      <c r="B18" s="5">
        <v>6</v>
      </c>
      <c r="C18" s="5" t="s">
        <v>1183</v>
      </c>
      <c r="D18" s="5" t="s">
        <v>1184</v>
      </c>
      <c r="E18" s="6"/>
      <c r="F18" s="5">
        <v>-11</v>
      </c>
      <c r="G18" s="5" t="s">
        <v>1883</v>
      </c>
      <c r="H18" s="5">
        <v>11</v>
      </c>
      <c r="I18" s="5">
        <v>30242</v>
      </c>
      <c r="J18" s="5">
        <v>160</v>
      </c>
      <c r="K18" s="5">
        <v>327</v>
      </c>
      <c r="L18" s="5">
        <v>16</v>
      </c>
      <c r="M18" s="5" t="s">
        <v>1878</v>
      </c>
      <c r="N18" s="5" t="s">
        <v>1868</v>
      </c>
      <c r="O18" s="5" t="s">
        <v>1900</v>
      </c>
      <c r="P18" s="5" t="s">
        <v>1901</v>
      </c>
      <c r="Q18" s="5" t="s">
        <v>1899</v>
      </c>
      <c r="R18" s="5" t="s">
        <v>2877</v>
      </c>
    </row>
    <row r="19" spans="1:18" ht="15.75">
      <c r="A19" s="4" t="s">
        <v>921</v>
      </c>
      <c r="B19" s="5">
        <v>6</v>
      </c>
      <c r="C19" s="5" t="s">
        <v>1130</v>
      </c>
      <c r="D19" s="5" t="s">
        <v>1131</v>
      </c>
      <c r="E19" s="6"/>
      <c r="F19" s="5">
        <v>-11</v>
      </c>
      <c r="G19" s="5">
        <v>27</v>
      </c>
      <c r="H19" s="5">
        <v>15</v>
      </c>
      <c r="I19" s="5">
        <v>30242</v>
      </c>
      <c r="J19" s="5">
        <v>31</v>
      </c>
      <c r="K19" s="5">
        <v>327</v>
      </c>
      <c r="L19" s="5">
        <v>9</v>
      </c>
      <c r="M19" s="5" t="s">
        <v>1902</v>
      </c>
      <c r="N19" s="5" t="s">
        <v>1903</v>
      </c>
      <c r="O19" s="5" t="s">
        <v>1904</v>
      </c>
      <c r="P19" s="5" t="s">
        <v>1905</v>
      </c>
      <c r="Q19" s="5" t="s">
        <v>1899</v>
      </c>
      <c r="R19" s="5" t="s">
        <v>2877</v>
      </c>
    </row>
    <row r="20" spans="1:18" ht="15.75">
      <c r="A20" s="4" t="s">
        <v>921</v>
      </c>
      <c r="B20" s="5">
        <v>6</v>
      </c>
      <c r="C20" s="5" t="s">
        <v>1125</v>
      </c>
      <c r="D20" s="5" t="s">
        <v>1126</v>
      </c>
      <c r="E20" s="6"/>
      <c r="F20" s="5">
        <v>-11</v>
      </c>
      <c r="G20" s="5">
        <v>27</v>
      </c>
      <c r="H20" s="5">
        <v>15</v>
      </c>
      <c r="I20" s="5">
        <v>30242</v>
      </c>
      <c r="J20" s="5">
        <v>31</v>
      </c>
      <c r="K20" s="5">
        <v>327</v>
      </c>
      <c r="L20" s="5">
        <v>9</v>
      </c>
      <c r="M20" s="5" t="s">
        <v>1902</v>
      </c>
      <c r="N20" s="5" t="s">
        <v>1903</v>
      </c>
      <c r="O20" s="5" t="s">
        <v>1904</v>
      </c>
      <c r="P20" s="5" t="s">
        <v>1905</v>
      </c>
      <c r="Q20" s="5" t="s">
        <v>1899</v>
      </c>
      <c r="R20" s="5" t="s">
        <v>2877</v>
      </c>
    </row>
    <row r="21" spans="1:18" ht="15.75">
      <c r="A21" s="4" t="s">
        <v>921</v>
      </c>
      <c r="B21" s="5">
        <v>6</v>
      </c>
      <c r="C21" s="5" t="s">
        <v>1597</v>
      </c>
      <c r="D21" s="5" t="s">
        <v>1598</v>
      </c>
      <c r="E21" s="6"/>
      <c r="F21" s="5">
        <v>-10</v>
      </c>
      <c r="G21" s="5">
        <v>20</v>
      </c>
      <c r="H21" s="5">
        <v>13</v>
      </c>
      <c r="I21" s="5">
        <v>30242</v>
      </c>
      <c r="J21" s="5">
        <v>47</v>
      </c>
      <c r="K21" s="5">
        <v>327</v>
      </c>
      <c r="L21" s="5">
        <v>10</v>
      </c>
      <c r="M21" s="5" t="s">
        <v>1906</v>
      </c>
      <c r="N21" s="5" t="s">
        <v>1907</v>
      </c>
      <c r="O21" s="5" t="s">
        <v>1908</v>
      </c>
      <c r="P21" s="5" t="s">
        <v>1909</v>
      </c>
      <c r="Q21" s="5" t="s">
        <v>1910</v>
      </c>
      <c r="R21" s="5" t="s">
        <v>2877</v>
      </c>
    </row>
    <row r="22" spans="1:18" ht="15.75">
      <c r="A22" s="4" t="s">
        <v>921</v>
      </c>
      <c r="B22" s="5">
        <v>6</v>
      </c>
      <c r="C22" s="5" t="s">
        <v>1178</v>
      </c>
      <c r="D22" s="5" t="s">
        <v>1179</v>
      </c>
      <c r="E22" s="6"/>
      <c r="F22" s="5" t="s">
        <v>1911</v>
      </c>
      <c r="G22" s="5" t="s">
        <v>1912</v>
      </c>
      <c r="H22" s="5" t="s">
        <v>1913</v>
      </c>
      <c r="I22" s="5">
        <v>30242</v>
      </c>
      <c r="J22" s="5">
        <v>757</v>
      </c>
      <c r="K22" s="5">
        <v>327</v>
      </c>
      <c r="L22" s="5">
        <v>31</v>
      </c>
      <c r="M22" s="5" t="s">
        <v>1873</v>
      </c>
      <c r="N22" s="5" t="s">
        <v>1874</v>
      </c>
      <c r="O22" s="5" t="s">
        <v>1914</v>
      </c>
      <c r="P22" s="5" t="s">
        <v>1915</v>
      </c>
      <c r="Q22" s="5" t="s">
        <v>1916</v>
      </c>
      <c r="R22" s="5" t="s">
        <v>2877</v>
      </c>
    </row>
    <row r="23" spans="1:18" ht="15.75">
      <c r="A23" s="4" t="s">
        <v>921</v>
      </c>
      <c r="B23" s="5">
        <v>6</v>
      </c>
      <c r="C23" s="5" t="s">
        <v>1551</v>
      </c>
      <c r="D23" s="5" t="s">
        <v>1552</v>
      </c>
      <c r="E23" s="6"/>
      <c r="F23" s="5" t="s">
        <v>1890</v>
      </c>
      <c r="G23" s="5" t="s">
        <v>1917</v>
      </c>
      <c r="H23" s="5" t="s">
        <v>1918</v>
      </c>
      <c r="I23" s="5">
        <v>30242</v>
      </c>
      <c r="J23" s="5">
        <v>723</v>
      </c>
      <c r="K23" s="5">
        <v>327</v>
      </c>
      <c r="L23" s="5">
        <v>29</v>
      </c>
      <c r="M23" s="5" t="s">
        <v>1891</v>
      </c>
      <c r="N23" s="5" t="s">
        <v>1874</v>
      </c>
      <c r="O23" s="5" t="s">
        <v>1919</v>
      </c>
      <c r="P23" s="5" t="s">
        <v>1920</v>
      </c>
      <c r="Q23" s="5">
        <v>-7</v>
      </c>
      <c r="R23" s="5" t="s">
        <v>2877</v>
      </c>
    </row>
    <row r="24" spans="1:18" ht="15.75">
      <c r="A24" s="4" t="s">
        <v>921</v>
      </c>
      <c r="B24" s="5">
        <v>6</v>
      </c>
      <c r="C24" s="5" t="s">
        <v>1557</v>
      </c>
      <c r="D24" s="5" t="s">
        <v>1558</v>
      </c>
      <c r="E24" s="6"/>
      <c r="F24" s="5" t="s">
        <v>1921</v>
      </c>
      <c r="G24" s="5" t="s">
        <v>1917</v>
      </c>
      <c r="H24" s="5" t="s">
        <v>1922</v>
      </c>
      <c r="I24" s="5">
        <v>30242</v>
      </c>
      <c r="J24" s="5">
        <v>707</v>
      </c>
      <c r="K24" s="5">
        <v>327</v>
      </c>
      <c r="L24" s="5">
        <v>28</v>
      </c>
      <c r="M24" s="5" t="s">
        <v>1841</v>
      </c>
      <c r="N24" s="5" t="s">
        <v>1842</v>
      </c>
      <c r="O24" s="5" t="s">
        <v>1923</v>
      </c>
      <c r="P24" s="5" t="s">
        <v>1924</v>
      </c>
      <c r="Q24" s="5" t="s">
        <v>1925</v>
      </c>
      <c r="R24" s="5" t="s">
        <v>2877</v>
      </c>
    </row>
    <row r="25" spans="1:18" ht="15.75">
      <c r="A25" s="4" t="s">
        <v>921</v>
      </c>
      <c r="B25" s="5">
        <v>6</v>
      </c>
      <c r="C25" s="5" t="s">
        <v>1273</v>
      </c>
      <c r="D25" s="5" t="s">
        <v>1274</v>
      </c>
      <c r="E25" s="6"/>
      <c r="F25" s="5" t="s">
        <v>1921</v>
      </c>
      <c r="G25" s="5">
        <v>11</v>
      </c>
      <c r="H25" s="5">
        <v>10</v>
      </c>
      <c r="I25" s="5">
        <v>30242</v>
      </c>
      <c r="J25" s="5">
        <v>92</v>
      </c>
      <c r="K25" s="5">
        <v>327</v>
      </c>
      <c r="L25" s="5">
        <v>11</v>
      </c>
      <c r="M25" s="5" t="s">
        <v>1926</v>
      </c>
      <c r="N25" s="5">
        <v>1</v>
      </c>
      <c r="O25" s="5" t="s">
        <v>1927</v>
      </c>
      <c r="P25" s="5" t="s">
        <v>1928</v>
      </c>
      <c r="Q25" s="5" t="s">
        <v>1925</v>
      </c>
      <c r="R25" s="5" t="s">
        <v>2877</v>
      </c>
    </row>
    <row r="26" spans="1:18" ht="15.75">
      <c r="A26" s="4" t="s">
        <v>921</v>
      </c>
      <c r="B26" s="5">
        <v>6</v>
      </c>
      <c r="C26" s="5" t="s">
        <v>1769</v>
      </c>
      <c r="D26" s="5" t="s">
        <v>1770</v>
      </c>
      <c r="E26" s="6"/>
      <c r="F26" s="5" t="s">
        <v>1910</v>
      </c>
      <c r="G26" s="5" t="s">
        <v>1878</v>
      </c>
      <c r="H26" s="5">
        <v>8</v>
      </c>
      <c r="I26" s="5">
        <v>30242</v>
      </c>
      <c r="J26" s="5">
        <v>374</v>
      </c>
      <c r="K26" s="5">
        <v>327</v>
      </c>
      <c r="L26" s="5">
        <v>20</v>
      </c>
      <c r="M26" s="5" t="s">
        <v>1849</v>
      </c>
      <c r="N26" s="5" t="s">
        <v>1850</v>
      </c>
      <c r="O26" s="5" t="s">
        <v>1929</v>
      </c>
      <c r="P26" s="5" t="s">
        <v>1930</v>
      </c>
      <c r="Q26" s="5" t="s">
        <v>1931</v>
      </c>
      <c r="R26" s="5" t="s">
        <v>2877</v>
      </c>
    </row>
    <row r="27" spans="1:18" ht="15.75">
      <c r="A27" s="4" t="s">
        <v>921</v>
      </c>
      <c r="B27" s="5">
        <v>6</v>
      </c>
      <c r="C27" s="5" t="s">
        <v>1776</v>
      </c>
      <c r="D27" s="5" t="s">
        <v>1777</v>
      </c>
      <c r="E27" s="6"/>
      <c r="F27" s="5" t="s">
        <v>1910</v>
      </c>
      <c r="G27" s="5">
        <v>19</v>
      </c>
      <c r="H27" s="5">
        <v>12</v>
      </c>
      <c r="I27" s="5">
        <v>30242</v>
      </c>
      <c r="J27" s="5">
        <v>38</v>
      </c>
      <c r="K27" s="5">
        <v>327</v>
      </c>
      <c r="L27" s="5">
        <v>8</v>
      </c>
      <c r="M27" s="5" t="s">
        <v>1932</v>
      </c>
      <c r="N27" s="5" t="s">
        <v>1933</v>
      </c>
      <c r="O27" s="5" t="s">
        <v>1934</v>
      </c>
      <c r="P27" s="5" t="s">
        <v>1935</v>
      </c>
      <c r="Q27" s="5" t="s">
        <v>1931</v>
      </c>
      <c r="R27" s="5" t="s">
        <v>2877</v>
      </c>
    </row>
    <row r="28" spans="1:18" ht="15.75">
      <c r="A28" s="4" t="s">
        <v>921</v>
      </c>
      <c r="B28" s="5">
        <v>6</v>
      </c>
      <c r="C28" s="5" t="s">
        <v>1132</v>
      </c>
      <c r="D28" s="5" t="s">
        <v>1133</v>
      </c>
      <c r="E28" s="6"/>
      <c r="F28" s="5" t="s">
        <v>1936</v>
      </c>
      <c r="G28" s="5" t="s">
        <v>1871</v>
      </c>
      <c r="H28" s="5" t="s">
        <v>1922</v>
      </c>
      <c r="I28" s="5">
        <v>30242</v>
      </c>
      <c r="J28" s="5">
        <v>410</v>
      </c>
      <c r="K28" s="5">
        <v>327</v>
      </c>
      <c r="L28" s="5">
        <v>20</v>
      </c>
      <c r="M28" s="5" t="s">
        <v>1849</v>
      </c>
      <c r="N28" s="5" t="s">
        <v>1850</v>
      </c>
      <c r="O28" s="5" t="s">
        <v>1893</v>
      </c>
      <c r="P28" s="5" t="s">
        <v>1894</v>
      </c>
      <c r="Q28" s="5" t="s">
        <v>1937</v>
      </c>
      <c r="R28" s="5" t="s">
        <v>2877</v>
      </c>
    </row>
    <row r="29" spans="1:18" ht="15.75">
      <c r="A29" s="4" t="s">
        <v>921</v>
      </c>
      <c r="B29" s="5">
        <v>6</v>
      </c>
      <c r="C29" s="5" t="s">
        <v>1278</v>
      </c>
      <c r="D29" s="5" t="s">
        <v>1279</v>
      </c>
      <c r="E29" s="6"/>
      <c r="F29" s="5" t="s">
        <v>1936</v>
      </c>
      <c r="G29" s="5">
        <v>5</v>
      </c>
      <c r="H29" s="5" t="s">
        <v>1918</v>
      </c>
      <c r="I29" s="5">
        <v>30242</v>
      </c>
      <c r="J29" s="5">
        <v>332</v>
      </c>
      <c r="K29" s="5">
        <v>327</v>
      </c>
      <c r="L29" s="5">
        <v>18</v>
      </c>
      <c r="M29" s="5" t="s">
        <v>1860</v>
      </c>
      <c r="N29" s="5" t="s">
        <v>1850</v>
      </c>
      <c r="O29" s="5" t="s">
        <v>1938</v>
      </c>
      <c r="P29" s="5" t="s">
        <v>1939</v>
      </c>
      <c r="Q29" s="5" t="s">
        <v>1937</v>
      </c>
      <c r="R29" s="5" t="s">
        <v>2877</v>
      </c>
    </row>
    <row r="30" spans="1:18" ht="15.75">
      <c r="A30" s="4" t="s">
        <v>921</v>
      </c>
      <c r="B30" s="5">
        <v>6</v>
      </c>
      <c r="C30" s="5" t="s">
        <v>1784</v>
      </c>
      <c r="D30" s="5" t="s">
        <v>1785</v>
      </c>
      <c r="E30" s="6"/>
      <c r="F30" s="5" t="s">
        <v>1940</v>
      </c>
      <c r="G30" s="5">
        <v>16</v>
      </c>
      <c r="H30" s="5">
        <v>11</v>
      </c>
      <c r="I30" s="5">
        <v>30242</v>
      </c>
      <c r="J30" s="5">
        <v>47</v>
      </c>
      <c r="K30" s="5">
        <v>327</v>
      </c>
      <c r="L30" s="5">
        <v>8</v>
      </c>
      <c r="M30" s="5" t="s">
        <v>1932</v>
      </c>
      <c r="N30" s="5" t="s">
        <v>1933</v>
      </c>
      <c r="O30" s="5" t="s">
        <v>1934</v>
      </c>
      <c r="P30" s="5" t="s">
        <v>1935</v>
      </c>
      <c r="Q30" s="5" t="s">
        <v>1941</v>
      </c>
      <c r="R30" s="5" t="s">
        <v>2877</v>
      </c>
    </row>
    <row r="31" spans="1:18" ht="15.75">
      <c r="A31" s="4" t="s">
        <v>921</v>
      </c>
      <c r="B31" s="5">
        <v>6</v>
      </c>
      <c r="C31" s="5" t="s">
        <v>1137</v>
      </c>
      <c r="D31" s="5" t="s">
        <v>1138</v>
      </c>
      <c r="E31" s="6"/>
      <c r="F31" s="5" t="s">
        <v>1942</v>
      </c>
      <c r="G31" s="5" t="s">
        <v>1943</v>
      </c>
      <c r="H31" s="5">
        <v>8</v>
      </c>
      <c r="I31" s="5">
        <v>30242</v>
      </c>
      <c r="J31" s="5">
        <v>205</v>
      </c>
      <c r="K31" s="5">
        <v>327</v>
      </c>
      <c r="L31" s="5">
        <v>14</v>
      </c>
      <c r="M31" s="5" t="s">
        <v>1863</v>
      </c>
      <c r="N31" s="5" t="s">
        <v>1864</v>
      </c>
      <c r="O31" s="5" t="s">
        <v>1944</v>
      </c>
      <c r="P31" s="5" t="s">
        <v>1945</v>
      </c>
      <c r="Q31" s="5" t="s">
        <v>1946</v>
      </c>
      <c r="R31" s="5" t="s">
        <v>2877</v>
      </c>
    </row>
    <row r="32" spans="1:18" ht="15.75">
      <c r="A32" s="4" t="s">
        <v>921</v>
      </c>
      <c r="B32" s="5">
        <v>6</v>
      </c>
      <c r="C32" s="5" t="s">
        <v>1028</v>
      </c>
      <c r="D32" s="5" t="s">
        <v>1029</v>
      </c>
      <c r="E32" s="6"/>
      <c r="F32" s="5" t="s">
        <v>1947</v>
      </c>
      <c r="G32" s="5" t="s">
        <v>1948</v>
      </c>
      <c r="H32" s="5">
        <v>7</v>
      </c>
      <c r="I32" s="5">
        <v>30242</v>
      </c>
      <c r="J32" s="5">
        <v>521</v>
      </c>
      <c r="K32" s="5">
        <v>327</v>
      </c>
      <c r="L32" s="5">
        <v>22</v>
      </c>
      <c r="M32" s="5" t="s">
        <v>1949</v>
      </c>
      <c r="N32" s="5" t="s">
        <v>1846</v>
      </c>
      <c r="O32" s="5" t="s">
        <v>1950</v>
      </c>
      <c r="P32" s="5" t="s">
        <v>1951</v>
      </c>
      <c r="Q32" s="5" t="s">
        <v>1952</v>
      </c>
      <c r="R32" s="5" t="s">
        <v>2877</v>
      </c>
    </row>
    <row r="33" spans="1:18" ht="15.75">
      <c r="A33" s="4" t="s">
        <v>921</v>
      </c>
      <c r="B33" s="5">
        <v>6</v>
      </c>
      <c r="C33" s="5" t="s">
        <v>1188</v>
      </c>
      <c r="D33" s="5" t="s">
        <v>1189</v>
      </c>
      <c r="E33" s="6"/>
      <c r="F33" s="5" t="s">
        <v>1953</v>
      </c>
      <c r="G33" s="5">
        <v>17</v>
      </c>
      <c r="H33" s="5">
        <v>10</v>
      </c>
      <c r="I33" s="5">
        <v>30242</v>
      </c>
      <c r="J33" s="5">
        <v>37</v>
      </c>
      <c r="K33" s="5">
        <v>327</v>
      </c>
      <c r="L33" s="5">
        <v>7</v>
      </c>
      <c r="M33" s="5" t="s">
        <v>1954</v>
      </c>
      <c r="N33" s="5" t="s">
        <v>1955</v>
      </c>
      <c r="O33" s="5" t="s">
        <v>1956</v>
      </c>
      <c r="P33" s="5" t="s">
        <v>1957</v>
      </c>
      <c r="Q33" s="5" t="s">
        <v>1958</v>
      </c>
      <c r="R33" s="5" t="s">
        <v>2877</v>
      </c>
    </row>
    <row r="34" spans="1:18" ht="15.75">
      <c r="A34" s="4" t="s">
        <v>921</v>
      </c>
      <c r="B34" s="5">
        <v>6</v>
      </c>
      <c r="C34" s="5" t="s">
        <v>1729</v>
      </c>
      <c r="D34" s="5" t="s">
        <v>1730</v>
      </c>
      <c r="E34" s="6"/>
      <c r="F34" s="5" t="s">
        <v>1953</v>
      </c>
      <c r="G34" s="5" t="s">
        <v>1959</v>
      </c>
      <c r="H34" s="5" t="s">
        <v>1887</v>
      </c>
      <c r="I34" s="5">
        <v>30242</v>
      </c>
      <c r="J34" s="5">
        <v>729</v>
      </c>
      <c r="K34" s="5">
        <v>327</v>
      </c>
      <c r="L34" s="5">
        <v>26</v>
      </c>
      <c r="M34" s="5">
        <v>8</v>
      </c>
      <c r="N34" s="5" t="s">
        <v>1842</v>
      </c>
      <c r="O34" s="5" t="s">
        <v>1960</v>
      </c>
      <c r="P34" s="5" t="s">
        <v>1961</v>
      </c>
      <c r="Q34" s="5" t="s">
        <v>1958</v>
      </c>
      <c r="R34" s="5" t="s">
        <v>2877</v>
      </c>
    </row>
    <row r="35" spans="1:18" ht="15.75">
      <c r="A35" s="4" t="s">
        <v>921</v>
      </c>
      <c r="B35" s="5">
        <v>6</v>
      </c>
      <c r="C35" s="5" t="s">
        <v>1962</v>
      </c>
      <c r="D35" s="5" t="s">
        <v>1963</v>
      </c>
      <c r="E35" s="6"/>
      <c r="F35" s="5" t="s">
        <v>1953</v>
      </c>
      <c r="G35" s="5">
        <v>11</v>
      </c>
      <c r="H35" s="5" t="s">
        <v>1882</v>
      </c>
      <c r="I35" s="5">
        <v>30242</v>
      </c>
      <c r="J35" s="5">
        <v>76</v>
      </c>
      <c r="K35" s="5">
        <v>327</v>
      </c>
      <c r="L35" s="5">
        <v>9</v>
      </c>
      <c r="M35" s="5" t="s">
        <v>1902</v>
      </c>
      <c r="N35" s="5" t="s">
        <v>1903</v>
      </c>
      <c r="O35" s="5" t="s">
        <v>1964</v>
      </c>
      <c r="P35" s="5" t="s">
        <v>1965</v>
      </c>
      <c r="Q35" s="5" t="s">
        <v>1958</v>
      </c>
      <c r="R35" s="5" t="s">
        <v>2877</v>
      </c>
    </row>
    <row r="36" spans="1:18" ht="15.75">
      <c r="A36" s="4" t="s">
        <v>921</v>
      </c>
      <c r="B36" s="5">
        <v>6</v>
      </c>
      <c r="C36" s="5" t="s">
        <v>1797</v>
      </c>
      <c r="D36" s="5" t="s">
        <v>1798</v>
      </c>
      <c r="E36" s="6"/>
      <c r="F36" s="5" t="s">
        <v>1966</v>
      </c>
      <c r="G36" s="5">
        <v>13</v>
      </c>
      <c r="H36" s="5" t="s">
        <v>1873</v>
      </c>
      <c r="I36" s="5">
        <v>30242</v>
      </c>
      <c r="J36" s="5">
        <v>57</v>
      </c>
      <c r="K36" s="5">
        <v>327</v>
      </c>
      <c r="L36" s="5">
        <v>8</v>
      </c>
      <c r="M36" s="5" t="s">
        <v>1932</v>
      </c>
      <c r="N36" s="5" t="s">
        <v>1933</v>
      </c>
      <c r="O36" s="5" t="s">
        <v>1934</v>
      </c>
      <c r="P36" s="5" t="s">
        <v>1935</v>
      </c>
      <c r="Q36" s="5" t="s">
        <v>1967</v>
      </c>
      <c r="R36" s="5" t="s">
        <v>2877</v>
      </c>
    </row>
    <row r="37" spans="1:18" ht="15.75">
      <c r="A37" s="4" t="s">
        <v>921</v>
      </c>
      <c r="B37" s="5">
        <v>6</v>
      </c>
      <c r="C37" s="5" t="s">
        <v>1101</v>
      </c>
      <c r="D37" s="5" t="s">
        <v>1102</v>
      </c>
      <c r="E37" s="6"/>
      <c r="F37" s="5" t="s">
        <v>1966</v>
      </c>
      <c r="G37" s="5" t="s">
        <v>1968</v>
      </c>
      <c r="H37" s="5" t="s">
        <v>1845</v>
      </c>
      <c r="I37" s="5">
        <v>30242</v>
      </c>
      <c r="J37" s="5">
        <v>263</v>
      </c>
      <c r="K37" s="5">
        <v>327</v>
      </c>
      <c r="L37" s="5">
        <v>15</v>
      </c>
      <c r="M37" s="5" t="s">
        <v>1969</v>
      </c>
      <c r="N37" s="5" t="s">
        <v>1868</v>
      </c>
      <c r="O37" s="5" t="s">
        <v>1970</v>
      </c>
      <c r="P37" s="5" t="s">
        <v>1971</v>
      </c>
      <c r="Q37" s="5" t="s">
        <v>1972</v>
      </c>
      <c r="R37" s="5" t="s">
        <v>2877</v>
      </c>
    </row>
    <row r="38" spans="1:18" ht="15.75">
      <c r="A38" s="4" t="s">
        <v>921</v>
      </c>
      <c r="B38" s="5">
        <v>6</v>
      </c>
      <c r="C38" s="5" t="s">
        <v>1164</v>
      </c>
      <c r="D38" s="5" t="s">
        <v>1165</v>
      </c>
      <c r="E38" s="6"/>
      <c r="F38" s="5" t="s">
        <v>1925</v>
      </c>
      <c r="G38" s="5" t="s">
        <v>1896</v>
      </c>
      <c r="H38" s="5" t="s">
        <v>1973</v>
      </c>
      <c r="I38" s="5">
        <v>30242</v>
      </c>
      <c r="J38" s="5">
        <v>106</v>
      </c>
      <c r="K38" s="5">
        <v>327</v>
      </c>
      <c r="L38" s="5">
        <v>10</v>
      </c>
      <c r="M38" s="5" t="s">
        <v>1906</v>
      </c>
      <c r="N38" s="5" t="s">
        <v>1907</v>
      </c>
      <c r="O38" s="5" t="s">
        <v>1974</v>
      </c>
      <c r="P38" s="5" t="s">
        <v>1975</v>
      </c>
      <c r="Q38" s="5" t="s">
        <v>1972</v>
      </c>
      <c r="R38" s="5" t="s">
        <v>2877</v>
      </c>
    </row>
    <row r="39" spans="1:18" ht="15.75">
      <c r="A39" s="4" t="s">
        <v>921</v>
      </c>
      <c r="B39" s="5">
        <v>6</v>
      </c>
      <c r="C39" s="5" t="s">
        <v>1106</v>
      </c>
      <c r="D39" s="5" t="s">
        <v>1107</v>
      </c>
      <c r="E39" s="6"/>
      <c r="F39" s="5" t="s">
        <v>1925</v>
      </c>
      <c r="G39" s="5" t="s">
        <v>1976</v>
      </c>
      <c r="H39" s="5">
        <v>8</v>
      </c>
      <c r="I39" s="5">
        <v>30242</v>
      </c>
      <c r="J39" s="5">
        <v>134</v>
      </c>
      <c r="K39" s="5">
        <v>327</v>
      </c>
      <c r="L39" s="5">
        <v>11</v>
      </c>
      <c r="M39" s="5" t="s">
        <v>1926</v>
      </c>
      <c r="N39" s="5">
        <v>1</v>
      </c>
      <c r="O39" s="5" t="s">
        <v>1977</v>
      </c>
      <c r="P39" s="5" t="s">
        <v>1978</v>
      </c>
      <c r="Q39" s="5" t="s">
        <v>1972</v>
      </c>
      <c r="R39" s="5" t="s">
        <v>2877</v>
      </c>
    </row>
    <row r="40" spans="1:18" ht="15.75">
      <c r="A40" s="4" t="s">
        <v>921</v>
      </c>
      <c r="B40" s="5">
        <v>6</v>
      </c>
      <c r="C40" s="5" t="s">
        <v>1605</v>
      </c>
      <c r="D40" s="5" t="s">
        <v>1606</v>
      </c>
      <c r="E40" s="6"/>
      <c r="F40" s="5" t="s">
        <v>1925</v>
      </c>
      <c r="G40" s="5">
        <v>33</v>
      </c>
      <c r="H40" s="5">
        <v>13</v>
      </c>
      <c r="I40" s="5">
        <v>30242</v>
      </c>
      <c r="J40" s="5">
        <v>14</v>
      </c>
      <c r="K40" s="5">
        <v>327</v>
      </c>
      <c r="L40" s="5">
        <v>5</v>
      </c>
      <c r="M40" s="5" t="s">
        <v>1842</v>
      </c>
      <c r="N40" s="5" t="s">
        <v>1979</v>
      </c>
      <c r="O40" s="5" t="s">
        <v>1980</v>
      </c>
      <c r="P40" s="5" t="s">
        <v>1981</v>
      </c>
      <c r="Q40" s="5" t="s">
        <v>1972</v>
      </c>
      <c r="R40" s="5" t="s">
        <v>2877</v>
      </c>
    </row>
    <row r="41" spans="1:18" ht="15.75">
      <c r="A41" s="4" t="s">
        <v>921</v>
      </c>
      <c r="B41" s="5">
        <v>6</v>
      </c>
      <c r="C41" s="5" t="s">
        <v>1787</v>
      </c>
      <c r="D41" s="5" t="s">
        <v>1788</v>
      </c>
      <c r="E41" s="6"/>
      <c r="F41" s="5" t="s">
        <v>1931</v>
      </c>
      <c r="G41" s="5" t="s">
        <v>1982</v>
      </c>
      <c r="H41" s="5" t="s">
        <v>1943</v>
      </c>
      <c r="I41" s="5">
        <v>30242</v>
      </c>
      <c r="J41" s="5">
        <v>715</v>
      </c>
      <c r="K41" s="5">
        <v>327</v>
      </c>
      <c r="L41" s="5">
        <v>25</v>
      </c>
      <c r="M41" s="5" t="s">
        <v>1976</v>
      </c>
      <c r="N41" s="5" t="s">
        <v>1842</v>
      </c>
      <c r="O41" s="5" t="s">
        <v>1983</v>
      </c>
      <c r="P41" s="5" t="s">
        <v>1984</v>
      </c>
      <c r="Q41" s="5">
        <v>-5</v>
      </c>
      <c r="R41" s="5" t="s">
        <v>2877</v>
      </c>
    </row>
    <row r="42" spans="1:18" ht="15.75">
      <c r="A42" s="4" t="s">
        <v>921</v>
      </c>
      <c r="B42" s="5">
        <v>6</v>
      </c>
      <c r="C42" s="5" t="s">
        <v>1610</v>
      </c>
      <c r="D42" s="5" t="s">
        <v>1611</v>
      </c>
      <c r="E42" s="6"/>
      <c r="F42" s="5" t="s">
        <v>1985</v>
      </c>
      <c r="G42" s="5">
        <v>31</v>
      </c>
      <c r="H42" s="5">
        <v>12</v>
      </c>
      <c r="I42" s="5">
        <v>30242</v>
      </c>
      <c r="J42" s="5">
        <v>15</v>
      </c>
      <c r="K42" s="5">
        <v>327</v>
      </c>
      <c r="L42" s="5">
        <v>5</v>
      </c>
      <c r="M42" s="5" t="s">
        <v>1842</v>
      </c>
      <c r="N42" s="5" t="s">
        <v>1979</v>
      </c>
      <c r="O42" s="5" t="s">
        <v>1986</v>
      </c>
      <c r="P42" s="5" t="s">
        <v>1987</v>
      </c>
      <c r="Q42" s="5" t="s">
        <v>1988</v>
      </c>
      <c r="R42" s="5" t="s">
        <v>2877</v>
      </c>
    </row>
    <row r="43" spans="1:18" ht="15.75">
      <c r="A43" s="4" t="s">
        <v>921</v>
      </c>
      <c r="B43" s="5">
        <v>6</v>
      </c>
      <c r="C43" s="5" t="s">
        <v>1193</v>
      </c>
      <c r="D43" s="5" t="s">
        <v>1194</v>
      </c>
      <c r="E43" s="6"/>
      <c r="F43" s="5" t="s">
        <v>1985</v>
      </c>
      <c r="G43" s="5" t="s">
        <v>1989</v>
      </c>
      <c r="H43" s="5" t="s">
        <v>1990</v>
      </c>
      <c r="I43" s="5">
        <v>30242</v>
      </c>
      <c r="J43" s="5">
        <v>87</v>
      </c>
      <c r="K43" s="5">
        <v>327</v>
      </c>
      <c r="L43" s="5">
        <v>9</v>
      </c>
      <c r="M43" s="5" t="s">
        <v>1902</v>
      </c>
      <c r="N43" s="5" t="s">
        <v>1903</v>
      </c>
      <c r="O43" s="5" t="s">
        <v>1991</v>
      </c>
      <c r="P43" s="5" t="s">
        <v>1992</v>
      </c>
      <c r="Q43" s="5" t="s">
        <v>1988</v>
      </c>
      <c r="R43" s="5" t="s">
        <v>2877</v>
      </c>
    </row>
    <row r="44" spans="1:18" ht="15.75">
      <c r="A44" s="4" t="s">
        <v>921</v>
      </c>
      <c r="B44" s="5">
        <v>6</v>
      </c>
      <c r="C44" s="5" t="s">
        <v>1615</v>
      </c>
      <c r="D44" s="5" t="s">
        <v>1616</v>
      </c>
      <c r="E44" s="6"/>
      <c r="F44" s="5" t="s">
        <v>1993</v>
      </c>
      <c r="G44" s="5">
        <v>53</v>
      </c>
      <c r="H44" s="5">
        <v>14</v>
      </c>
      <c r="I44" s="5">
        <v>30242</v>
      </c>
      <c r="J44" s="5">
        <v>7</v>
      </c>
      <c r="K44" s="5">
        <v>327</v>
      </c>
      <c r="L44" s="5">
        <v>4</v>
      </c>
      <c r="M44" s="5" t="s">
        <v>1868</v>
      </c>
      <c r="N44" s="5" t="s">
        <v>1994</v>
      </c>
      <c r="O44" s="5" t="s">
        <v>1995</v>
      </c>
      <c r="P44" s="5" t="s">
        <v>1996</v>
      </c>
      <c r="Q44" s="5" t="s">
        <v>1988</v>
      </c>
      <c r="R44" s="5" t="s">
        <v>2877</v>
      </c>
    </row>
    <row r="45" spans="1:18" ht="15.75">
      <c r="A45" s="4" t="s">
        <v>921</v>
      </c>
      <c r="B45" s="5">
        <v>6</v>
      </c>
      <c r="C45" s="5" t="s">
        <v>1562</v>
      </c>
      <c r="D45" s="5" t="s">
        <v>1563</v>
      </c>
      <c r="E45" s="6"/>
      <c r="F45" s="5" t="s">
        <v>1997</v>
      </c>
      <c r="G45" s="5" t="s">
        <v>1871</v>
      </c>
      <c r="H45" s="5" t="s">
        <v>1949</v>
      </c>
      <c r="I45" s="5">
        <v>30242</v>
      </c>
      <c r="J45" s="5">
        <v>327</v>
      </c>
      <c r="K45" s="5">
        <v>327</v>
      </c>
      <c r="L45" s="5">
        <v>16</v>
      </c>
      <c r="M45" s="5" t="s">
        <v>1878</v>
      </c>
      <c r="N45" s="5" t="s">
        <v>1868</v>
      </c>
      <c r="O45" s="5" t="s">
        <v>1998</v>
      </c>
      <c r="P45" s="5" t="s">
        <v>1999</v>
      </c>
      <c r="Q45" s="5" t="s">
        <v>2000</v>
      </c>
      <c r="R45" s="5" t="s">
        <v>2877</v>
      </c>
    </row>
    <row r="46" spans="1:18" ht="15.75">
      <c r="A46" s="4" t="s">
        <v>921</v>
      </c>
      <c r="B46" s="5">
        <v>6</v>
      </c>
      <c r="C46" s="5" t="s">
        <v>1801</v>
      </c>
      <c r="D46" s="5" t="s">
        <v>1802</v>
      </c>
      <c r="E46" s="6"/>
      <c r="F46" s="5" t="s">
        <v>2001</v>
      </c>
      <c r="G46" s="5">
        <v>9</v>
      </c>
      <c r="H46" s="5" t="s">
        <v>1913</v>
      </c>
      <c r="I46" s="5">
        <v>30242</v>
      </c>
      <c r="J46" s="5">
        <v>92</v>
      </c>
      <c r="K46" s="5">
        <v>327</v>
      </c>
      <c r="L46" s="5">
        <v>9</v>
      </c>
      <c r="M46" s="5" t="s">
        <v>1902</v>
      </c>
      <c r="N46" s="5" t="s">
        <v>1903</v>
      </c>
      <c r="O46" s="5" t="s">
        <v>2002</v>
      </c>
      <c r="P46" s="5" t="s">
        <v>2003</v>
      </c>
      <c r="Q46" s="5" t="s">
        <v>2000</v>
      </c>
      <c r="R46" s="5" t="s">
        <v>2877</v>
      </c>
    </row>
    <row r="47" spans="1:18" ht="15.75">
      <c r="A47" s="4" t="s">
        <v>921</v>
      </c>
      <c r="B47" s="5">
        <v>6</v>
      </c>
      <c r="C47" s="5" t="s">
        <v>1142</v>
      </c>
      <c r="D47" s="5" t="s">
        <v>1143</v>
      </c>
      <c r="E47" s="6"/>
      <c r="F47" s="5" t="s">
        <v>2001</v>
      </c>
      <c r="G47" s="5">
        <v>27</v>
      </c>
      <c r="H47" s="5">
        <v>11</v>
      </c>
      <c r="I47" s="5">
        <v>30242</v>
      </c>
      <c r="J47" s="5">
        <v>17</v>
      </c>
      <c r="K47" s="5">
        <v>327</v>
      </c>
      <c r="L47" s="5">
        <v>5</v>
      </c>
      <c r="M47" s="5" t="s">
        <v>1842</v>
      </c>
      <c r="N47" s="5" t="s">
        <v>1979</v>
      </c>
      <c r="O47" s="5" t="s">
        <v>2004</v>
      </c>
      <c r="P47" s="5" t="s">
        <v>2005</v>
      </c>
      <c r="Q47" s="5" t="s">
        <v>2000</v>
      </c>
      <c r="R47" s="5" t="s">
        <v>2877</v>
      </c>
    </row>
    <row r="48" spans="1:18" ht="15.75">
      <c r="A48" s="4" t="s">
        <v>921</v>
      </c>
      <c r="B48" s="5">
        <v>6</v>
      </c>
      <c r="C48" s="5" t="s">
        <v>2006</v>
      </c>
      <c r="D48" s="5" t="s">
        <v>2007</v>
      </c>
      <c r="E48" s="6"/>
      <c r="F48" s="5" t="s">
        <v>2001</v>
      </c>
      <c r="G48" s="5">
        <v>11</v>
      </c>
      <c r="H48" s="5" t="s">
        <v>2008</v>
      </c>
      <c r="I48" s="5">
        <v>30242</v>
      </c>
      <c r="J48" s="5">
        <v>69</v>
      </c>
      <c r="K48" s="5">
        <v>327</v>
      </c>
      <c r="L48" s="5">
        <v>8</v>
      </c>
      <c r="M48" s="5" t="s">
        <v>1932</v>
      </c>
      <c r="N48" s="5" t="s">
        <v>1933</v>
      </c>
      <c r="O48" s="5" t="s">
        <v>2009</v>
      </c>
      <c r="P48" s="5" t="s">
        <v>2010</v>
      </c>
      <c r="Q48" s="5" t="s">
        <v>2000</v>
      </c>
      <c r="R48" s="5" t="s">
        <v>2877</v>
      </c>
    </row>
    <row r="49" spans="1:18" ht="15.75">
      <c r="A49" s="4" t="s">
        <v>921</v>
      </c>
      <c r="B49" s="5">
        <v>6</v>
      </c>
      <c r="C49" s="5" t="s">
        <v>1620</v>
      </c>
      <c r="D49" s="5" t="s">
        <v>1621</v>
      </c>
      <c r="E49" s="6"/>
      <c r="F49" s="5">
        <v>-6</v>
      </c>
      <c r="G49" s="5" t="s">
        <v>1922</v>
      </c>
      <c r="H49" s="5" t="s">
        <v>1976</v>
      </c>
      <c r="I49" s="5">
        <v>30242</v>
      </c>
      <c r="J49" s="5">
        <v>123</v>
      </c>
      <c r="K49" s="5">
        <v>327</v>
      </c>
      <c r="L49" s="5">
        <v>10</v>
      </c>
      <c r="M49" s="5" t="s">
        <v>1906</v>
      </c>
      <c r="N49" s="5" t="s">
        <v>1907</v>
      </c>
      <c r="O49" s="5" t="s">
        <v>2011</v>
      </c>
      <c r="P49" s="5" t="s">
        <v>2012</v>
      </c>
      <c r="Q49" s="5" t="s">
        <v>2013</v>
      </c>
      <c r="R49" s="5" t="s">
        <v>2877</v>
      </c>
    </row>
    <row r="50" spans="1:18" ht="15.75">
      <c r="A50" s="4" t="s">
        <v>921</v>
      </c>
      <c r="B50" s="5">
        <v>6</v>
      </c>
      <c r="C50" s="5" t="s">
        <v>1198</v>
      </c>
      <c r="D50" s="5" t="s">
        <v>1199</v>
      </c>
      <c r="E50" s="6"/>
      <c r="F50" s="5">
        <v>-6</v>
      </c>
      <c r="G50" s="5" t="s">
        <v>1922</v>
      </c>
      <c r="H50" s="5" t="s">
        <v>1922</v>
      </c>
      <c r="I50" s="5">
        <v>30242</v>
      </c>
      <c r="J50" s="5">
        <v>124</v>
      </c>
      <c r="K50" s="5">
        <v>327</v>
      </c>
      <c r="L50" s="5">
        <v>10</v>
      </c>
      <c r="M50" s="5" t="s">
        <v>1906</v>
      </c>
      <c r="N50" s="5" t="s">
        <v>1907</v>
      </c>
      <c r="O50" s="5" t="s">
        <v>2014</v>
      </c>
      <c r="P50" s="5" t="s">
        <v>2015</v>
      </c>
      <c r="Q50" s="5" t="s">
        <v>2016</v>
      </c>
      <c r="R50" s="5" t="s">
        <v>2877</v>
      </c>
    </row>
    <row r="51" spans="1:18" ht="15.75">
      <c r="A51" s="4" t="s">
        <v>921</v>
      </c>
      <c r="B51" s="5">
        <v>6</v>
      </c>
      <c r="C51" s="5" t="s">
        <v>1111</v>
      </c>
      <c r="D51" s="5" t="s">
        <v>1112</v>
      </c>
      <c r="E51" s="6"/>
      <c r="F51" s="5" t="s">
        <v>1937</v>
      </c>
      <c r="G51" s="5" t="s">
        <v>2017</v>
      </c>
      <c r="H51" s="5" t="s">
        <v>1845</v>
      </c>
      <c r="I51" s="5">
        <v>30242</v>
      </c>
      <c r="J51" s="5">
        <v>129</v>
      </c>
      <c r="K51" s="5">
        <v>327</v>
      </c>
      <c r="L51" s="5">
        <v>10</v>
      </c>
      <c r="M51" s="5" t="s">
        <v>1906</v>
      </c>
      <c r="N51" s="5" t="s">
        <v>1907</v>
      </c>
      <c r="O51" s="5" t="s">
        <v>2018</v>
      </c>
      <c r="P51" s="5" t="s">
        <v>2019</v>
      </c>
      <c r="Q51" s="5" t="s">
        <v>2020</v>
      </c>
      <c r="R51" s="5" t="s">
        <v>2877</v>
      </c>
    </row>
    <row r="52" spans="1:18" ht="15.75">
      <c r="A52" s="4" t="s">
        <v>921</v>
      </c>
      <c r="B52" s="5">
        <v>6</v>
      </c>
      <c r="C52" s="5" t="s">
        <v>1635</v>
      </c>
      <c r="D52" s="5" t="s">
        <v>1636</v>
      </c>
      <c r="E52" s="6"/>
      <c r="F52" s="5" t="s">
        <v>1937</v>
      </c>
      <c r="G52" s="5">
        <v>41</v>
      </c>
      <c r="H52" s="5">
        <v>13</v>
      </c>
      <c r="I52" s="5">
        <v>30242</v>
      </c>
      <c r="J52" s="5">
        <v>9</v>
      </c>
      <c r="K52" s="5">
        <v>327</v>
      </c>
      <c r="L52" s="5">
        <v>4</v>
      </c>
      <c r="M52" s="5" t="s">
        <v>1868</v>
      </c>
      <c r="N52" s="5" t="s">
        <v>1994</v>
      </c>
      <c r="O52" s="5" t="s">
        <v>1995</v>
      </c>
      <c r="P52" s="5" t="s">
        <v>1996</v>
      </c>
      <c r="Q52" s="5" t="s">
        <v>2020</v>
      </c>
      <c r="R52" s="5" t="s">
        <v>2877</v>
      </c>
    </row>
    <row r="53" spans="1:18" ht="15.75">
      <c r="A53" s="4" t="s">
        <v>921</v>
      </c>
      <c r="B53" s="5">
        <v>6</v>
      </c>
      <c r="C53" s="5" t="s">
        <v>1742</v>
      </c>
      <c r="D53" s="5" t="s">
        <v>1743</v>
      </c>
      <c r="E53" s="6"/>
      <c r="F53" s="5" t="s">
        <v>1941</v>
      </c>
      <c r="G53" s="5" t="s">
        <v>2021</v>
      </c>
      <c r="H53" s="5" t="s">
        <v>2022</v>
      </c>
      <c r="I53" s="5">
        <v>30242</v>
      </c>
      <c r="J53" s="5">
        <v>197</v>
      </c>
      <c r="K53" s="5">
        <v>327</v>
      </c>
      <c r="L53" s="5">
        <v>12</v>
      </c>
      <c r="M53" s="5" t="s">
        <v>1917</v>
      </c>
      <c r="N53" s="5">
        <v>1</v>
      </c>
      <c r="O53" s="5" t="s">
        <v>2023</v>
      </c>
      <c r="P53" s="5" t="s">
        <v>2024</v>
      </c>
      <c r="Q53" s="5" t="s">
        <v>2025</v>
      </c>
      <c r="R53" s="5" t="s">
        <v>2877</v>
      </c>
    </row>
    <row r="54" spans="1:18" ht="15.75">
      <c r="A54" s="4" t="s">
        <v>921</v>
      </c>
      <c r="B54" s="5">
        <v>6</v>
      </c>
      <c r="C54" s="5" t="s">
        <v>2026</v>
      </c>
      <c r="D54" s="5" t="s">
        <v>2027</v>
      </c>
      <c r="E54" s="6"/>
      <c r="F54" s="5" t="s">
        <v>1946</v>
      </c>
      <c r="G54" s="5">
        <v>15</v>
      </c>
      <c r="H54" s="5">
        <v>9</v>
      </c>
      <c r="I54" s="5">
        <v>30242</v>
      </c>
      <c r="J54" s="5">
        <v>36</v>
      </c>
      <c r="K54" s="5">
        <v>327</v>
      </c>
      <c r="L54" s="5">
        <v>6</v>
      </c>
      <c r="M54" s="5" t="s">
        <v>2028</v>
      </c>
      <c r="N54" s="5" t="s">
        <v>2029</v>
      </c>
      <c r="O54" s="5" t="s">
        <v>2030</v>
      </c>
      <c r="P54" s="5" t="s">
        <v>2031</v>
      </c>
      <c r="Q54" s="5" t="s">
        <v>2032</v>
      </c>
      <c r="R54" s="5" t="s">
        <v>2877</v>
      </c>
    </row>
    <row r="55" spans="1:18" ht="15.75">
      <c r="A55" s="4" t="s">
        <v>921</v>
      </c>
      <c r="B55" s="5">
        <v>6</v>
      </c>
      <c r="C55" s="5" t="s">
        <v>1747</v>
      </c>
      <c r="D55" s="5" t="s">
        <v>1748</v>
      </c>
      <c r="E55" s="6"/>
      <c r="F55" s="5" t="s">
        <v>1946</v>
      </c>
      <c r="G55" s="5">
        <v>12</v>
      </c>
      <c r="H55" s="5" t="s">
        <v>1973</v>
      </c>
      <c r="I55" s="5">
        <v>30242</v>
      </c>
      <c r="J55" s="5">
        <v>56</v>
      </c>
      <c r="K55" s="5">
        <v>327</v>
      </c>
      <c r="L55" s="5">
        <v>7</v>
      </c>
      <c r="M55" s="5" t="s">
        <v>1954</v>
      </c>
      <c r="N55" s="5" t="s">
        <v>1955</v>
      </c>
      <c r="O55" s="5" t="s">
        <v>2033</v>
      </c>
      <c r="P55" s="5" t="s">
        <v>2034</v>
      </c>
      <c r="Q55" s="5" t="s">
        <v>2032</v>
      </c>
      <c r="R55" s="5" t="s">
        <v>2877</v>
      </c>
    </row>
    <row r="56" spans="1:18" ht="15.75">
      <c r="A56" s="4" t="s">
        <v>921</v>
      </c>
      <c r="B56" s="5">
        <v>6</v>
      </c>
      <c r="C56" s="5" t="s">
        <v>1752</v>
      </c>
      <c r="D56" s="5" t="s">
        <v>1753</v>
      </c>
      <c r="E56" s="6"/>
      <c r="F56" s="5" t="s">
        <v>1946</v>
      </c>
      <c r="G56" s="5">
        <v>11</v>
      </c>
      <c r="H56" s="5" t="s">
        <v>2035</v>
      </c>
      <c r="I56" s="5">
        <v>30242</v>
      </c>
      <c r="J56" s="5">
        <v>57</v>
      </c>
      <c r="K56" s="5">
        <v>327</v>
      </c>
      <c r="L56" s="5">
        <v>7</v>
      </c>
      <c r="M56" s="5" t="s">
        <v>1954</v>
      </c>
      <c r="N56" s="5" t="s">
        <v>1955</v>
      </c>
      <c r="O56" s="5" t="s">
        <v>2033</v>
      </c>
      <c r="P56" s="5" t="s">
        <v>2034</v>
      </c>
      <c r="Q56" s="5" t="s">
        <v>2032</v>
      </c>
      <c r="R56" s="5" t="s">
        <v>2877</v>
      </c>
    </row>
    <row r="57" spans="1:18" ht="15.75">
      <c r="A57" s="4" t="s">
        <v>921</v>
      </c>
      <c r="B57" s="5">
        <v>6</v>
      </c>
      <c r="C57" s="5" t="s">
        <v>2036</v>
      </c>
      <c r="D57" s="5" t="s">
        <v>2037</v>
      </c>
      <c r="E57" s="6"/>
      <c r="F57" s="5" t="s">
        <v>1952</v>
      </c>
      <c r="G57" s="5">
        <v>21</v>
      </c>
      <c r="H57" s="5" t="s">
        <v>2038</v>
      </c>
      <c r="I57" s="5">
        <v>30242</v>
      </c>
      <c r="J57" s="5">
        <v>22</v>
      </c>
      <c r="K57" s="5">
        <v>327</v>
      </c>
      <c r="L57" s="5">
        <v>5</v>
      </c>
      <c r="M57" s="5" t="s">
        <v>1842</v>
      </c>
      <c r="N57" s="5" t="s">
        <v>1979</v>
      </c>
      <c r="O57" s="5" t="s">
        <v>2039</v>
      </c>
      <c r="P57" s="5" t="s">
        <v>2040</v>
      </c>
      <c r="Q57" s="5" t="s">
        <v>2041</v>
      </c>
      <c r="R57" s="5" t="s">
        <v>2877</v>
      </c>
    </row>
    <row r="58" spans="1:18" ht="15.75">
      <c r="A58" s="4" t="s">
        <v>921</v>
      </c>
      <c r="B58" s="5">
        <v>6</v>
      </c>
      <c r="C58" s="5" t="s">
        <v>2042</v>
      </c>
      <c r="D58" s="5" t="s">
        <v>2043</v>
      </c>
      <c r="E58" s="6"/>
      <c r="F58" s="5" t="s">
        <v>1952</v>
      </c>
      <c r="G58" s="5">
        <v>21</v>
      </c>
      <c r="H58" s="5" t="s">
        <v>2038</v>
      </c>
      <c r="I58" s="5">
        <v>30242</v>
      </c>
      <c r="J58" s="5">
        <v>22</v>
      </c>
      <c r="K58" s="5">
        <v>327</v>
      </c>
      <c r="L58" s="5">
        <v>5</v>
      </c>
      <c r="M58" s="5" t="s">
        <v>1842</v>
      </c>
      <c r="N58" s="5" t="s">
        <v>1979</v>
      </c>
      <c r="O58" s="5" t="s">
        <v>2039</v>
      </c>
      <c r="P58" s="5" t="s">
        <v>2040</v>
      </c>
      <c r="Q58" s="5" t="s">
        <v>2041</v>
      </c>
      <c r="R58" s="5" t="s">
        <v>2877</v>
      </c>
    </row>
    <row r="59" spans="1:18" ht="15.75">
      <c r="A59" s="4" t="s">
        <v>921</v>
      </c>
      <c r="B59" s="5">
        <v>6</v>
      </c>
      <c r="C59" s="5" t="s">
        <v>1792</v>
      </c>
      <c r="D59" s="5" t="s">
        <v>1793</v>
      </c>
      <c r="E59" s="6"/>
      <c r="F59" s="5" t="s">
        <v>1952</v>
      </c>
      <c r="G59" s="5" t="s">
        <v>2044</v>
      </c>
      <c r="H59" s="5" t="s">
        <v>2045</v>
      </c>
      <c r="I59" s="5">
        <v>30242</v>
      </c>
      <c r="J59" s="5">
        <v>462</v>
      </c>
      <c r="K59" s="5">
        <v>327</v>
      </c>
      <c r="L59" s="5">
        <v>18</v>
      </c>
      <c r="M59" s="5" t="s">
        <v>1860</v>
      </c>
      <c r="N59" s="5" t="s">
        <v>1850</v>
      </c>
      <c r="O59" s="5" t="s">
        <v>2046</v>
      </c>
      <c r="P59" s="5" t="s">
        <v>2047</v>
      </c>
      <c r="Q59" s="5" t="s">
        <v>2041</v>
      </c>
      <c r="R59" s="5" t="s">
        <v>2877</v>
      </c>
    </row>
    <row r="60" spans="1:18" ht="15.75">
      <c r="A60" s="4" t="s">
        <v>921</v>
      </c>
      <c r="B60" s="5">
        <v>6</v>
      </c>
      <c r="C60" s="5" t="s">
        <v>2048</v>
      </c>
      <c r="D60" s="5" t="s">
        <v>2049</v>
      </c>
      <c r="E60" s="6"/>
      <c r="F60" s="5" t="s">
        <v>1958</v>
      </c>
      <c r="G60" s="5">
        <v>14</v>
      </c>
      <c r="H60" s="5" t="s">
        <v>1990</v>
      </c>
      <c r="I60" s="5">
        <v>30242</v>
      </c>
      <c r="J60" s="5">
        <v>41</v>
      </c>
      <c r="K60" s="5">
        <v>327</v>
      </c>
      <c r="L60" s="5">
        <v>6</v>
      </c>
      <c r="M60" s="5" t="s">
        <v>2028</v>
      </c>
      <c r="N60" s="5" t="s">
        <v>2029</v>
      </c>
      <c r="O60" s="5" t="s">
        <v>2050</v>
      </c>
      <c r="P60" s="5" t="s">
        <v>2051</v>
      </c>
      <c r="Q60" s="5">
        <v>-4</v>
      </c>
      <c r="R60" s="5" t="s">
        <v>2877</v>
      </c>
    </row>
    <row r="61" spans="1:18" ht="15.75">
      <c r="A61" s="4" t="s">
        <v>921</v>
      </c>
      <c r="B61" s="5">
        <v>6</v>
      </c>
      <c r="C61" s="5" t="s">
        <v>1283</v>
      </c>
      <c r="D61" s="5" t="s">
        <v>1284</v>
      </c>
      <c r="E61" s="6"/>
      <c r="F61" s="5" t="s">
        <v>1958</v>
      </c>
      <c r="G61" s="5" t="s">
        <v>2052</v>
      </c>
      <c r="H61" s="5" t="s">
        <v>1943</v>
      </c>
      <c r="I61" s="5">
        <v>30242</v>
      </c>
      <c r="J61" s="5">
        <v>218</v>
      </c>
      <c r="K61" s="5">
        <v>327</v>
      </c>
      <c r="L61" s="5">
        <v>12</v>
      </c>
      <c r="M61" s="5" t="s">
        <v>1917</v>
      </c>
      <c r="N61" s="5">
        <v>1</v>
      </c>
      <c r="O61" s="5" t="s">
        <v>2053</v>
      </c>
      <c r="P61" s="5" t="s">
        <v>2054</v>
      </c>
      <c r="Q61" s="5">
        <v>-4</v>
      </c>
      <c r="R61" s="5" t="s">
        <v>2877</v>
      </c>
    </row>
    <row r="62" spans="1:18" ht="15.75">
      <c r="A62" s="4" t="s">
        <v>921</v>
      </c>
      <c r="B62" s="5">
        <v>6</v>
      </c>
      <c r="C62" s="5" t="s">
        <v>2055</v>
      </c>
      <c r="D62" s="5" t="s">
        <v>2056</v>
      </c>
      <c r="E62" s="6"/>
      <c r="F62" s="5" t="s">
        <v>1958</v>
      </c>
      <c r="G62" s="5">
        <v>19</v>
      </c>
      <c r="H62" s="5" t="s">
        <v>1872</v>
      </c>
      <c r="I62" s="5">
        <v>30242</v>
      </c>
      <c r="J62" s="5">
        <v>24</v>
      </c>
      <c r="K62" s="5">
        <v>327</v>
      </c>
      <c r="L62" s="5">
        <v>5</v>
      </c>
      <c r="M62" s="5" t="s">
        <v>1842</v>
      </c>
      <c r="N62" s="5" t="s">
        <v>1979</v>
      </c>
      <c r="O62" s="5" t="s">
        <v>2057</v>
      </c>
      <c r="P62" s="5" t="s">
        <v>2058</v>
      </c>
      <c r="Q62" s="5">
        <v>-4</v>
      </c>
      <c r="R62" s="5" t="s">
        <v>2877</v>
      </c>
    </row>
    <row r="63" spans="1:18" ht="15.75">
      <c r="A63" s="4" t="s">
        <v>921</v>
      </c>
      <c r="B63" s="5">
        <v>6</v>
      </c>
      <c r="C63" s="5" t="s">
        <v>2059</v>
      </c>
      <c r="D63" s="5" t="s">
        <v>2060</v>
      </c>
      <c r="E63" s="6"/>
      <c r="F63" s="5" t="s">
        <v>1967</v>
      </c>
      <c r="G63" s="5">
        <v>5</v>
      </c>
      <c r="H63" s="5" t="s">
        <v>1943</v>
      </c>
      <c r="I63" s="5">
        <v>30242</v>
      </c>
      <c r="J63" s="5">
        <v>222</v>
      </c>
      <c r="K63" s="5">
        <v>327</v>
      </c>
      <c r="L63" s="5">
        <v>12</v>
      </c>
      <c r="M63" s="5" t="s">
        <v>1917</v>
      </c>
      <c r="N63" s="5">
        <v>1</v>
      </c>
      <c r="O63" s="5" t="s">
        <v>2061</v>
      </c>
      <c r="P63" s="5" t="s">
        <v>2062</v>
      </c>
      <c r="Q63" s="5" t="s">
        <v>2063</v>
      </c>
      <c r="R63" s="5" t="s">
        <v>2877</v>
      </c>
    </row>
    <row r="64" spans="1:18" ht="15.75">
      <c r="A64" s="4" t="s">
        <v>921</v>
      </c>
      <c r="B64" s="5">
        <v>6</v>
      </c>
      <c r="C64" s="5" t="s">
        <v>2064</v>
      </c>
      <c r="D64" s="5" t="s">
        <v>2065</v>
      </c>
      <c r="E64" s="6"/>
      <c r="F64" s="5" t="s">
        <v>1967</v>
      </c>
      <c r="G64" s="5">
        <v>18</v>
      </c>
      <c r="H64" s="5" t="s">
        <v>1883</v>
      </c>
      <c r="I64" s="5">
        <v>30242</v>
      </c>
      <c r="J64" s="5">
        <v>25</v>
      </c>
      <c r="K64" s="5">
        <v>327</v>
      </c>
      <c r="L64" s="5">
        <v>5</v>
      </c>
      <c r="M64" s="5" t="s">
        <v>1842</v>
      </c>
      <c r="N64" s="5" t="s">
        <v>1979</v>
      </c>
      <c r="O64" s="5" t="s">
        <v>2039</v>
      </c>
      <c r="P64" s="5" t="s">
        <v>2040</v>
      </c>
      <c r="Q64" s="5" t="s">
        <v>2063</v>
      </c>
      <c r="R64" s="5" t="s">
        <v>2877</v>
      </c>
    </row>
    <row r="65" spans="1:18" ht="15.75">
      <c r="A65" s="4" t="s">
        <v>921</v>
      </c>
      <c r="B65" s="5">
        <v>6</v>
      </c>
      <c r="C65" s="5" t="s">
        <v>1012</v>
      </c>
      <c r="D65" s="5" t="s">
        <v>1013</v>
      </c>
      <c r="E65" s="6"/>
      <c r="F65" s="5" t="s">
        <v>1967</v>
      </c>
      <c r="G65" s="5" t="s">
        <v>1913</v>
      </c>
      <c r="H65" s="5" t="s">
        <v>2066</v>
      </c>
      <c r="I65" s="5">
        <v>30242</v>
      </c>
      <c r="J65" s="5">
        <v>91</v>
      </c>
      <c r="K65" s="5">
        <v>327</v>
      </c>
      <c r="L65" s="5">
        <v>8</v>
      </c>
      <c r="M65" s="5" t="s">
        <v>1932</v>
      </c>
      <c r="N65" s="5" t="s">
        <v>1933</v>
      </c>
      <c r="O65" s="5" t="s">
        <v>2067</v>
      </c>
      <c r="P65" s="5" t="s">
        <v>2068</v>
      </c>
      <c r="Q65" s="5" t="s">
        <v>2063</v>
      </c>
      <c r="R65" s="5" t="s">
        <v>2877</v>
      </c>
    </row>
    <row r="66" spans="1:18" ht="15.75">
      <c r="A66" s="4" t="s">
        <v>921</v>
      </c>
      <c r="B66" s="5">
        <v>6</v>
      </c>
      <c r="C66" s="5" t="s">
        <v>1625</v>
      </c>
      <c r="D66" s="5" t="s">
        <v>1626</v>
      </c>
      <c r="E66" s="6"/>
      <c r="F66" s="5" t="s">
        <v>1972</v>
      </c>
      <c r="G66" s="5">
        <v>8</v>
      </c>
      <c r="H66" s="5" t="s">
        <v>2066</v>
      </c>
      <c r="I66" s="5">
        <v>30242</v>
      </c>
      <c r="J66" s="5">
        <v>92</v>
      </c>
      <c r="K66" s="5">
        <v>327</v>
      </c>
      <c r="L66" s="5">
        <v>8</v>
      </c>
      <c r="M66" s="5" t="s">
        <v>1932</v>
      </c>
      <c r="N66" s="5" t="s">
        <v>1933</v>
      </c>
      <c r="O66" s="5" t="s">
        <v>2069</v>
      </c>
      <c r="P66" s="5" t="s">
        <v>2070</v>
      </c>
      <c r="Q66" s="5" t="s">
        <v>2071</v>
      </c>
      <c r="R66" s="5" t="s">
        <v>2877</v>
      </c>
    </row>
    <row r="67" spans="1:18" ht="15.75">
      <c r="A67" s="4" t="s">
        <v>921</v>
      </c>
      <c r="B67" s="5">
        <v>6</v>
      </c>
      <c r="C67" s="5" t="s">
        <v>1641</v>
      </c>
      <c r="D67" s="5" t="s">
        <v>1642</v>
      </c>
      <c r="E67" s="6"/>
      <c r="F67" s="5" t="s">
        <v>1972</v>
      </c>
      <c r="G67" s="5">
        <v>28</v>
      </c>
      <c r="H67" s="5">
        <v>10</v>
      </c>
      <c r="I67" s="5">
        <v>30242</v>
      </c>
      <c r="J67" s="5">
        <v>13</v>
      </c>
      <c r="K67" s="5">
        <v>327</v>
      </c>
      <c r="L67" s="5">
        <v>4</v>
      </c>
      <c r="M67" s="5" t="s">
        <v>1868</v>
      </c>
      <c r="N67" s="5" t="s">
        <v>1994</v>
      </c>
      <c r="O67" s="5" t="s">
        <v>2072</v>
      </c>
      <c r="P67" s="5" t="s">
        <v>2073</v>
      </c>
      <c r="Q67" s="5" t="s">
        <v>2071</v>
      </c>
      <c r="R67" s="5" t="s">
        <v>2877</v>
      </c>
    </row>
    <row r="68" spans="1:18" ht="15.75">
      <c r="A68" s="4" t="s">
        <v>921</v>
      </c>
      <c r="B68" s="5">
        <v>6</v>
      </c>
      <c r="C68" s="5" t="s">
        <v>1567</v>
      </c>
      <c r="D68" s="5" t="s">
        <v>1568</v>
      </c>
      <c r="E68" s="6"/>
      <c r="F68" s="5">
        <v>-5</v>
      </c>
      <c r="G68" s="5" t="s">
        <v>2074</v>
      </c>
      <c r="H68" s="5" t="s">
        <v>2021</v>
      </c>
      <c r="I68" s="5">
        <v>30242</v>
      </c>
      <c r="J68" s="5">
        <v>449</v>
      </c>
      <c r="K68" s="5">
        <v>327</v>
      </c>
      <c r="L68" s="5">
        <v>17</v>
      </c>
      <c r="M68" s="5" t="s">
        <v>1867</v>
      </c>
      <c r="N68" s="5" t="s">
        <v>1868</v>
      </c>
      <c r="O68" s="5" t="s">
        <v>2075</v>
      </c>
      <c r="P68" s="5" t="s">
        <v>2076</v>
      </c>
      <c r="Q68" s="5" t="s">
        <v>2077</v>
      </c>
      <c r="R68" s="5" t="s">
        <v>2877</v>
      </c>
    </row>
    <row r="69" spans="1:18" ht="15.75">
      <c r="A69" s="4" t="s">
        <v>921</v>
      </c>
      <c r="B69" s="5">
        <v>6</v>
      </c>
      <c r="C69" s="5" t="s">
        <v>2078</v>
      </c>
      <c r="D69" s="5" t="s">
        <v>2079</v>
      </c>
      <c r="E69" s="6"/>
      <c r="F69" s="5" t="s">
        <v>1988</v>
      </c>
      <c r="G69" s="5">
        <v>55</v>
      </c>
      <c r="H69" s="5">
        <v>13</v>
      </c>
      <c r="I69" s="5">
        <v>30242</v>
      </c>
      <c r="J69" s="5">
        <v>5</v>
      </c>
      <c r="K69" s="5">
        <v>327</v>
      </c>
      <c r="L69" s="5">
        <v>3</v>
      </c>
      <c r="M69" s="5" t="s">
        <v>2080</v>
      </c>
      <c r="N69" s="5" t="s">
        <v>2081</v>
      </c>
      <c r="O69" s="5" t="s">
        <v>2082</v>
      </c>
      <c r="P69" s="5" t="s">
        <v>2083</v>
      </c>
      <c r="Q69" s="5" t="s">
        <v>2084</v>
      </c>
      <c r="R69" s="5" t="s">
        <v>2877</v>
      </c>
    </row>
    <row r="70" spans="1:18" ht="15.75">
      <c r="A70" s="4" t="s">
        <v>921</v>
      </c>
      <c r="B70" s="5">
        <v>6</v>
      </c>
      <c r="C70" s="5" t="s">
        <v>1296</v>
      </c>
      <c r="D70" s="5" t="s">
        <v>1297</v>
      </c>
      <c r="E70" s="6"/>
      <c r="F70" s="5" t="s">
        <v>1988</v>
      </c>
      <c r="G70" s="5" t="s">
        <v>1857</v>
      </c>
      <c r="H70" s="5" t="s">
        <v>2085</v>
      </c>
      <c r="I70" s="5">
        <v>30242</v>
      </c>
      <c r="J70" s="5">
        <v>130</v>
      </c>
      <c r="K70" s="5">
        <v>327</v>
      </c>
      <c r="L70" s="5">
        <v>9</v>
      </c>
      <c r="M70" s="5" t="s">
        <v>1902</v>
      </c>
      <c r="N70" s="5" t="s">
        <v>1903</v>
      </c>
      <c r="O70" s="5" t="s">
        <v>2086</v>
      </c>
      <c r="P70" s="5" t="s">
        <v>2087</v>
      </c>
      <c r="Q70" s="5" t="s">
        <v>2084</v>
      </c>
      <c r="R70" s="5" t="s">
        <v>2877</v>
      </c>
    </row>
    <row r="71" spans="1:18" ht="15.75">
      <c r="A71" s="4" t="s">
        <v>921</v>
      </c>
      <c r="B71" s="5">
        <v>6</v>
      </c>
      <c r="C71" s="5" t="s">
        <v>2088</v>
      </c>
      <c r="D71" s="5" t="s">
        <v>2089</v>
      </c>
      <c r="E71" s="6"/>
      <c r="F71" s="5" t="s">
        <v>2090</v>
      </c>
      <c r="G71" s="5">
        <v>25</v>
      </c>
      <c r="H71" s="5" t="s">
        <v>1989</v>
      </c>
      <c r="I71" s="5">
        <v>30242</v>
      </c>
      <c r="J71" s="5">
        <v>15</v>
      </c>
      <c r="K71" s="5">
        <v>327</v>
      </c>
      <c r="L71" s="5">
        <v>4</v>
      </c>
      <c r="M71" s="5" t="s">
        <v>1868</v>
      </c>
      <c r="N71" s="5" t="s">
        <v>1994</v>
      </c>
      <c r="O71" s="5" t="s">
        <v>2091</v>
      </c>
      <c r="P71" s="5" t="s">
        <v>2092</v>
      </c>
      <c r="Q71" s="5" t="s">
        <v>2093</v>
      </c>
      <c r="R71" s="5" t="s">
        <v>2877</v>
      </c>
    </row>
    <row r="72" spans="1:18" ht="15.75">
      <c r="A72" s="4" t="s">
        <v>921</v>
      </c>
      <c r="B72" s="5">
        <v>6</v>
      </c>
      <c r="C72" s="5" t="s">
        <v>2094</v>
      </c>
      <c r="D72" s="5" t="s">
        <v>2095</v>
      </c>
      <c r="E72" s="6"/>
      <c r="F72" s="5" t="s">
        <v>2000</v>
      </c>
      <c r="G72" s="5">
        <v>11</v>
      </c>
      <c r="H72" s="5" t="s">
        <v>2096</v>
      </c>
      <c r="I72" s="5">
        <v>30242</v>
      </c>
      <c r="J72" s="5">
        <v>51</v>
      </c>
      <c r="K72" s="5">
        <v>327</v>
      </c>
      <c r="L72" s="5">
        <v>6</v>
      </c>
      <c r="M72" s="5" t="s">
        <v>2028</v>
      </c>
      <c r="N72" s="5" t="s">
        <v>2029</v>
      </c>
      <c r="O72" s="5" t="s">
        <v>2097</v>
      </c>
      <c r="P72" s="5" t="s">
        <v>2098</v>
      </c>
      <c r="Q72" s="5" t="s">
        <v>2093</v>
      </c>
      <c r="R72" s="5" t="s">
        <v>2877</v>
      </c>
    </row>
    <row r="73" spans="1:18" ht="15.75">
      <c r="A73" s="4" t="s">
        <v>921</v>
      </c>
      <c r="B73" s="5">
        <v>6</v>
      </c>
      <c r="C73" s="5" t="s">
        <v>2099</v>
      </c>
      <c r="D73" s="5" t="s">
        <v>2100</v>
      </c>
      <c r="E73" s="6"/>
      <c r="F73" s="5" t="s">
        <v>2000</v>
      </c>
      <c r="G73" s="5">
        <v>11</v>
      </c>
      <c r="H73" s="5" t="s">
        <v>2096</v>
      </c>
      <c r="I73" s="5">
        <v>30242</v>
      </c>
      <c r="J73" s="5">
        <v>51</v>
      </c>
      <c r="K73" s="5">
        <v>327</v>
      </c>
      <c r="L73" s="5">
        <v>6</v>
      </c>
      <c r="M73" s="5" t="s">
        <v>2028</v>
      </c>
      <c r="N73" s="5" t="s">
        <v>2029</v>
      </c>
      <c r="O73" s="5" t="s">
        <v>2101</v>
      </c>
      <c r="P73" s="5" t="s">
        <v>2102</v>
      </c>
      <c r="Q73" s="5" t="s">
        <v>2093</v>
      </c>
      <c r="R73" s="5" t="s">
        <v>2877</v>
      </c>
    </row>
    <row r="74" spans="1:18" ht="15.75">
      <c r="A74" s="4" t="s">
        <v>921</v>
      </c>
      <c r="B74" s="5">
        <v>6</v>
      </c>
      <c r="C74" s="5" t="s">
        <v>2103</v>
      </c>
      <c r="D74" s="5" t="s">
        <v>2104</v>
      </c>
      <c r="E74" s="6"/>
      <c r="F74" s="5" t="s">
        <v>2000</v>
      </c>
      <c r="G74" s="5">
        <v>15</v>
      </c>
      <c r="H74" s="5" t="s">
        <v>1913</v>
      </c>
      <c r="I74" s="5">
        <v>30242</v>
      </c>
      <c r="J74" s="5">
        <v>31</v>
      </c>
      <c r="K74" s="5">
        <v>327</v>
      </c>
      <c r="L74" s="5">
        <v>5</v>
      </c>
      <c r="M74" s="5" t="s">
        <v>1842</v>
      </c>
      <c r="N74" s="5" t="s">
        <v>1979</v>
      </c>
      <c r="O74" s="5" t="s">
        <v>2105</v>
      </c>
      <c r="P74" s="5" t="s">
        <v>2106</v>
      </c>
      <c r="Q74" s="5" t="s">
        <v>2093</v>
      </c>
      <c r="R74" s="5" t="s">
        <v>2877</v>
      </c>
    </row>
    <row r="75" spans="1:18" ht="15.75">
      <c r="A75" s="4" t="s">
        <v>921</v>
      </c>
      <c r="B75" s="5">
        <v>6</v>
      </c>
      <c r="C75" s="5" t="s">
        <v>2107</v>
      </c>
      <c r="D75" s="5" t="s">
        <v>2108</v>
      </c>
      <c r="E75" s="6"/>
      <c r="F75" s="5" t="s">
        <v>2013</v>
      </c>
      <c r="G75" s="5" t="s">
        <v>2109</v>
      </c>
      <c r="H75" s="5" t="s">
        <v>1860</v>
      </c>
      <c r="I75" s="5">
        <v>30242</v>
      </c>
      <c r="J75" s="5">
        <v>296</v>
      </c>
      <c r="K75" s="5">
        <v>327</v>
      </c>
      <c r="L75" s="5">
        <v>13</v>
      </c>
      <c r="M75" s="5">
        <v>4</v>
      </c>
      <c r="N75" s="5" t="s">
        <v>1864</v>
      </c>
      <c r="O75" s="5" t="s">
        <v>2110</v>
      </c>
      <c r="P75" s="5" t="s">
        <v>2111</v>
      </c>
      <c r="Q75" s="5" t="s">
        <v>2112</v>
      </c>
      <c r="R75" s="5" t="s">
        <v>2877</v>
      </c>
    </row>
    <row r="76" spans="1:18" ht="15.75">
      <c r="A76" s="4" t="s">
        <v>921</v>
      </c>
      <c r="B76" s="5">
        <v>6</v>
      </c>
      <c r="C76" s="5" t="s">
        <v>2113</v>
      </c>
      <c r="D76" s="5" t="s">
        <v>2114</v>
      </c>
      <c r="E76" s="6"/>
      <c r="F76" s="5" t="s">
        <v>2013</v>
      </c>
      <c r="G76" s="5" t="s">
        <v>2022</v>
      </c>
      <c r="H76" s="5" t="s">
        <v>1943</v>
      </c>
      <c r="I76" s="5">
        <v>30242</v>
      </c>
      <c r="J76" s="5">
        <v>109</v>
      </c>
      <c r="K76" s="5">
        <v>327</v>
      </c>
      <c r="L76" s="5">
        <v>8</v>
      </c>
      <c r="M76" s="5" t="s">
        <v>1932</v>
      </c>
      <c r="N76" s="5" t="s">
        <v>1933</v>
      </c>
      <c r="O76" s="5" t="s">
        <v>2115</v>
      </c>
      <c r="P76" s="5" t="s">
        <v>2116</v>
      </c>
      <c r="Q76" s="5" t="s">
        <v>2112</v>
      </c>
      <c r="R76" s="5" t="s">
        <v>2877</v>
      </c>
    </row>
    <row r="77" spans="1:18" ht="15.75">
      <c r="A77" s="4" t="s">
        <v>921</v>
      </c>
      <c r="B77" s="5">
        <v>6</v>
      </c>
      <c r="C77" s="5" t="s">
        <v>2117</v>
      </c>
      <c r="D77" s="5" t="s">
        <v>2118</v>
      </c>
      <c r="E77" s="6"/>
      <c r="F77" s="5" t="s">
        <v>2013</v>
      </c>
      <c r="G77" s="5" t="s">
        <v>1913</v>
      </c>
      <c r="H77" s="5" t="s">
        <v>1887</v>
      </c>
      <c r="I77" s="5">
        <v>30242</v>
      </c>
      <c r="J77" s="5">
        <v>80</v>
      </c>
      <c r="K77" s="5">
        <v>327</v>
      </c>
      <c r="L77" s="5">
        <v>7</v>
      </c>
      <c r="M77" s="5" t="s">
        <v>1954</v>
      </c>
      <c r="N77" s="5" t="s">
        <v>1955</v>
      </c>
      <c r="O77" s="5" t="s">
        <v>2119</v>
      </c>
      <c r="P77" s="5" t="s">
        <v>2120</v>
      </c>
      <c r="Q77" s="5" t="s">
        <v>2112</v>
      </c>
      <c r="R77" s="5" t="s">
        <v>2877</v>
      </c>
    </row>
    <row r="78" spans="1:18" ht="15.75">
      <c r="A78" s="4" t="s">
        <v>921</v>
      </c>
      <c r="B78" s="5">
        <v>6</v>
      </c>
      <c r="C78" s="5" t="s">
        <v>2121</v>
      </c>
      <c r="D78" s="5" t="s">
        <v>2122</v>
      </c>
      <c r="E78" s="6"/>
      <c r="F78" s="5" t="s">
        <v>2016</v>
      </c>
      <c r="G78" s="5">
        <v>22</v>
      </c>
      <c r="H78" s="5">
        <v>9</v>
      </c>
      <c r="I78" s="5">
        <v>30242</v>
      </c>
      <c r="J78" s="5">
        <v>17</v>
      </c>
      <c r="K78" s="5">
        <v>327</v>
      </c>
      <c r="L78" s="5">
        <v>4</v>
      </c>
      <c r="M78" s="5" t="s">
        <v>1868</v>
      </c>
      <c r="N78" s="5" t="s">
        <v>1994</v>
      </c>
      <c r="O78" s="5" t="s">
        <v>2123</v>
      </c>
      <c r="P78" s="5" t="s">
        <v>2124</v>
      </c>
      <c r="Q78" s="5" t="s">
        <v>2125</v>
      </c>
      <c r="R78" s="5" t="s">
        <v>2877</v>
      </c>
    </row>
    <row r="79" spans="1:18" ht="15.75">
      <c r="A79" s="4" t="s">
        <v>921</v>
      </c>
      <c r="B79" s="5">
        <v>6</v>
      </c>
      <c r="C79" s="5" t="s">
        <v>1301</v>
      </c>
      <c r="D79" s="5" t="s">
        <v>1302</v>
      </c>
      <c r="E79" s="6"/>
      <c r="F79" s="5" t="s">
        <v>2016</v>
      </c>
      <c r="G79" s="5" t="s">
        <v>2126</v>
      </c>
      <c r="H79" s="5">
        <v>7</v>
      </c>
      <c r="I79" s="5">
        <v>30242</v>
      </c>
      <c r="J79" s="5">
        <v>56</v>
      </c>
      <c r="K79" s="5">
        <v>327</v>
      </c>
      <c r="L79" s="5">
        <v>6</v>
      </c>
      <c r="M79" s="5" t="s">
        <v>2028</v>
      </c>
      <c r="N79" s="5" t="s">
        <v>2029</v>
      </c>
      <c r="O79" s="5" t="s">
        <v>2127</v>
      </c>
      <c r="P79" s="5" t="s">
        <v>2128</v>
      </c>
      <c r="Q79" s="5" t="s">
        <v>2125</v>
      </c>
      <c r="R79" s="5" t="s">
        <v>2877</v>
      </c>
    </row>
    <row r="80" spans="1:18" ht="15.75">
      <c r="A80" s="4" t="s">
        <v>921</v>
      </c>
      <c r="B80" s="5">
        <v>6</v>
      </c>
      <c r="C80" s="5" t="s">
        <v>2129</v>
      </c>
      <c r="D80" s="5" t="s">
        <v>2130</v>
      </c>
      <c r="E80" s="6"/>
      <c r="F80" s="5" t="s">
        <v>2016</v>
      </c>
      <c r="G80" s="5" t="s">
        <v>2126</v>
      </c>
      <c r="H80" s="5">
        <v>7</v>
      </c>
      <c r="I80" s="5">
        <v>30242</v>
      </c>
      <c r="J80" s="5">
        <v>56</v>
      </c>
      <c r="K80" s="5">
        <v>327</v>
      </c>
      <c r="L80" s="5">
        <v>6</v>
      </c>
      <c r="M80" s="5" t="s">
        <v>2028</v>
      </c>
      <c r="N80" s="5" t="s">
        <v>2029</v>
      </c>
      <c r="O80" s="5" t="s">
        <v>2097</v>
      </c>
      <c r="P80" s="5" t="s">
        <v>2098</v>
      </c>
      <c r="Q80" s="5" t="s">
        <v>2125</v>
      </c>
      <c r="R80" s="5" t="s">
        <v>2877</v>
      </c>
    </row>
    <row r="81" spans="1:18" ht="15.75">
      <c r="A81" s="4" t="s">
        <v>921</v>
      </c>
      <c r="B81" s="5">
        <v>6</v>
      </c>
      <c r="C81" s="5" t="s">
        <v>2131</v>
      </c>
      <c r="D81" s="5" t="s">
        <v>2132</v>
      </c>
      <c r="E81" s="6"/>
      <c r="F81" s="5" t="s">
        <v>2020</v>
      </c>
      <c r="G81" s="5">
        <v>21</v>
      </c>
      <c r="H81" s="5" t="s">
        <v>1896</v>
      </c>
      <c r="I81" s="5">
        <v>30242</v>
      </c>
      <c r="J81" s="5">
        <v>18</v>
      </c>
      <c r="K81" s="5">
        <v>327</v>
      </c>
      <c r="L81" s="5">
        <v>4</v>
      </c>
      <c r="M81" s="5" t="s">
        <v>1868</v>
      </c>
      <c r="N81" s="5" t="s">
        <v>1994</v>
      </c>
      <c r="O81" s="5" t="s">
        <v>2133</v>
      </c>
      <c r="P81" s="5" t="s">
        <v>2134</v>
      </c>
      <c r="Q81" s="5" t="s">
        <v>2135</v>
      </c>
      <c r="R81" s="5" t="s">
        <v>2877</v>
      </c>
    </row>
    <row r="82" spans="1:18" ht="15.75">
      <c r="A82" s="4" t="s">
        <v>921</v>
      </c>
      <c r="B82" s="5">
        <v>6</v>
      </c>
      <c r="C82" s="5" t="s">
        <v>2136</v>
      </c>
      <c r="D82" s="5" t="s">
        <v>2137</v>
      </c>
      <c r="E82" s="6"/>
      <c r="F82" s="5" t="s">
        <v>2020</v>
      </c>
      <c r="G82" s="5">
        <v>21</v>
      </c>
      <c r="H82" s="5" t="s">
        <v>1896</v>
      </c>
      <c r="I82" s="5">
        <v>30242</v>
      </c>
      <c r="J82" s="5">
        <v>18</v>
      </c>
      <c r="K82" s="5">
        <v>327</v>
      </c>
      <c r="L82" s="5">
        <v>4</v>
      </c>
      <c r="M82" s="5" t="s">
        <v>1868</v>
      </c>
      <c r="N82" s="5" t="s">
        <v>1994</v>
      </c>
      <c r="O82" s="5" t="s">
        <v>2138</v>
      </c>
      <c r="P82" s="5" t="s">
        <v>2139</v>
      </c>
      <c r="Q82" s="5" t="s">
        <v>2135</v>
      </c>
      <c r="R82" s="5" t="s">
        <v>2877</v>
      </c>
    </row>
    <row r="83" spans="1:18" ht="15.75">
      <c r="A83" s="4" t="s">
        <v>921</v>
      </c>
      <c r="B83" s="5">
        <v>6</v>
      </c>
      <c r="C83" s="5" t="s">
        <v>1630</v>
      </c>
      <c r="D83" s="5" t="s">
        <v>1631</v>
      </c>
      <c r="E83" s="6"/>
      <c r="F83" s="5" t="s">
        <v>2020</v>
      </c>
      <c r="G83" s="5" t="s">
        <v>1857</v>
      </c>
      <c r="H83" s="5" t="s">
        <v>1849</v>
      </c>
      <c r="I83" s="5">
        <v>30242</v>
      </c>
      <c r="J83" s="5">
        <v>115</v>
      </c>
      <c r="K83" s="5">
        <v>327</v>
      </c>
      <c r="L83" s="5">
        <v>8</v>
      </c>
      <c r="M83" s="5" t="s">
        <v>1932</v>
      </c>
      <c r="N83" s="5" t="s">
        <v>1933</v>
      </c>
      <c r="O83" s="5" t="s">
        <v>2140</v>
      </c>
      <c r="P83" s="5" t="s">
        <v>2141</v>
      </c>
      <c r="Q83" s="5" t="s">
        <v>2135</v>
      </c>
      <c r="R83" s="5" t="s">
        <v>2877</v>
      </c>
    </row>
    <row r="84" spans="1:18" ht="15.75">
      <c r="A84" s="4" t="s">
        <v>921</v>
      </c>
      <c r="B84" s="5">
        <v>6</v>
      </c>
      <c r="C84" s="5" t="s">
        <v>1755</v>
      </c>
      <c r="D84" s="5" t="s">
        <v>1756</v>
      </c>
      <c r="E84" s="6"/>
      <c r="F84" s="5" t="s">
        <v>2020</v>
      </c>
      <c r="G84" s="5">
        <v>5</v>
      </c>
      <c r="H84" s="5" t="s">
        <v>2142</v>
      </c>
      <c r="I84" s="5">
        <v>30242</v>
      </c>
      <c r="J84" s="5">
        <v>186</v>
      </c>
      <c r="K84" s="5">
        <v>327</v>
      </c>
      <c r="L84" s="5">
        <v>10</v>
      </c>
      <c r="M84" s="5" t="s">
        <v>1906</v>
      </c>
      <c r="N84" s="5" t="s">
        <v>1907</v>
      </c>
      <c r="O84" s="5" t="s">
        <v>2143</v>
      </c>
      <c r="P84" s="5" t="s">
        <v>2144</v>
      </c>
      <c r="Q84" s="5" t="s">
        <v>2135</v>
      </c>
      <c r="R84" s="5" t="s">
        <v>2877</v>
      </c>
    </row>
    <row r="85" spans="1:18" ht="15.75">
      <c r="A85" s="4" t="s">
        <v>921</v>
      </c>
      <c r="B85" s="5">
        <v>6</v>
      </c>
      <c r="C85" s="5" t="s">
        <v>2145</v>
      </c>
      <c r="D85" s="5" t="s">
        <v>2146</v>
      </c>
      <c r="E85" s="6"/>
      <c r="F85" s="5" t="s">
        <v>2020</v>
      </c>
      <c r="G85" s="5">
        <v>40</v>
      </c>
      <c r="H85" s="5">
        <v>11</v>
      </c>
      <c r="I85" s="5">
        <v>30242</v>
      </c>
      <c r="J85" s="5">
        <v>7</v>
      </c>
      <c r="K85" s="5">
        <v>327</v>
      </c>
      <c r="L85" s="5">
        <v>3</v>
      </c>
      <c r="M85" s="5" t="s">
        <v>2080</v>
      </c>
      <c r="N85" s="5" t="s">
        <v>2081</v>
      </c>
      <c r="O85" s="5" t="s">
        <v>2147</v>
      </c>
      <c r="P85" s="5" t="s">
        <v>2148</v>
      </c>
      <c r="Q85" s="5" t="s">
        <v>2135</v>
      </c>
      <c r="R85" s="5" t="s">
        <v>2877</v>
      </c>
    </row>
    <row r="86" spans="1:18" ht="15.75">
      <c r="A86" s="4" t="s">
        <v>921</v>
      </c>
      <c r="B86" s="5">
        <v>6</v>
      </c>
      <c r="C86" s="5" t="s">
        <v>1646</v>
      </c>
      <c r="D86" s="5" t="s">
        <v>1647</v>
      </c>
      <c r="E86" s="6"/>
      <c r="F86" s="5" t="s">
        <v>2025</v>
      </c>
      <c r="G86" s="5">
        <v>19</v>
      </c>
      <c r="H86" s="5" t="s">
        <v>1990</v>
      </c>
      <c r="I86" s="5">
        <v>30242</v>
      </c>
      <c r="J86" s="5">
        <v>19</v>
      </c>
      <c r="K86" s="5">
        <v>327</v>
      </c>
      <c r="L86" s="5">
        <v>4</v>
      </c>
      <c r="M86" s="5" t="s">
        <v>1868</v>
      </c>
      <c r="N86" s="5" t="s">
        <v>1994</v>
      </c>
      <c r="O86" s="5" t="s">
        <v>2149</v>
      </c>
      <c r="P86" s="5" t="s">
        <v>2150</v>
      </c>
      <c r="Q86" s="5" t="s">
        <v>2135</v>
      </c>
      <c r="R86" s="5" t="s">
        <v>2877</v>
      </c>
    </row>
    <row r="87" spans="1:18" ht="15.75">
      <c r="A87" s="4" t="s">
        <v>921</v>
      </c>
      <c r="B87" s="5">
        <v>6</v>
      </c>
      <c r="C87" s="5" t="s">
        <v>1737</v>
      </c>
      <c r="D87" s="5" t="s">
        <v>1738</v>
      </c>
      <c r="E87" s="6"/>
      <c r="F87" s="5" t="s">
        <v>2025</v>
      </c>
      <c r="G87" s="5" t="s">
        <v>2096</v>
      </c>
      <c r="H87" s="5" t="s">
        <v>2151</v>
      </c>
      <c r="I87" s="5">
        <v>30242</v>
      </c>
      <c r="J87" s="5">
        <v>88</v>
      </c>
      <c r="K87" s="5">
        <v>327</v>
      </c>
      <c r="L87" s="5">
        <v>7</v>
      </c>
      <c r="M87" s="5" t="s">
        <v>1954</v>
      </c>
      <c r="N87" s="5" t="s">
        <v>1955</v>
      </c>
      <c r="O87" s="5" t="s">
        <v>2152</v>
      </c>
      <c r="P87" s="5" t="s">
        <v>2153</v>
      </c>
      <c r="Q87" s="5" t="s">
        <v>2154</v>
      </c>
      <c r="R87" s="5" t="s">
        <v>2877</v>
      </c>
    </row>
    <row r="88" spans="1:18" ht="15.75">
      <c r="A88" s="4" t="s">
        <v>921</v>
      </c>
      <c r="B88" s="5">
        <v>6</v>
      </c>
      <c r="C88" s="5" t="s">
        <v>1288</v>
      </c>
      <c r="D88" s="5" t="s">
        <v>1289</v>
      </c>
      <c r="E88" s="6"/>
      <c r="F88" s="5" t="s">
        <v>2032</v>
      </c>
      <c r="G88" s="5" t="s">
        <v>2155</v>
      </c>
      <c r="H88" s="5" t="s">
        <v>1860</v>
      </c>
      <c r="I88" s="5">
        <v>30242</v>
      </c>
      <c r="J88" s="5">
        <v>196</v>
      </c>
      <c r="K88" s="5">
        <v>327</v>
      </c>
      <c r="L88" s="5">
        <v>10</v>
      </c>
      <c r="M88" s="5" t="s">
        <v>1906</v>
      </c>
      <c r="N88" s="5" t="s">
        <v>1907</v>
      </c>
      <c r="O88" s="5" t="s">
        <v>2156</v>
      </c>
      <c r="P88" s="5" t="s">
        <v>2157</v>
      </c>
      <c r="Q88" s="5">
        <v>-3</v>
      </c>
      <c r="R88" s="5" t="s">
        <v>2877</v>
      </c>
    </row>
    <row r="89" spans="1:18" ht="15.75">
      <c r="A89" s="4" t="s">
        <v>921</v>
      </c>
      <c r="B89" s="5">
        <v>6</v>
      </c>
      <c r="C89" s="5" t="s">
        <v>2158</v>
      </c>
      <c r="D89" s="5" t="s">
        <v>2159</v>
      </c>
      <c r="E89" s="6"/>
      <c r="F89" s="5" t="s">
        <v>2032</v>
      </c>
      <c r="G89" s="5" t="s">
        <v>1917</v>
      </c>
      <c r="H89" s="5" t="s">
        <v>2052</v>
      </c>
      <c r="I89" s="5">
        <v>30242</v>
      </c>
      <c r="J89" s="5">
        <v>325</v>
      </c>
      <c r="K89" s="5">
        <v>327</v>
      </c>
      <c r="L89" s="5">
        <v>13</v>
      </c>
      <c r="M89" s="5">
        <v>4</v>
      </c>
      <c r="N89" s="5" t="s">
        <v>1864</v>
      </c>
      <c r="O89" s="5" t="s">
        <v>2160</v>
      </c>
      <c r="P89" s="5" t="s">
        <v>2161</v>
      </c>
      <c r="Q89" s="5">
        <v>-3</v>
      </c>
      <c r="R89" s="5" t="s">
        <v>2877</v>
      </c>
    </row>
    <row r="90" spans="1:18" ht="15.75">
      <c r="A90" s="4" t="s">
        <v>921</v>
      </c>
      <c r="B90" s="5">
        <v>6</v>
      </c>
      <c r="C90" s="5" t="s">
        <v>1293</v>
      </c>
      <c r="D90" s="5" t="s">
        <v>1294</v>
      </c>
      <c r="E90" s="6"/>
      <c r="F90" s="5" t="s">
        <v>2032</v>
      </c>
      <c r="G90" s="5" t="s">
        <v>2155</v>
      </c>
      <c r="H90" s="5" t="s">
        <v>2162</v>
      </c>
      <c r="I90" s="5">
        <v>30242</v>
      </c>
      <c r="J90" s="5">
        <v>198</v>
      </c>
      <c r="K90" s="5">
        <v>327</v>
      </c>
      <c r="L90" s="5">
        <v>10</v>
      </c>
      <c r="M90" s="5" t="s">
        <v>1906</v>
      </c>
      <c r="N90" s="5" t="s">
        <v>1907</v>
      </c>
      <c r="O90" s="5" t="s">
        <v>2156</v>
      </c>
      <c r="P90" s="5" t="s">
        <v>2157</v>
      </c>
      <c r="Q90" s="5">
        <v>-3</v>
      </c>
      <c r="R90" s="5" t="s">
        <v>2877</v>
      </c>
    </row>
    <row r="91" spans="1:18" ht="15.75">
      <c r="A91" s="4" t="s">
        <v>921</v>
      </c>
      <c r="B91" s="5">
        <v>6</v>
      </c>
      <c r="C91" s="5" t="s">
        <v>2163</v>
      </c>
      <c r="D91" s="5" t="s">
        <v>2164</v>
      </c>
      <c r="E91" s="6"/>
      <c r="F91" s="5" t="s">
        <v>2032</v>
      </c>
      <c r="G91" s="5" t="s">
        <v>2165</v>
      </c>
      <c r="H91" s="5" t="s">
        <v>2155</v>
      </c>
      <c r="I91" s="5">
        <v>30242</v>
      </c>
      <c r="J91" s="5">
        <v>742</v>
      </c>
      <c r="K91" s="5">
        <v>327</v>
      </c>
      <c r="L91" s="5">
        <v>21</v>
      </c>
      <c r="M91" s="5" t="s">
        <v>1857</v>
      </c>
      <c r="N91" s="5" t="s">
        <v>1846</v>
      </c>
      <c r="O91" s="5" t="s">
        <v>2166</v>
      </c>
      <c r="P91" s="5" t="s">
        <v>2167</v>
      </c>
      <c r="Q91" s="5">
        <v>-3</v>
      </c>
      <c r="R91" s="5" t="s">
        <v>2877</v>
      </c>
    </row>
    <row r="92" spans="1:18" ht="15.75">
      <c r="A92" s="4" t="s">
        <v>921</v>
      </c>
      <c r="B92" s="5">
        <v>6</v>
      </c>
      <c r="C92" s="5" t="s">
        <v>2168</v>
      </c>
      <c r="D92" s="5" t="s">
        <v>2169</v>
      </c>
      <c r="E92" s="6"/>
      <c r="F92" s="5" t="s">
        <v>2032</v>
      </c>
      <c r="G92" s="5">
        <v>7</v>
      </c>
      <c r="H92" s="5">
        <v>6</v>
      </c>
      <c r="I92" s="5">
        <v>30242</v>
      </c>
      <c r="J92" s="5">
        <v>93</v>
      </c>
      <c r="K92" s="5">
        <v>327</v>
      </c>
      <c r="L92" s="5">
        <v>7</v>
      </c>
      <c r="M92" s="5" t="s">
        <v>1954</v>
      </c>
      <c r="N92" s="5" t="s">
        <v>1955</v>
      </c>
      <c r="O92" s="5" t="s">
        <v>2119</v>
      </c>
      <c r="P92" s="5" t="s">
        <v>2120</v>
      </c>
      <c r="Q92" s="5">
        <v>-3</v>
      </c>
      <c r="R92" s="5" t="s">
        <v>2877</v>
      </c>
    </row>
    <row r="93" spans="1:18" ht="15.75">
      <c r="A93" s="4" t="s">
        <v>921</v>
      </c>
      <c r="B93" s="5">
        <v>6</v>
      </c>
      <c r="C93" s="5" t="s">
        <v>1651</v>
      </c>
      <c r="D93" s="5" t="s">
        <v>1652</v>
      </c>
      <c r="E93" s="6"/>
      <c r="F93" s="5" t="s">
        <v>2032</v>
      </c>
      <c r="G93" s="5">
        <v>18</v>
      </c>
      <c r="H93" s="5">
        <v>8</v>
      </c>
      <c r="I93" s="5">
        <v>30242</v>
      </c>
      <c r="J93" s="5">
        <v>21</v>
      </c>
      <c r="K93" s="5">
        <v>327</v>
      </c>
      <c r="L93" s="5">
        <v>4</v>
      </c>
      <c r="M93" s="5" t="s">
        <v>1868</v>
      </c>
      <c r="N93" s="5" t="s">
        <v>1994</v>
      </c>
      <c r="O93" s="5" t="s">
        <v>1995</v>
      </c>
      <c r="P93" s="5" t="s">
        <v>1996</v>
      </c>
      <c r="Q93" s="5">
        <v>-3</v>
      </c>
      <c r="R93" s="5" t="s">
        <v>2877</v>
      </c>
    </row>
    <row r="94" spans="1:18" ht="15.75">
      <c r="A94" s="4" t="s">
        <v>921</v>
      </c>
      <c r="B94" s="5">
        <v>6</v>
      </c>
      <c r="C94" s="5" t="s">
        <v>2170</v>
      </c>
      <c r="D94" s="5" t="s">
        <v>2171</v>
      </c>
      <c r="E94" s="6"/>
      <c r="F94" s="5" t="s">
        <v>2032</v>
      </c>
      <c r="G94" s="5">
        <v>18</v>
      </c>
      <c r="H94" s="5">
        <v>8</v>
      </c>
      <c r="I94" s="5">
        <v>30242</v>
      </c>
      <c r="J94" s="5">
        <v>21</v>
      </c>
      <c r="K94" s="5">
        <v>327</v>
      </c>
      <c r="L94" s="5">
        <v>4</v>
      </c>
      <c r="M94" s="5" t="s">
        <v>1868</v>
      </c>
      <c r="N94" s="5" t="s">
        <v>1994</v>
      </c>
      <c r="O94" s="5" t="s">
        <v>2172</v>
      </c>
      <c r="P94" s="5" t="s">
        <v>2173</v>
      </c>
      <c r="Q94" s="5">
        <v>-3</v>
      </c>
      <c r="R94" s="5" t="s">
        <v>2877</v>
      </c>
    </row>
    <row r="95" spans="1:18" ht="15.75">
      <c r="A95" s="4" t="s">
        <v>921</v>
      </c>
      <c r="B95" s="5">
        <v>6</v>
      </c>
      <c r="C95" s="5" t="s">
        <v>1688</v>
      </c>
      <c r="D95" s="5" t="s">
        <v>1689</v>
      </c>
      <c r="E95" s="6"/>
      <c r="F95" s="5" t="s">
        <v>2041</v>
      </c>
      <c r="G95" s="5" t="s">
        <v>2008</v>
      </c>
      <c r="H95" s="5" t="s">
        <v>1857</v>
      </c>
      <c r="I95" s="5">
        <v>30242</v>
      </c>
      <c r="J95" s="5">
        <v>65</v>
      </c>
      <c r="K95" s="5">
        <v>327</v>
      </c>
      <c r="L95" s="5">
        <v>6</v>
      </c>
      <c r="M95" s="5" t="s">
        <v>2028</v>
      </c>
      <c r="N95" s="5" t="s">
        <v>2029</v>
      </c>
      <c r="O95" s="5" t="s">
        <v>2174</v>
      </c>
      <c r="P95" s="5" t="s">
        <v>2175</v>
      </c>
      <c r="Q95" s="5">
        <v>-3</v>
      </c>
      <c r="R95" s="5" t="s">
        <v>2877</v>
      </c>
    </row>
    <row r="96" spans="1:18" ht="15.75">
      <c r="A96" s="4" t="s">
        <v>921</v>
      </c>
      <c r="B96" s="5">
        <v>6</v>
      </c>
      <c r="C96" s="5" t="s">
        <v>2176</v>
      </c>
      <c r="D96" s="5" t="s">
        <v>2177</v>
      </c>
      <c r="E96" s="6"/>
      <c r="F96" s="5" t="s">
        <v>2041</v>
      </c>
      <c r="G96" s="5">
        <v>17</v>
      </c>
      <c r="H96" s="5" t="s">
        <v>2178</v>
      </c>
      <c r="I96" s="5">
        <v>30242</v>
      </c>
      <c r="J96" s="5">
        <v>22</v>
      </c>
      <c r="K96" s="5">
        <v>327</v>
      </c>
      <c r="L96" s="5">
        <v>4</v>
      </c>
      <c r="M96" s="5" t="s">
        <v>1868</v>
      </c>
      <c r="N96" s="5" t="s">
        <v>1994</v>
      </c>
      <c r="O96" s="5" t="s">
        <v>2172</v>
      </c>
      <c r="P96" s="5" t="s">
        <v>2173</v>
      </c>
      <c r="Q96" s="5" t="s">
        <v>2179</v>
      </c>
      <c r="R96" s="5" t="s">
        <v>2877</v>
      </c>
    </row>
    <row r="97" spans="1:18" ht="15.75">
      <c r="A97" s="4" t="s">
        <v>921</v>
      </c>
      <c r="B97" s="5">
        <v>6</v>
      </c>
      <c r="C97" s="5" t="s">
        <v>2180</v>
      </c>
      <c r="D97" s="5" t="s">
        <v>2181</v>
      </c>
      <c r="E97" s="6"/>
      <c r="F97" s="5" t="s">
        <v>2041</v>
      </c>
      <c r="G97" s="5">
        <v>17</v>
      </c>
      <c r="H97" s="5" t="s">
        <v>2178</v>
      </c>
      <c r="I97" s="5">
        <v>30242</v>
      </c>
      <c r="J97" s="5">
        <v>22</v>
      </c>
      <c r="K97" s="5">
        <v>327</v>
      </c>
      <c r="L97" s="5">
        <v>4</v>
      </c>
      <c r="M97" s="5" t="s">
        <v>1868</v>
      </c>
      <c r="N97" s="5" t="s">
        <v>1994</v>
      </c>
      <c r="O97" s="5" t="s">
        <v>2182</v>
      </c>
      <c r="P97" s="5" t="s">
        <v>2183</v>
      </c>
      <c r="Q97" s="5" t="s">
        <v>2179</v>
      </c>
      <c r="R97" s="5" t="s">
        <v>2877</v>
      </c>
    </row>
    <row r="98" spans="1:18" ht="15.75">
      <c r="A98" s="4" t="s">
        <v>921</v>
      </c>
      <c r="B98" s="5">
        <v>6</v>
      </c>
      <c r="C98" s="5" t="s">
        <v>2184</v>
      </c>
      <c r="D98" s="5" t="s">
        <v>2185</v>
      </c>
      <c r="E98" s="6"/>
      <c r="F98" s="5" t="s">
        <v>2041</v>
      </c>
      <c r="G98" s="5">
        <v>17</v>
      </c>
      <c r="H98" s="5" t="s">
        <v>2178</v>
      </c>
      <c r="I98" s="5">
        <v>30242</v>
      </c>
      <c r="J98" s="5">
        <v>22</v>
      </c>
      <c r="K98" s="5">
        <v>327</v>
      </c>
      <c r="L98" s="5">
        <v>4</v>
      </c>
      <c r="M98" s="5" t="s">
        <v>1868</v>
      </c>
      <c r="N98" s="5" t="s">
        <v>1994</v>
      </c>
      <c r="O98" s="5" t="s">
        <v>2172</v>
      </c>
      <c r="P98" s="5" t="s">
        <v>2173</v>
      </c>
      <c r="Q98" s="5" t="s">
        <v>2179</v>
      </c>
      <c r="R98" s="5" t="s">
        <v>2877</v>
      </c>
    </row>
    <row r="99" spans="1:18" ht="15.75">
      <c r="A99" s="4" t="s">
        <v>921</v>
      </c>
      <c r="B99" s="5">
        <v>6</v>
      </c>
      <c r="C99" s="5" t="s">
        <v>2186</v>
      </c>
      <c r="D99" s="5" t="s">
        <v>2187</v>
      </c>
      <c r="E99" s="6"/>
      <c r="F99" s="5">
        <v>-4</v>
      </c>
      <c r="G99" s="5">
        <v>5</v>
      </c>
      <c r="H99" s="5" t="s">
        <v>2162</v>
      </c>
      <c r="I99" s="5">
        <v>30242</v>
      </c>
      <c r="J99" s="5">
        <v>168</v>
      </c>
      <c r="K99" s="5">
        <v>327</v>
      </c>
      <c r="L99" s="5">
        <v>9</v>
      </c>
      <c r="M99" s="5" t="s">
        <v>1902</v>
      </c>
      <c r="N99" s="5" t="s">
        <v>1903</v>
      </c>
      <c r="O99" s="5" t="s">
        <v>2188</v>
      </c>
      <c r="P99" s="5" t="s">
        <v>2189</v>
      </c>
      <c r="Q99" s="5" t="s">
        <v>2179</v>
      </c>
      <c r="R99" s="5" t="s">
        <v>2877</v>
      </c>
    </row>
    <row r="100" spans="1:18" ht="15.75">
      <c r="A100" s="4" t="s">
        <v>921</v>
      </c>
      <c r="B100" s="5">
        <v>6</v>
      </c>
      <c r="C100" s="5" t="s">
        <v>2190</v>
      </c>
      <c r="D100" s="5" t="s">
        <v>2191</v>
      </c>
      <c r="E100" s="6"/>
      <c r="F100" s="5">
        <v>-4</v>
      </c>
      <c r="G100" s="5">
        <v>31</v>
      </c>
      <c r="H100" s="5" t="s">
        <v>1872</v>
      </c>
      <c r="I100" s="5">
        <v>30242</v>
      </c>
      <c r="J100" s="5">
        <v>9</v>
      </c>
      <c r="K100" s="5">
        <v>327</v>
      </c>
      <c r="L100" s="5">
        <v>3</v>
      </c>
      <c r="M100" s="5" t="s">
        <v>2080</v>
      </c>
      <c r="N100" s="5" t="s">
        <v>2081</v>
      </c>
      <c r="O100" s="5" t="s">
        <v>2192</v>
      </c>
      <c r="P100" s="5" t="s">
        <v>2193</v>
      </c>
      <c r="Q100" s="5" t="s">
        <v>2179</v>
      </c>
      <c r="R100" s="5" t="s">
        <v>2877</v>
      </c>
    </row>
    <row r="101" spans="1:18" ht="15.75">
      <c r="A101" s="4" t="s">
        <v>921</v>
      </c>
      <c r="B101" s="5">
        <v>6</v>
      </c>
      <c r="C101" s="5" t="s">
        <v>2194</v>
      </c>
      <c r="D101" s="5" t="s">
        <v>2195</v>
      </c>
      <c r="E101" s="6"/>
      <c r="F101" s="5">
        <v>-4</v>
      </c>
      <c r="G101" s="5">
        <v>31</v>
      </c>
      <c r="H101" s="5" t="s">
        <v>1872</v>
      </c>
      <c r="I101" s="5">
        <v>30242</v>
      </c>
      <c r="J101" s="5">
        <v>9</v>
      </c>
      <c r="K101" s="5">
        <v>327</v>
      </c>
      <c r="L101" s="5">
        <v>3</v>
      </c>
      <c r="M101" s="5" t="s">
        <v>2080</v>
      </c>
      <c r="N101" s="5" t="s">
        <v>2081</v>
      </c>
      <c r="O101" s="5" t="s">
        <v>2196</v>
      </c>
      <c r="P101" s="5" t="s">
        <v>2197</v>
      </c>
      <c r="Q101" s="5" t="s">
        <v>2179</v>
      </c>
      <c r="R101" s="5" t="s">
        <v>2877</v>
      </c>
    </row>
    <row r="102" spans="1:18" ht="15.75">
      <c r="A102" s="4" t="s">
        <v>921</v>
      </c>
      <c r="B102" s="5">
        <v>6</v>
      </c>
      <c r="C102" s="5" t="s">
        <v>2198</v>
      </c>
      <c r="D102" s="5" t="s">
        <v>2199</v>
      </c>
      <c r="E102" s="6"/>
      <c r="F102" s="5">
        <v>-4</v>
      </c>
      <c r="G102" s="5">
        <v>16</v>
      </c>
      <c r="H102" s="5" t="s">
        <v>1976</v>
      </c>
      <c r="I102" s="5">
        <v>30242</v>
      </c>
      <c r="J102" s="5">
        <v>23</v>
      </c>
      <c r="K102" s="5">
        <v>327</v>
      </c>
      <c r="L102" s="5">
        <v>4</v>
      </c>
      <c r="M102" s="5" t="s">
        <v>1868</v>
      </c>
      <c r="N102" s="5" t="s">
        <v>1994</v>
      </c>
      <c r="O102" s="5" t="s">
        <v>2138</v>
      </c>
      <c r="P102" s="5" t="s">
        <v>2139</v>
      </c>
      <c r="Q102" s="5" t="s">
        <v>2179</v>
      </c>
      <c r="R102" s="5" t="s">
        <v>2877</v>
      </c>
    </row>
    <row r="103" spans="1:18" ht="15.75">
      <c r="A103" s="4" t="s">
        <v>921</v>
      </c>
      <c r="B103" s="5">
        <v>6</v>
      </c>
      <c r="C103" s="5" t="s">
        <v>1638</v>
      </c>
      <c r="D103" s="5" t="s">
        <v>1639</v>
      </c>
      <c r="E103" s="6"/>
      <c r="F103" s="5">
        <v>-4</v>
      </c>
      <c r="G103" s="5" t="s">
        <v>1860</v>
      </c>
      <c r="H103" s="5" t="s">
        <v>1860</v>
      </c>
      <c r="I103" s="5">
        <v>30242</v>
      </c>
      <c r="J103" s="5">
        <v>134</v>
      </c>
      <c r="K103" s="5">
        <v>327</v>
      </c>
      <c r="L103" s="5">
        <v>8</v>
      </c>
      <c r="M103" s="5" t="s">
        <v>1932</v>
      </c>
      <c r="N103" s="5" t="s">
        <v>1933</v>
      </c>
      <c r="O103" s="5" t="s">
        <v>2140</v>
      </c>
      <c r="P103" s="5" t="s">
        <v>2141</v>
      </c>
      <c r="Q103" s="5" t="s">
        <v>2200</v>
      </c>
      <c r="R103" s="5" t="s">
        <v>2877</v>
      </c>
    </row>
    <row r="104" spans="1:18" ht="15.75">
      <c r="A104" s="4" t="s">
        <v>921</v>
      </c>
      <c r="B104" s="5">
        <v>6</v>
      </c>
      <c r="C104" s="5" t="s">
        <v>2201</v>
      </c>
      <c r="D104" s="5" t="s">
        <v>2202</v>
      </c>
      <c r="E104" s="6"/>
      <c r="F104" s="5" t="s">
        <v>2063</v>
      </c>
      <c r="G104" s="5" t="s">
        <v>1857</v>
      </c>
      <c r="H104" s="5" t="s">
        <v>2142</v>
      </c>
      <c r="I104" s="5">
        <v>30242</v>
      </c>
      <c r="J104" s="5">
        <v>101</v>
      </c>
      <c r="K104" s="5">
        <v>327</v>
      </c>
      <c r="L104" s="5">
        <v>7</v>
      </c>
      <c r="M104" s="5" t="s">
        <v>1954</v>
      </c>
      <c r="N104" s="5" t="s">
        <v>1955</v>
      </c>
      <c r="O104" s="5" t="s">
        <v>2203</v>
      </c>
      <c r="P104" s="5" t="s">
        <v>2204</v>
      </c>
      <c r="Q104" s="5" t="s">
        <v>2200</v>
      </c>
      <c r="R104" s="5" t="s">
        <v>2877</v>
      </c>
    </row>
    <row r="105" spans="1:18" ht="15.75">
      <c r="A105" s="4" t="s">
        <v>921</v>
      </c>
      <c r="B105" s="5">
        <v>6</v>
      </c>
      <c r="C105" s="5" t="s">
        <v>2205</v>
      </c>
      <c r="D105" s="5" t="s">
        <v>2206</v>
      </c>
      <c r="E105" s="6"/>
      <c r="F105" s="5" t="s">
        <v>2063</v>
      </c>
      <c r="G105" s="5">
        <v>15</v>
      </c>
      <c r="H105" s="5" t="s">
        <v>2096</v>
      </c>
      <c r="I105" s="5">
        <v>30242</v>
      </c>
      <c r="J105" s="5">
        <v>24</v>
      </c>
      <c r="K105" s="5">
        <v>327</v>
      </c>
      <c r="L105" s="5">
        <v>4</v>
      </c>
      <c r="M105" s="5" t="s">
        <v>1868</v>
      </c>
      <c r="N105" s="5" t="s">
        <v>1994</v>
      </c>
      <c r="O105" s="5" t="s">
        <v>2207</v>
      </c>
      <c r="P105" s="5" t="s">
        <v>2208</v>
      </c>
      <c r="Q105" s="5" t="s">
        <v>2200</v>
      </c>
      <c r="R105" s="5" t="s">
        <v>2877</v>
      </c>
    </row>
    <row r="106" spans="1:18" ht="15.75">
      <c r="A106" s="4" t="s">
        <v>921</v>
      </c>
      <c r="B106" s="5">
        <v>6</v>
      </c>
      <c r="C106" s="5" t="s">
        <v>2209</v>
      </c>
      <c r="D106" s="5" t="s">
        <v>2210</v>
      </c>
      <c r="E106" s="6"/>
      <c r="F106" s="5" t="s">
        <v>2063</v>
      </c>
      <c r="G106" s="5">
        <v>15</v>
      </c>
      <c r="H106" s="5" t="s">
        <v>2096</v>
      </c>
      <c r="I106" s="5">
        <v>30242</v>
      </c>
      <c r="J106" s="5">
        <v>24</v>
      </c>
      <c r="K106" s="5">
        <v>327</v>
      </c>
      <c r="L106" s="5">
        <v>4</v>
      </c>
      <c r="M106" s="5" t="s">
        <v>1868</v>
      </c>
      <c r="N106" s="5" t="s">
        <v>1994</v>
      </c>
      <c r="O106" s="5" t="s">
        <v>2172</v>
      </c>
      <c r="P106" s="5" t="s">
        <v>2173</v>
      </c>
      <c r="Q106" s="5" t="s">
        <v>2200</v>
      </c>
      <c r="R106" s="5" t="s">
        <v>2877</v>
      </c>
    </row>
    <row r="107" spans="1:18" ht="15.75">
      <c r="A107" s="4" t="s">
        <v>921</v>
      </c>
      <c r="B107" s="5">
        <v>6</v>
      </c>
      <c r="C107" s="5" t="s">
        <v>1017</v>
      </c>
      <c r="D107" s="5" t="s">
        <v>1018</v>
      </c>
      <c r="E107" s="6"/>
      <c r="F107" s="5" t="s">
        <v>2063</v>
      </c>
      <c r="G107" s="5" t="s">
        <v>2178</v>
      </c>
      <c r="H107" s="5">
        <v>6</v>
      </c>
      <c r="I107" s="5">
        <v>30242</v>
      </c>
      <c r="J107" s="5">
        <v>71</v>
      </c>
      <c r="K107" s="5">
        <v>327</v>
      </c>
      <c r="L107" s="5">
        <v>6</v>
      </c>
      <c r="M107" s="5" t="s">
        <v>2028</v>
      </c>
      <c r="N107" s="5" t="s">
        <v>2029</v>
      </c>
      <c r="O107" s="5" t="s">
        <v>2211</v>
      </c>
      <c r="P107" s="5" t="s">
        <v>2212</v>
      </c>
      <c r="Q107" s="5" t="s">
        <v>2200</v>
      </c>
      <c r="R107" s="5" t="s">
        <v>2877</v>
      </c>
    </row>
    <row r="108" spans="1:18" ht="15.75">
      <c r="A108" s="4" t="s">
        <v>921</v>
      </c>
      <c r="B108" s="5">
        <v>6</v>
      </c>
      <c r="C108" s="5" t="s">
        <v>2213</v>
      </c>
      <c r="D108" s="5" t="s">
        <v>2214</v>
      </c>
      <c r="E108" s="6"/>
      <c r="F108" s="5" t="s">
        <v>2063</v>
      </c>
      <c r="G108" s="5" t="s">
        <v>1918</v>
      </c>
      <c r="H108" s="5">
        <v>6</v>
      </c>
      <c r="I108" s="5">
        <v>30242</v>
      </c>
      <c r="J108" s="5">
        <v>72</v>
      </c>
      <c r="K108" s="5">
        <v>327</v>
      </c>
      <c r="L108" s="5">
        <v>6</v>
      </c>
      <c r="M108" s="5" t="s">
        <v>2028</v>
      </c>
      <c r="N108" s="5" t="s">
        <v>2029</v>
      </c>
      <c r="O108" s="5" t="s">
        <v>2215</v>
      </c>
      <c r="P108" s="5" t="s">
        <v>2216</v>
      </c>
      <c r="Q108" s="5" t="s">
        <v>2200</v>
      </c>
      <c r="R108" s="5" t="s">
        <v>2877</v>
      </c>
    </row>
    <row r="109" spans="1:18" ht="15.75">
      <c r="A109" s="4" t="s">
        <v>921</v>
      </c>
      <c r="B109" s="5">
        <v>6</v>
      </c>
      <c r="C109" s="5" t="s">
        <v>2217</v>
      </c>
      <c r="D109" s="5" t="s">
        <v>2218</v>
      </c>
      <c r="E109" s="6"/>
      <c r="F109" s="5" t="s">
        <v>2071</v>
      </c>
      <c r="G109" s="5" t="s">
        <v>2155</v>
      </c>
      <c r="H109" s="5" t="s">
        <v>1867</v>
      </c>
      <c r="I109" s="5">
        <v>30242</v>
      </c>
      <c r="J109" s="5">
        <v>177</v>
      </c>
      <c r="K109" s="5">
        <v>327</v>
      </c>
      <c r="L109" s="5">
        <v>9</v>
      </c>
      <c r="M109" s="5" t="s">
        <v>1902</v>
      </c>
      <c r="N109" s="5" t="s">
        <v>1903</v>
      </c>
      <c r="O109" s="5" t="s">
        <v>2219</v>
      </c>
      <c r="P109" s="5" t="s">
        <v>2220</v>
      </c>
      <c r="Q109" s="5" t="s">
        <v>2200</v>
      </c>
      <c r="R109" s="5" t="s">
        <v>2877</v>
      </c>
    </row>
    <row r="110" spans="1:18" ht="15.75">
      <c r="A110" s="4" t="s">
        <v>921</v>
      </c>
      <c r="B110" s="5">
        <v>6</v>
      </c>
      <c r="C110" s="5" t="s">
        <v>2221</v>
      </c>
      <c r="D110" s="5" t="s">
        <v>2222</v>
      </c>
      <c r="E110" s="6"/>
      <c r="F110" s="5" t="s">
        <v>2071</v>
      </c>
      <c r="G110" s="5">
        <v>28</v>
      </c>
      <c r="H110" s="5" t="s">
        <v>2223</v>
      </c>
      <c r="I110" s="5">
        <v>30242</v>
      </c>
      <c r="J110" s="5">
        <v>10</v>
      </c>
      <c r="K110" s="5">
        <v>327</v>
      </c>
      <c r="L110" s="5">
        <v>3</v>
      </c>
      <c r="M110" s="5" t="s">
        <v>2080</v>
      </c>
      <c r="N110" s="5" t="s">
        <v>2081</v>
      </c>
      <c r="O110" s="5" t="s">
        <v>2192</v>
      </c>
      <c r="P110" s="5" t="s">
        <v>2193</v>
      </c>
      <c r="Q110" s="5" t="s">
        <v>2200</v>
      </c>
      <c r="R110" s="5" t="s">
        <v>2877</v>
      </c>
    </row>
    <row r="111" spans="1:18" ht="15.75">
      <c r="A111" s="4" t="s">
        <v>921</v>
      </c>
      <c r="B111" s="5">
        <v>6</v>
      </c>
      <c r="C111" s="5" t="s">
        <v>2224</v>
      </c>
      <c r="D111" s="5" t="s">
        <v>2225</v>
      </c>
      <c r="E111" s="6"/>
      <c r="F111" s="5" t="s">
        <v>2071</v>
      </c>
      <c r="G111" s="5">
        <v>28</v>
      </c>
      <c r="H111" s="5" t="s">
        <v>2223</v>
      </c>
      <c r="I111" s="5">
        <v>30242</v>
      </c>
      <c r="J111" s="5">
        <v>10</v>
      </c>
      <c r="K111" s="5">
        <v>327</v>
      </c>
      <c r="L111" s="5">
        <v>3</v>
      </c>
      <c r="M111" s="5" t="s">
        <v>2080</v>
      </c>
      <c r="N111" s="5" t="s">
        <v>2081</v>
      </c>
      <c r="O111" s="5" t="s">
        <v>2226</v>
      </c>
      <c r="P111" s="5" t="s">
        <v>2227</v>
      </c>
      <c r="Q111" s="5" t="s">
        <v>2200</v>
      </c>
      <c r="R111" s="5" t="s">
        <v>2877</v>
      </c>
    </row>
    <row r="112" spans="1:18" ht="15.75">
      <c r="A112" s="4" t="s">
        <v>921</v>
      </c>
      <c r="B112" s="5">
        <v>6</v>
      </c>
      <c r="C112" s="5" t="s">
        <v>1659</v>
      </c>
      <c r="D112" s="5" t="s">
        <v>1660</v>
      </c>
      <c r="E112" s="6"/>
      <c r="F112" s="5" t="s">
        <v>2071</v>
      </c>
      <c r="G112" s="5" t="s">
        <v>2038</v>
      </c>
      <c r="H112" s="5" t="s">
        <v>1943</v>
      </c>
      <c r="I112" s="5">
        <v>30242</v>
      </c>
      <c r="J112" s="5">
        <v>47</v>
      </c>
      <c r="K112" s="5">
        <v>327</v>
      </c>
      <c r="L112" s="5">
        <v>5</v>
      </c>
      <c r="M112" s="5" t="s">
        <v>1842</v>
      </c>
      <c r="N112" s="5" t="s">
        <v>1979</v>
      </c>
      <c r="O112" s="5" t="s">
        <v>2228</v>
      </c>
      <c r="P112" s="5" t="s">
        <v>2229</v>
      </c>
      <c r="Q112" s="5" t="s">
        <v>2230</v>
      </c>
      <c r="R112" s="5" t="s">
        <v>2877</v>
      </c>
    </row>
    <row r="113" spans="1:18" ht="15.75">
      <c r="A113" s="4" t="s">
        <v>921</v>
      </c>
      <c r="B113" s="5">
        <v>6</v>
      </c>
      <c r="C113" s="5" t="s">
        <v>1331</v>
      </c>
      <c r="D113" s="5" t="s">
        <v>1332</v>
      </c>
      <c r="E113" s="6"/>
      <c r="F113" s="5" t="s">
        <v>2071</v>
      </c>
      <c r="G113" s="5" t="s">
        <v>2044</v>
      </c>
      <c r="H113" s="5" t="s">
        <v>2231</v>
      </c>
      <c r="I113" s="5">
        <v>30242</v>
      </c>
      <c r="J113" s="5">
        <v>309</v>
      </c>
      <c r="K113" s="5">
        <v>327</v>
      </c>
      <c r="L113" s="5">
        <v>12</v>
      </c>
      <c r="M113" s="5" t="s">
        <v>1917</v>
      </c>
      <c r="N113" s="5">
        <v>1</v>
      </c>
      <c r="O113" s="5" t="s">
        <v>2232</v>
      </c>
      <c r="P113" s="5" t="s">
        <v>2233</v>
      </c>
      <c r="Q113" s="5" t="s">
        <v>2230</v>
      </c>
      <c r="R113" s="5" t="s">
        <v>2877</v>
      </c>
    </row>
    <row r="114" spans="1:18" ht="15.75">
      <c r="A114" s="4" t="s">
        <v>921</v>
      </c>
      <c r="B114" s="5">
        <v>6</v>
      </c>
      <c r="C114" s="5" t="s">
        <v>1664</v>
      </c>
      <c r="D114" s="5" t="s">
        <v>1665</v>
      </c>
      <c r="E114" s="6"/>
      <c r="F114" s="5" t="s">
        <v>2077</v>
      </c>
      <c r="G114" s="5" t="s">
        <v>1872</v>
      </c>
      <c r="H114" s="5" t="s">
        <v>2151</v>
      </c>
      <c r="I114" s="5">
        <v>30242</v>
      </c>
      <c r="J114" s="5">
        <v>49</v>
      </c>
      <c r="K114" s="5">
        <v>327</v>
      </c>
      <c r="L114" s="5">
        <v>5</v>
      </c>
      <c r="M114" s="5" t="s">
        <v>1842</v>
      </c>
      <c r="N114" s="5" t="s">
        <v>1979</v>
      </c>
      <c r="O114" s="5" t="s">
        <v>2228</v>
      </c>
      <c r="P114" s="5" t="s">
        <v>2229</v>
      </c>
      <c r="Q114" s="5" t="s">
        <v>2230</v>
      </c>
      <c r="R114" s="5" t="s">
        <v>2877</v>
      </c>
    </row>
    <row r="115" spans="1:18" ht="15.75">
      <c r="A115" s="4" t="s">
        <v>921</v>
      </c>
      <c r="B115" s="5">
        <v>6</v>
      </c>
      <c r="C115" s="5" t="s">
        <v>1326</v>
      </c>
      <c r="D115" s="5" t="s">
        <v>1327</v>
      </c>
      <c r="E115" s="6"/>
      <c r="F115" s="5" t="s">
        <v>2077</v>
      </c>
      <c r="G115" s="5" t="s">
        <v>2017</v>
      </c>
      <c r="H115" s="5" t="s">
        <v>2142</v>
      </c>
      <c r="I115" s="5">
        <v>30242</v>
      </c>
      <c r="J115" s="5">
        <v>77</v>
      </c>
      <c r="K115" s="5">
        <v>327</v>
      </c>
      <c r="L115" s="5">
        <v>6</v>
      </c>
      <c r="M115" s="5" t="s">
        <v>2028</v>
      </c>
      <c r="N115" s="5" t="s">
        <v>2029</v>
      </c>
      <c r="O115" s="5" t="s">
        <v>2234</v>
      </c>
      <c r="P115" s="5" t="s">
        <v>2235</v>
      </c>
      <c r="Q115" s="5" t="s">
        <v>2236</v>
      </c>
      <c r="R115" s="5" t="s">
        <v>2877</v>
      </c>
    </row>
    <row r="116" spans="1:18" ht="15.75">
      <c r="A116" s="4" t="s">
        <v>921</v>
      </c>
      <c r="B116" s="5">
        <v>6</v>
      </c>
      <c r="C116" s="5" t="s">
        <v>1203</v>
      </c>
      <c r="D116" s="5" t="s">
        <v>1204</v>
      </c>
      <c r="E116" s="6"/>
      <c r="F116" s="5" t="s">
        <v>2077</v>
      </c>
      <c r="G116" s="5" t="s">
        <v>1959</v>
      </c>
      <c r="H116" s="5" t="s">
        <v>1969</v>
      </c>
      <c r="I116" s="5">
        <v>30242</v>
      </c>
      <c r="J116" s="5">
        <v>365</v>
      </c>
      <c r="K116" s="5">
        <v>327</v>
      </c>
      <c r="L116" s="5">
        <v>13</v>
      </c>
      <c r="M116" s="5">
        <v>4</v>
      </c>
      <c r="N116" s="5" t="s">
        <v>1864</v>
      </c>
      <c r="O116" s="5" t="s">
        <v>2237</v>
      </c>
      <c r="P116" s="5" t="s">
        <v>2238</v>
      </c>
      <c r="Q116" s="5" t="s">
        <v>2236</v>
      </c>
      <c r="R116" s="5" t="s">
        <v>2877</v>
      </c>
    </row>
    <row r="117" spans="1:18" ht="15.75">
      <c r="A117" s="4" t="s">
        <v>921</v>
      </c>
      <c r="B117" s="5">
        <v>6</v>
      </c>
      <c r="C117" s="5" t="s">
        <v>1666</v>
      </c>
      <c r="D117" s="5" t="s">
        <v>1667</v>
      </c>
      <c r="E117" s="6"/>
      <c r="F117" s="5" t="s">
        <v>2077</v>
      </c>
      <c r="G117" s="5">
        <v>25</v>
      </c>
      <c r="H117" s="5" t="s">
        <v>1990</v>
      </c>
      <c r="I117" s="5">
        <v>30242</v>
      </c>
      <c r="J117" s="5">
        <v>11</v>
      </c>
      <c r="K117" s="5">
        <v>327</v>
      </c>
      <c r="L117" s="5">
        <v>3</v>
      </c>
      <c r="M117" s="5" t="s">
        <v>2080</v>
      </c>
      <c r="N117" s="5" t="s">
        <v>2081</v>
      </c>
      <c r="O117" s="5" t="s">
        <v>2239</v>
      </c>
      <c r="P117" s="5" t="s">
        <v>2240</v>
      </c>
      <c r="Q117" s="5" t="s">
        <v>2236</v>
      </c>
      <c r="R117" s="5" t="s">
        <v>2877</v>
      </c>
    </row>
    <row r="118" spans="1:18" ht="15.75">
      <c r="A118" s="4" t="s">
        <v>921</v>
      </c>
      <c r="B118" s="5">
        <v>6</v>
      </c>
      <c r="C118" s="5" t="s">
        <v>1316</v>
      </c>
      <c r="D118" s="5" t="s">
        <v>1317</v>
      </c>
      <c r="E118" s="6"/>
      <c r="F118" s="5" t="s">
        <v>2077</v>
      </c>
      <c r="G118" s="5" t="s">
        <v>1906</v>
      </c>
      <c r="H118" s="5" t="s">
        <v>1871</v>
      </c>
      <c r="I118" s="5">
        <v>30242</v>
      </c>
      <c r="J118" s="5">
        <v>418</v>
      </c>
      <c r="K118" s="5">
        <v>327</v>
      </c>
      <c r="L118" s="5">
        <v>14</v>
      </c>
      <c r="M118" s="5" t="s">
        <v>1863</v>
      </c>
      <c r="N118" s="5" t="s">
        <v>1864</v>
      </c>
      <c r="O118" s="5" t="s">
        <v>2241</v>
      </c>
      <c r="P118" s="5" t="s">
        <v>2242</v>
      </c>
      <c r="Q118" s="5" t="s">
        <v>2236</v>
      </c>
      <c r="R118" s="5" t="s">
        <v>2877</v>
      </c>
    </row>
    <row r="119" spans="1:18" ht="15.75">
      <c r="A119" s="4" t="s">
        <v>921</v>
      </c>
      <c r="B119" s="5">
        <v>6</v>
      </c>
      <c r="C119" s="5" t="s">
        <v>1671</v>
      </c>
      <c r="D119" s="5" t="s">
        <v>1672</v>
      </c>
      <c r="E119" s="6"/>
      <c r="F119" s="5" t="s">
        <v>2077</v>
      </c>
      <c r="G119" s="5">
        <v>13</v>
      </c>
      <c r="H119" s="5" t="s">
        <v>2022</v>
      </c>
      <c r="I119" s="5">
        <v>30242</v>
      </c>
      <c r="J119" s="5">
        <v>28</v>
      </c>
      <c r="K119" s="5">
        <v>327</v>
      </c>
      <c r="L119" s="5">
        <v>4</v>
      </c>
      <c r="M119" s="5" t="s">
        <v>1868</v>
      </c>
      <c r="N119" s="5" t="s">
        <v>1994</v>
      </c>
      <c r="O119" s="5" t="s">
        <v>1995</v>
      </c>
      <c r="P119" s="5" t="s">
        <v>1996</v>
      </c>
      <c r="Q119" s="5" t="s">
        <v>2236</v>
      </c>
      <c r="R119" s="5" t="s">
        <v>2877</v>
      </c>
    </row>
    <row r="120" spans="1:18" ht="15.75">
      <c r="A120" s="4" t="s">
        <v>921</v>
      </c>
      <c r="B120" s="5">
        <v>6</v>
      </c>
      <c r="C120" s="5" t="s">
        <v>1674</v>
      </c>
      <c r="D120" s="5" t="s">
        <v>1675</v>
      </c>
      <c r="E120" s="6"/>
      <c r="F120" s="5" t="s">
        <v>2084</v>
      </c>
      <c r="G120" s="5" t="s">
        <v>1882</v>
      </c>
      <c r="H120" s="5">
        <v>6</v>
      </c>
      <c r="I120" s="5">
        <v>30242</v>
      </c>
      <c r="J120" s="5">
        <v>51</v>
      </c>
      <c r="K120" s="5">
        <v>327</v>
      </c>
      <c r="L120" s="5">
        <v>5</v>
      </c>
      <c r="M120" s="5" t="s">
        <v>1842</v>
      </c>
      <c r="N120" s="5" t="s">
        <v>1979</v>
      </c>
      <c r="O120" s="5" t="s">
        <v>2243</v>
      </c>
      <c r="P120" s="5" t="s">
        <v>2244</v>
      </c>
      <c r="Q120" s="5" t="s">
        <v>2236</v>
      </c>
      <c r="R120" s="5" t="s">
        <v>2877</v>
      </c>
    </row>
    <row r="121" spans="1:18" ht="15.75">
      <c r="A121" s="4" t="s">
        <v>921</v>
      </c>
      <c r="B121" s="5">
        <v>6</v>
      </c>
      <c r="C121" s="5" t="s">
        <v>1341</v>
      </c>
      <c r="D121" s="5" t="s">
        <v>1342</v>
      </c>
      <c r="E121" s="6"/>
      <c r="F121" s="5" t="s">
        <v>2084</v>
      </c>
      <c r="G121" s="5" t="s">
        <v>2142</v>
      </c>
      <c r="H121" s="5" t="s">
        <v>1968</v>
      </c>
      <c r="I121" s="5">
        <v>30242</v>
      </c>
      <c r="J121" s="5">
        <v>113</v>
      </c>
      <c r="K121" s="5">
        <v>327</v>
      </c>
      <c r="L121" s="5">
        <v>7</v>
      </c>
      <c r="M121" s="5" t="s">
        <v>1954</v>
      </c>
      <c r="N121" s="5" t="s">
        <v>1955</v>
      </c>
      <c r="O121" s="5" t="s">
        <v>2245</v>
      </c>
      <c r="P121" s="5" t="s">
        <v>2246</v>
      </c>
      <c r="Q121" s="5" t="s">
        <v>2236</v>
      </c>
      <c r="R121" s="5" t="s">
        <v>2877</v>
      </c>
    </row>
    <row r="122" spans="1:18" ht="15.75">
      <c r="A122" s="4" t="s">
        <v>921</v>
      </c>
      <c r="B122" s="5">
        <v>6</v>
      </c>
      <c r="C122" s="5" t="s">
        <v>2247</v>
      </c>
      <c r="D122" s="5" t="s">
        <v>2248</v>
      </c>
      <c r="E122" s="6"/>
      <c r="F122" s="5" t="s">
        <v>2084</v>
      </c>
      <c r="G122" s="5" t="s">
        <v>2249</v>
      </c>
      <c r="H122" s="5" t="s">
        <v>1878</v>
      </c>
      <c r="I122" s="5">
        <v>30242</v>
      </c>
      <c r="J122" s="5">
        <v>190</v>
      </c>
      <c r="K122" s="5">
        <v>327</v>
      </c>
      <c r="L122" s="5">
        <v>9</v>
      </c>
      <c r="M122" s="5" t="s">
        <v>1902</v>
      </c>
      <c r="N122" s="5" t="s">
        <v>1903</v>
      </c>
      <c r="O122" s="5" t="s">
        <v>2250</v>
      </c>
      <c r="P122" s="5" t="s">
        <v>2251</v>
      </c>
      <c r="Q122" s="5" t="s">
        <v>2236</v>
      </c>
      <c r="R122" s="5" t="s">
        <v>2877</v>
      </c>
    </row>
    <row r="123" spans="1:18" ht="15.75">
      <c r="A123" s="4" t="s">
        <v>921</v>
      </c>
      <c r="B123" s="5">
        <v>6</v>
      </c>
      <c r="C123" s="5" t="s">
        <v>2252</v>
      </c>
      <c r="D123" s="5" t="s">
        <v>2253</v>
      </c>
      <c r="E123" s="6"/>
      <c r="F123" s="5" t="s">
        <v>2084</v>
      </c>
      <c r="G123" s="5" t="s">
        <v>1892</v>
      </c>
      <c r="H123" s="5" t="s">
        <v>1860</v>
      </c>
      <c r="I123" s="5">
        <v>30242</v>
      </c>
      <c r="J123" s="5">
        <v>81</v>
      </c>
      <c r="K123" s="5">
        <v>327</v>
      </c>
      <c r="L123" s="5">
        <v>6</v>
      </c>
      <c r="M123" s="5" t="s">
        <v>2028</v>
      </c>
      <c r="N123" s="5" t="s">
        <v>2029</v>
      </c>
      <c r="O123" s="5" t="s">
        <v>2254</v>
      </c>
      <c r="P123" s="5" t="s">
        <v>2255</v>
      </c>
      <c r="Q123" s="5" t="s">
        <v>2256</v>
      </c>
      <c r="R123" s="5" t="s">
        <v>2877</v>
      </c>
    </row>
    <row r="124" spans="1:18" ht="15.75">
      <c r="A124" s="4" t="s">
        <v>921</v>
      </c>
      <c r="B124" s="5">
        <v>6</v>
      </c>
      <c r="C124" s="5" t="s">
        <v>1678</v>
      </c>
      <c r="D124" s="5" t="s">
        <v>1679</v>
      </c>
      <c r="E124" s="6"/>
      <c r="F124" s="5" t="s">
        <v>2084</v>
      </c>
      <c r="G124" s="5">
        <v>23</v>
      </c>
      <c r="H124" s="5">
        <v>8</v>
      </c>
      <c r="I124" s="5">
        <v>30242</v>
      </c>
      <c r="J124" s="5">
        <v>12</v>
      </c>
      <c r="K124" s="5">
        <v>327</v>
      </c>
      <c r="L124" s="5">
        <v>3</v>
      </c>
      <c r="M124" s="5" t="s">
        <v>2080</v>
      </c>
      <c r="N124" s="5" t="s">
        <v>2081</v>
      </c>
      <c r="O124" s="5" t="s">
        <v>2239</v>
      </c>
      <c r="P124" s="5" t="s">
        <v>2240</v>
      </c>
      <c r="Q124" s="5" t="s">
        <v>2256</v>
      </c>
      <c r="R124" s="5" t="s">
        <v>2877</v>
      </c>
    </row>
    <row r="125" spans="1:18" ht="15.75">
      <c r="A125" s="4" t="s">
        <v>921</v>
      </c>
      <c r="B125" s="5">
        <v>6</v>
      </c>
      <c r="C125" s="5" t="s">
        <v>1681</v>
      </c>
      <c r="D125" s="5" t="s">
        <v>1682</v>
      </c>
      <c r="E125" s="6"/>
      <c r="F125" s="5" t="s">
        <v>2084</v>
      </c>
      <c r="G125" s="5">
        <v>23</v>
      </c>
      <c r="H125" s="5">
        <v>8</v>
      </c>
      <c r="I125" s="5">
        <v>30242</v>
      </c>
      <c r="J125" s="5">
        <v>12</v>
      </c>
      <c r="K125" s="5">
        <v>327</v>
      </c>
      <c r="L125" s="5">
        <v>3</v>
      </c>
      <c r="M125" s="5" t="s">
        <v>2080</v>
      </c>
      <c r="N125" s="5" t="s">
        <v>2081</v>
      </c>
      <c r="O125" s="5" t="s">
        <v>2257</v>
      </c>
      <c r="P125" s="5" t="s">
        <v>2258</v>
      </c>
      <c r="Q125" s="5" t="s">
        <v>2256</v>
      </c>
      <c r="R125" s="5" t="s">
        <v>2877</v>
      </c>
    </row>
    <row r="126" spans="1:18" ht="15.75">
      <c r="A126" s="4" t="s">
        <v>921</v>
      </c>
      <c r="B126" s="5">
        <v>6</v>
      </c>
      <c r="C126" s="5" t="s">
        <v>2259</v>
      </c>
      <c r="D126" s="5" t="s">
        <v>2260</v>
      </c>
      <c r="E126" s="6"/>
      <c r="F126" s="5" t="s">
        <v>2084</v>
      </c>
      <c r="G126" s="5">
        <v>23</v>
      </c>
      <c r="H126" s="5">
        <v>8</v>
      </c>
      <c r="I126" s="5">
        <v>30242</v>
      </c>
      <c r="J126" s="5">
        <v>12</v>
      </c>
      <c r="K126" s="5">
        <v>327</v>
      </c>
      <c r="L126" s="5">
        <v>3</v>
      </c>
      <c r="M126" s="5" t="s">
        <v>2080</v>
      </c>
      <c r="N126" s="5" t="s">
        <v>2081</v>
      </c>
      <c r="O126" s="5" t="s">
        <v>2261</v>
      </c>
      <c r="P126" s="5" t="s">
        <v>2262</v>
      </c>
      <c r="Q126" s="5" t="s">
        <v>2256</v>
      </c>
      <c r="R126" s="5" t="s">
        <v>2877</v>
      </c>
    </row>
    <row r="127" spans="1:18" ht="15.75">
      <c r="A127" s="4" t="s">
        <v>921</v>
      </c>
      <c r="B127" s="5">
        <v>6</v>
      </c>
      <c r="C127" s="5" t="s">
        <v>2263</v>
      </c>
      <c r="D127" s="5" t="s">
        <v>2264</v>
      </c>
      <c r="E127" s="6"/>
      <c r="F127" s="5" t="s">
        <v>2084</v>
      </c>
      <c r="G127" s="5">
        <v>13</v>
      </c>
      <c r="H127" s="5" t="s">
        <v>1887</v>
      </c>
      <c r="I127" s="5">
        <v>30242</v>
      </c>
      <c r="J127" s="5">
        <v>29</v>
      </c>
      <c r="K127" s="5">
        <v>327</v>
      </c>
      <c r="L127" s="5">
        <v>4</v>
      </c>
      <c r="M127" s="5" t="s">
        <v>1868</v>
      </c>
      <c r="N127" s="5" t="s">
        <v>1994</v>
      </c>
      <c r="O127" s="5" t="s">
        <v>2172</v>
      </c>
      <c r="P127" s="5" t="s">
        <v>2173</v>
      </c>
      <c r="Q127" s="5" t="s">
        <v>2256</v>
      </c>
      <c r="R127" s="5" t="s">
        <v>2877</v>
      </c>
    </row>
    <row r="128" spans="1:18" ht="15.75">
      <c r="A128" s="4" t="s">
        <v>921</v>
      </c>
      <c r="B128" s="5">
        <v>6</v>
      </c>
      <c r="C128" s="5" t="s">
        <v>2265</v>
      </c>
      <c r="D128" s="5" t="s">
        <v>2266</v>
      </c>
      <c r="E128" s="6"/>
      <c r="F128" s="5" t="s">
        <v>2084</v>
      </c>
      <c r="G128" s="5">
        <v>13</v>
      </c>
      <c r="H128" s="5" t="s">
        <v>1887</v>
      </c>
      <c r="I128" s="5">
        <v>30242</v>
      </c>
      <c r="J128" s="5">
        <v>29</v>
      </c>
      <c r="K128" s="5">
        <v>327</v>
      </c>
      <c r="L128" s="5">
        <v>4</v>
      </c>
      <c r="M128" s="5" t="s">
        <v>1868</v>
      </c>
      <c r="N128" s="5" t="s">
        <v>1994</v>
      </c>
      <c r="O128" s="5" t="s">
        <v>2123</v>
      </c>
      <c r="P128" s="5" t="s">
        <v>2124</v>
      </c>
      <c r="Q128" s="5" t="s">
        <v>2256</v>
      </c>
      <c r="R128" s="5" t="s">
        <v>2877</v>
      </c>
    </row>
    <row r="129" spans="1:18" ht="15.75">
      <c r="A129" s="4" t="s">
        <v>921</v>
      </c>
      <c r="B129" s="5">
        <v>6</v>
      </c>
      <c r="C129" s="5" t="s">
        <v>2267</v>
      </c>
      <c r="D129" s="5" t="s">
        <v>2268</v>
      </c>
      <c r="E129" s="6"/>
      <c r="F129" s="5" t="s">
        <v>2084</v>
      </c>
      <c r="G129" s="5" t="s">
        <v>2044</v>
      </c>
      <c r="H129" s="5" t="s">
        <v>1969</v>
      </c>
      <c r="I129" s="5">
        <v>30242</v>
      </c>
      <c r="J129" s="5">
        <v>280</v>
      </c>
      <c r="K129" s="5">
        <v>327</v>
      </c>
      <c r="L129" s="5">
        <v>11</v>
      </c>
      <c r="M129" s="5" t="s">
        <v>1926</v>
      </c>
      <c r="N129" s="5">
        <v>1</v>
      </c>
      <c r="O129" s="5" t="s">
        <v>2269</v>
      </c>
      <c r="P129" s="5" t="s">
        <v>2270</v>
      </c>
      <c r="Q129" s="5" t="s">
        <v>2256</v>
      </c>
      <c r="R129" s="5" t="s">
        <v>2877</v>
      </c>
    </row>
    <row r="130" spans="1:18" ht="15.75">
      <c r="A130" s="4" t="s">
        <v>921</v>
      </c>
      <c r="B130" s="5">
        <v>6</v>
      </c>
      <c r="C130" s="5" t="s">
        <v>1321</v>
      </c>
      <c r="D130" s="5" t="s">
        <v>1322</v>
      </c>
      <c r="E130" s="6"/>
      <c r="F130" s="5" t="s">
        <v>2084</v>
      </c>
      <c r="G130" s="5" t="s">
        <v>1932</v>
      </c>
      <c r="H130" s="5" t="s">
        <v>2271</v>
      </c>
      <c r="I130" s="5">
        <v>30242</v>
      </c>
      <c r="J130" s="5">
        <v>763</v>
      </c>
      <c r="K130" s="5">
        <v>327</v>
      </c>
      <c r="L130" s="5">
        <v>20</v>
      </c>
      <c r="M130" s="5" t="s">
        <v>1849</v>
      </c>
      <c r="N130" s="5" t="s">
        <v>1850</v>
      </c>
      <c r="O130" s="5" t="s">
        <v>2272</v>
      </c>
      <c r="P130" s="5" t="s">
        <v>2273</v>
      </c>
      <c r="Q130" s="5" t="s">
        <v>2256</v>
      </c>
      <c r="R130" s="5" t="s">
        <v>2877</v>
      </c>
    </row>
    <row r="131" spans="1:18" ht="15.75">
      <c r="A131" s="4" t="s">
        <v>921</v>
      </c>
      <c r="B131" s="5">
        <v>6</v>
      </c>
      <c r="C131" s="5" t="s">
        <v>2274</v>
      </c>
      <c r="D131" s="5" t="s">
        <v>2275</v>
      </c>
      <c r="E131" s="6"/>
      <c r="F131" s="5" t="s">
        <v>2093</v>
      </c>
      <c r="G131" s="5" t="s">
        <v>2231</v>
      </c>
      <c r="H131" s="5" t="s">
        <v>1878</v>
      </c>
      <c r="I131" s="5">
        <v>30242</v>
      </c>
      <c r="J131" s="5">
        <v>154</v>
      </c>
      <c r="K131" s="5">
        <v>327</v>
      </c>
      <c r="L131" s="5">
        <v>8</v>
      </c>
      <c r="M131" s="5" t="s">
        <v>1932</v>
      </c>
      <c r="N131" s="5" t="s">
        <v>1933</v>
      </c>
      <c r="O131" s="5" t="s">
        <v>2276</v>
      </c>
      <c r="P131" s="5" t="s">
        <v>2277</v>
      </c>
      <c r="Q131" s="5" t="s">
        <v>2256</v>
      </c>
      <c r="R131" s="5" t="s">
        <v>2877</v>
      </c>
    </row>
    <row r="132" spans="1:18" ht="15.75">
      <c r="A132" s="4" t="s">
        <v>921</v>
      </c>
      <c r="B132" s="5">
        <v>6</v>
      </c>
      <c r="C132" s="5" t="s">
        <v>1306</v>
      </c>
      <c r="D132" s="5" t="s">
        <v>1307</v>
      </c>
      <c r="E132" s="6"/>
      <c r="F132" s="5" t="s">
        <v>2093</v>
      </c>
      <c r="G132" s="5" t="s">
        <v>1949</v>
      </c>
      <c r="H132" s="5" t="s">
        <v>2162</v>
      </c>
      <c r="I132" s="5">
        <v>30242</v>
      </c>
      <c r="J132" s="5">
        <v>83</v>
      </c>
      <c r="K132" s="5">
        <v>327</v>
      </c>
      <c r="L132" s="5">
        <v>6</v>
      </c>
      <c r="M132" s="5" t="s">
        <v>2028</v>
      </c>
      <c r="N132" s="5" t="s">
        <v>2029</v>
      </c>
      <c r="O132" s="5" t="s">
        <v>2278</v>
      </c>
      <c r="P132" s="5" t="s">
        <v>2279</v>
      </c>
      <c r="Q132" s="5" t="s">
        <v>2256</v>
      </c>
      <c r="R132" s="5" t="s">
        <v>2877</v>
      </c>
    </row>
    <row r="133" spans="1:18" ht="15.75">
      <c r="A133" s="4" t="s">
        <v>921</v>
      </c>
      <c r="B133" s="5">
        <v>6</v>
      </c>
      <c r="C133" s="5" t="s">
        <v>2280</v>
      </c>
      <c r="D133" s="5" t="s">
        <v>2281</v>
      </c>
      <c r="E133" s="6"/>
      <c r="F133" s="5" t="s">
        <v>2093</v>
      </c>
      <c r="G133" s="5" t="s">
        <v>2044</v>
      </c>
      <c r="H133" s="5" t="s">
        <v>1871</v>
      </c>
      <c r="I133" s="5">
        <v>30242</v>
      </c>
      <c r="J133" s="5">
        <v>286</v>
      </c>
      <c r="K133" s="5">
        <v>327</v>
      </c>
      <c r="L133" s="5">
        <v>11</v>
      </c>
      <c r="M133" s="5" t="s">
        <v>1926</v>
      </c>
      <c r="N133" s="5">
        <v>1</v>
      </c>
      <c r="O133" s="5" t="s">
        <v>2269</v>
      </c>
      <c r="P133" s="5" t="s">
        <v>2270</v>
      </c>
      <c r="Q133" s="5" t="s">
        <v>2256</v>
      </c>
      <c r="R133" s="5" t="s">
        <v>2877</v>
      </c>
    </row>
    <row r="134" spans="1:18" ht="15.75">
      <c r="A134" s="4" t="s">
        <v>921</v>
      </c>
      <c r="B134" s="5">
        <v>6</v>
      </c>
      <c r="C134" s="5" t="s">
        <v>2282</v>
      </c>
      <c r="D134" s="5" t="s">
        <v>2283</v>
      </c>
      <c r="E134" s="6"/>
      <c r="F134" s="5" t="s">
        <v>2093</v>
      </c>
      <c r="G134" s="5" t="s">
        <v>1990</v>
      </c>
      <c r="H134" s="5" t="s">
        <v>2142</v>
      </c>
      <c r="I134" s="5">
        <v>30242</v>
      </c>
      <c r="J134" s="5">
        <v>55</v>
      </c>
      <c r="K134" s="5">
        <v>327</v>
      </c>
      <c r="L134" s="5">
        <v>5</v>
      </c>
      <c r="M134" s="5" t="s">
        <v>1842</v>
      </c>
      <c r="N134" s="5" t="s">
        <v>1979</v>
      </c>
      <c r="O134" s="5" t="s">
        <v>2284</v>
      </c>
      <c r="P134" s="5" t="s">
        <v>2285</v>
      </c>
      <c r="Q134" s="5" t="s">
        <v>2256</v>
      </c>
      <c r="R134" s="5" t="s">
        <v>2877</v>
      </c>
    </row>
    <row r="135" spans="1:18" ht="15.75">
      <c r="A135" s="4" t="s">
        <v>921</v>
      </c>
      <c r="B135" s="5">
        <v>6</v>
      </c>
      <c r="C135" s="5" t="s">
        <v>2286</v>
      </c>
      <c r="D135" s="5" t="s">
        <v>2287</v>
      </c>
      <c r="E135" s="6"/>
      <c r="F135" s="5" t="s">
        <v>2093</v>
      </c>
      <c r="G135" s="5" t="s">
        <v>2074</v>
      </c>
      <c r="H135" s="5" t="s">
        <v>1871</v>
      </c>
      <c r="I135" s="5">
        <v>30242</v>
      </c>
      <c r="J135" s="5">
        <v>288</v>
      </c>
      <c r="K135" s="5">
        <v>327</v>
      </c>
      <c r="L135" s="5">
        <v>11</v>
      </c>
      <c r="M135" s="5" t="s">
        <v>1926</v>
      </c>
      <c r="N135" s="5">
        <v>1</v>
      </c>
      <c r="O135" s="5" t="s">
        <v>2288</v>
      </c>
      <c r="P135" s="5" t="s">
        <v>2289</v>
      </c>
      <c r="Q135" s="5" t="s">
        <v>2256</v>
      </c>
      <c r="R135" s="5" t="s">
        <v>2877</v>
      </c>
    </row>
    <row r="136" spans="1:18" ht="15.75">
      <c r="A136" s="4" t="s">
        <v>921</v>
      </c>
      <c r="B136" s="5">
        <v>6</v>
      </c>
      <c r="C136" s="5" t="s">
        <v>2290</v>
      </c>
      <c r="D136" s="5" t="s">
        <v>2291</v>
      </c>
      <c r="E136" s="6"/>
      <c r="F136" s="5" t="s">
        <v>2093</v>
      </c>
      <c r="G136" s="5">
        <v>21</v>
      </c>
      <c r="H136" s="5" t="s">
        <v>1918</v>
      </c>
      <c r="I136" s="5">
        <v>30242</v>
      </c>
      <c r="J136" s="5">
        <v>13</v>
      </c>
      <c r="K136" s="5">
        <v>327</v>
      </c>
      <c r="L136" s="5">
        <v>3</v>
      </c>
      <c r="M136" s="5" t="s">
        <v>2080</v>
      </c>
      <c r="N136" s="5" t="s">
        <v>2081</v>
      </c>
      <c r="O136" s="5" t="s">
        <v>2292</v>
      </c>
      <c r="P136" s="5" t="s">
        <v>2293</v>
      </c>
      <c r="Q136" s="5" t="s">
        <v>2256</v>
      </c>
      <c r="R136" s="5" t="s">
        <v>2877</v>
      </c>
    </row>
    <row r="137" spans="1:18" ht="15.75">
      <c r="A137" s="4" t="s">
        <v>921</v>
      </c>
      <c r="B137" s="5">
        <v>6</v>
      </c>
      <c r="C137" s="5" t="s">
        <v>2294</v>
      </c>
      <c r="D137" s="5" t="s">
        <v>2295</v>
      </c>
      <c r="E137" s="6"/>
      <c r="F137" s="5" t="s">
        <v>2093</v>
      </c>
      <c r="G137" s="5">
        <v>12</v>
      </c>
      <c r="H137" s="5" t="s">
        <v>1857</v>
      </c>
      <c r="I137" s="5">
        <v>30242</v>
      </c>
      <c r="J137" s="5">
        <v>31</v>
      </c>
      <c r="K137" s="5">
        <v>327</v>
      </c>
      <c r="L137" s="5">
        <v>4</v>
      </c>
      <c r="M137" s="5" t="s">
        <v>1868</v>
      </c>
      <c r="N137" s="5" t="s">
        <v>1994</v>
      </c>
      <c r="O137" s="5" t="s">
        <v>2133</v>
      </c>
      <c r="P137" s="5" t="s">
        <v>2134</v>
      </c>
      <c r="Q137" s="5" t="s">
        <v>2256</v>
      </c>
      <c r="R137" s="5" t="s">
        <v>2877</v>
      </c>
    </row>
    <row r="138" spans="1:18" ht="15.75">
      <c r="A138" s="4" t="s">
        <v>921</v>
      </c>
      <c r="B138" s="5">
        <v>6</v>
      </c>
      <c r="C138" s="5" t="s">
        <v>1336</v>
      </c>
      <c r="D138" s="5" t="s">
        <v>1337</v>
      </c>
      <c r="E138" s="6"/>
      <c r="F138" s="5" t="s">
        <v>2112</v>
      </c>
      <c r="G138" s="5" t="s">
        <v>1913</v>
      </c>
      <c r="H138" s="5" t="s">
        <v>2021</v>
      </c>
      <c r="I138" s="5">
        <v>30242</v>
      </c>
      <c r="J138" s="5">
        <v>57</v>
      </c>
      <c r="K138" s="5">
        <v>327</v>
      </c>
      <c r="L138" s="5">
        <v>5</v>
      </c>
      <c r="M138" s="5" t="s">
        <v>1842</v>
      </c>
      <c r="N138" s="5" t="s">
        <v>1979</v>
      </c>
      <c r="O138" s="5" t="s">
        <v>2296</v>
      </c>
      <c r="P138" s="5" t="s">
        <v>2297</v>
      </c>
      <c r="Q138" s="5" t="s">
        <v>2298</v>
      </c>
      <c r="R138" s="5" t="s">
        <v>2877</v>
      </c>
    </row>
    <row r="139" spans="1:18" ht="15.75">
      <c r="A139" s="4" t="s">
        <v>921</v>
      </c>
      <c r="B139" s="5">
        <v>6</v>
      </c>
      <c r="C139" s="5" t="s">
        <v>2299</v>
      </c>
      <c r="D139" s="5" t="s">
        <v>2300</v>
      </c>
      <c r="E139" s="6"/>
      <c r="F139" s="5" t="s">
        <v>2112</v>
      </c>
      <c r="G139" s="5">
        <v>12</v>
      </c>
      <c r="H139" s="5" t="s">
        <v>2151</v>
      </c>
      <c r="I139" s="5">
        <v>30242</v>
      </c>
      <c r="J139" s="5">
        <v>32</v>
      </c>
      <c r="K139" s="5">
        <v>327</v>
      </c>
      <c r="L139" s="5">
        <v>4</v>
      </c>
      <c r="M139" s="5" t="s">
        <v>1868</v>
      </c>
      <c r="N139" s="5" t="s">
        <v>1994</v>
      </c>
      <c r="O139" s="5" t="s">
        <v>2301</v>
      </c>
      <c r="P139" s="5" t="s">
        <v>2302</v>
      </c>
      <c r="Q139" s="5" t="s">
        <v>2298</v>
      </c>
      <c r="R139" s="5" t="s">
        <v>2877</v>
      </c>
    </row>
    <row r="140" spans="1:18" ht="15.75">
      <c r="A140" s="4" t="s">
        <v>921</v>
      </c>
      <c r="B140" s="5">
        <v>6</v>
      </c>
      <c r="C140" s="5" t="s">
        <v>1311</v>
      </c>
      <c r="D140" s="5" t="s">
        <v>1312</v>
      </c>
      <c r="E140" s="6"/>
      <c r="F140" s="5" t="s">
        <v>2112</v>
      </c>
      <c r="G140" s="5" t="s">
        <v>1943</v>
      </c>
      <c r="H140" s="5" t="s">
        <v>1867</v>
      </c>
      <c r="I140" s="5">
        <v>30242</v>
      </c>
      <c r="J140" s="5">
        <v>88</v>
      </c>
      <c r="K140" s="5">
        <v>327</v>
      </c>
      <c r="L140" s="5">
        <v>6</v>
      </c>
      <c r="M140" s="5" t="s">
        <v>2028</v>
      </c>
      <c r="N140" s="5" t="s">
        <v>2029</v>
      </c>
      <c r="O140" s="5" t="s">
        <v>2127</v>
      </c>
      <c r="P140" s="5" t="s">
        <v>2128</v>
      </c>
      <c r="Q140" s="5" t="s">
        <v>2298</v>
      </c>
      <c r="R140" s="5" t="s">
        <v>2877</v>
      </c>
    </row>
    <row r="141" spans="1:18" ht="15.75">
      <c r="A141" s="4" t="s">
        <v>921</v>
      </c>
      <c r="B141" s="5">
        <v>6</v>
      </c>
      <c r="C141" s="5" t="s">
        <v>2303</v>
      </c>
      <c r="D141" s="5" t="s">
        <v>2304</v>
      </c>
      <c r="E141" s="6"/>
      <c r="F141" s="5" t="s">
        <v>2112</v>
      </c>
      <c r="G141" s="5">
        <v>20</v>
      </c>
      <c r="H141" s="5" t="s">
        <v>2096</v>
      </c>
      <c r="I141" s="5">
        <v>30242</v>
      </c>
      <c r="J141" s="5">
        <v>14</v>
      </c>
      <c r="K141" s="5">
        <v>327</v>
      </c>
      <c r="L141" s="5">
        <v>3</v>
      </c>
      <c r="M141" s="5" t="s">
        <v>2080</v>
      </c>
      <c r="N141" s="5" t="s">
        <v>2081</v>
      </c>
      <c r="O141" s="5" t="s">
        <v>2305</v>
      </c>
      <c r="P141" s="5" t="s">
        <v>2306</v>
      </c>
      <c r="Q141" s="5" t="s">
        <v>2298</v>
      </c>
      <c r="R141" s="5" t="s">
        <v>2877</v>
      </c>
    </row>
    <row r="142" spans="1:18" ht="15.75">
      <c r="A142" s="4" t="s">
        <v>921</v>
      </c>
      <c r="B142" s="5">
        <v>6</v>
      </c>
      <c r="C142" s="5" t="s">
        <v>2307</v>
      </c>
      <c r="D142" s="5" t="s">
        <v>2308</v>
      </c>
      <c r="E142" s="6"/>
      <c r="F142" s="5" t="s">
        <v>2112</v>
      </c>
      <c r="G142" s="5" t="s">
        <v>2151</v>
      </c>
      <c r="H142" s="5" t="s">
        <v>1867</v>
      </c>
      <c r="I142" s="5">
        <v>30242</v>
      </c>
      <c r="J142" s="5">
        <v>89</v>
      </c>
      <c r="K142" s="5">
        <v>327</v>
      </c>
      <c r="L142" s="5">
        <v>6</v>
      </c>
      <c r="M142" s="5" t="s">
        <v>2028</v>
      </c>
      <c r="N142" s="5" t="s">
        <v>2029</v>
      </c>
      <c r="O142" s="5" t="s">
        <v>2309</v>
      </c>
      <c r="P142" s="5" t="s">
        <v>2310</v>
      </c>
      <c r="Q142" s="5" t="s">
        <v>2298</v>
      </c>
      <c r="R142" s="5" t="s">
        <v>2877</v>
      </c>
    </row>
    <row r="143" spans="1:18" ht="15.75">
      <c r="A143" s="4" t="s">
        <v>921</v>
      </c>
      <c r="B143" s="5">
        <v>6</v>
      </c>
      <c r="C143" s="5" t="s">
        <v>1354</v>
      </c>
      <c r="D143" s="5" t="s">
        <v>1355</v>
      </c>
      <c r="E143" s="6"/>
      <c r="F143" s="5" t="s">
        <v>2112</v>
      </c>
      <c r="G143" s="5" t="s">
        <v>2151</v>
      </c>
      <c r="H143" s="5" t="s">
        <v>1867</v>
      </c>
      <c r="I143" s="5">
        <v>30242</v>
      </c>
      <c r="J143" s="5">
        <v>89</v>
      </c>
      <c r="K143" s="5">
        <v>327</v>
      </c>
      <c r="L143" s="5">
        <v>6</v>
      </c>
      <c r="M143" s="5" t="s">
        <v>2028</v>
      </c>
      <c r="N143" s="5" t="s">
        <v>2029</v>
      </c>
      <c r="O143" s="5" t="s">
        <v>2311</v>
      </c>
      <c r="P143" s="5" t="s">
        <v>2312</v>
      </c>
      <c r="Q143" s="5" t="s">
        <v>2298</v>
      </c>
      <c r="R143" s="5" t="s">
        <v>2877</v>
      </c>
    </row>
    <row r="144" spans="1:18" ht="15.75">
      <c r="A144" s="4" t="s">
        <v>921</v>
      </c>
      <c r="B144" s="5">
        <v>6</v>
      </c>
      <c r="C144" s="5" t="s">
        <v>1654</v>
      </c>
      <c r="D144" s="5" t="s">
        <v>1655</v>
      </c>
      <c r="E144" s="6"/>
      <c r="F144" s="5" t="s">
        <v>2112</v>
      </c>
      <c r="G144" s="5">
        <v>11</v>
      </c>
      <c r="H144" s="5" t="s">
        <v>1849</v>
      </c>
      <c r="I144" s="5">
        <v>30242</v>
      </c>
      <c r="J144" s="5">
        <v>33</v>
      </c>
      <c r="K144" s="5">
        <v>327</v>
      </c>
      <c r="L144" s="5">
        <v>4</v>
      </c>
      <c r="M144" s="5" t="s">
        <v>1868</v>
      </c>
      <c r="N144" s="5" t="s">
        <v>1994</v>
      </c>
      <c r="O144" s="5" t="s">
        <v>2149</v>
      </c>
      <c r="P144" s="5" t="s">
        <v>2150</v>
      </c>
      <c r="Q144" s="5" t="s">
        <v>2298</v>
      </c>
      <c r="R144" s="5" t="s">
        <v>2877</v>
      </c>
    </row>
    <row r="145" spans="1:18" ht="15.75">
      <c r="A145" s="4" t="s">
        <v>921</v>
      </c>
      <c r="B145" s="5">
        <v>6</v>
      </c>
      <c r="C145" s="5" t="s">
        <v>2313</v>
      </c>
      <c r="D145" s="5" t="s">
        <v>2314</v>
      </c>
      <c r="E145" s="6"/>
      <c r="F145" s="5" t="s">
        <v>2112</v>
      </c>
      <c r="G145" s="5" t="s">
        <v>2178</v>
      </c>
      <c r="H145" s="5" t="s">
        <v>1860</v>
      </c>
      <c r="I145" s="5">
        <v>30242</v>
      </c>
      <c r="J145" s="5">
        <v>59</v>
      </c>
      <c r="K145" s="5">
        <v>327</v>
      </c>
      <c r="L145" s="5">
        <v>5</v>
      </c>
      <c r="M145" s="5" t="s">
        <v>1842</v>
      </c>
      <c r="N145" s="5" t="s">
        <v>1979</v>
      </c>
      <c r="O145" s="5" t="s">
        <v>2315</v>
      </c>
      <c r="P145" s="5" t="s">
        <v>2316</v>
      </c>
      <c r="Q145" s="5" t="s">
        <v>2298</v>
      </c>
      <c r="R145" s="5" t="s">
        <v>2877</v>
      </c>
    </row>
    <row r="146" spans="1:18" ht="15.75">
      <c r="A146" s="4" t="s">
        <v>921</v>
      </c>
      <c r="B146" s="5">
        <v>6</v>
      </c>
      <c r="C146" s="5" t="s">
        <v>2317</v>
      </c>
      <c r="D146" s="5" t="s">
        <v>2318</v>
      </c>
      <c r="E146" s="6"/>
      <c r="F146" s="5" t="s">
        <v>2125</v>
      </c>
      <c r="G146" s="5" t="s">
        <v>1849</v>
      </c>
      <c r="H146" s="5" t="s">
        <v>2052</v>
      </c>
      <c r="I146" s="5">
        <v>30242</v>
      </c>
      <c r="J146" s="5">
        <v>91</v>
      </c>
      <c r="K146" s="5">
        <v>327</v>
      </c>
      <c r="L146" s="5">
        <v>6</v>
      </c>
      <c r="M146" s="5" t="s">
        <v>2028</v>
      </c>
      <c r="N146" s="5" t="s">
        <v>2029</v>
      </c>
      <c r="O146" s="5" t="s">
        <v>2319</v>
      </c>
      <c r="P146" s="5" t="s">
        <v>2320</v>
      </c>
      <c r="Q146" s="5" t="s">
        <v>2321</v>
      </c>
      <c r="R146" s="5" t="s">
        <v>2877</v>
      </c>
    </row>
    <row r="147" spans="1:18" ht="15.75">
      <c r="A147" s="4" t="s">
        <v>921</v>
      </c>
      <c r="B147" s="5">
        <v>6</v>
      </c>
      <c r="C147" s="5" t="s">
        <v>1022</v>
      </c>
      <c r="D147" s="5" t="s">
        <v>1023</v>
      </c>
      <c r="E147" s="6"/>
      <c r="F147" s="5" t="s">
        <v>2125</v>
      </c>
      <c r="G147" s="5">
        <v>11</v>
      </c>
      <c r="H147" s="5">
        <v>6</v>
      </c>
      <c r="I147" s="5">
        <v>30242</v>
      </c>
      <c r="J147" s="5">
        <v>34</v>
      </c>
      <c r="K147" s="5">
        <v>327</v>
      </c>
      <c r="L147" s="5">
        <v>4</v>
      </c>
      <c r="M147" s="5" t="s">
        <v>1868</v>
      </c>
      <c r="N147" s="5" t="s">
        <v>1994</v>
      </c>
      <c r="O147" s="5" t="s">
        <v>2322</v>
      </c>
      <c r="P147" s="5" t="s">
        <v>2323</v>
      </c>
      <c r="Q147" s="5" t="s">
        <v>2321</v>
      </c>
      <c r="R147" s="5" t="s">
        <v>2877</v>
      </c>
    </row>
    <row r="148" spans="1:18" ht="15.75">
      <c r="A148" s="4" t="s">
        <v>921</v>
      </c>
      <c r="B148" s="5">
        <v>6</v>
      </c>
      <c r="C148" s="5" t="s">
        <v>2324</v>
      </c>
      <c r="D148" s="5" t="s">
        <v>2325</v>
      </c>
      <c r="E148" s="6"/>
      <c r="F148" s="5" t="s">
        <v>2125</v>
      </c>
      <c r="G148" s="5">
        <v>18</v>
      </c>
      <c r="H148" s="5" t="s">
        <v>2066</v>
      </c>
      <c r="I148" s="5">
        <v>30242</v>
      </c>
      <c r="J148" s="5">
        <v>15</v>
      </c>
      <c r="K148" s="5">
        <v>327</v>
      </c>
      <c r="L148" s="5">
        <v>3</v>
      </c>
      <c r="M148" s="5" t="s">
        <v>2080</v>
      </c>
      <c r="N148" s="5" t="s">
        <v>2081</v>
      </c>
      <c r="O148" s="5" t="s">
        <v>2326</v>
      </c>
      <c r="P148" s="5" t="s">
        <v>2327</v>
      </c>
      <c r="Q148" s="5" t="s">
        <v>2321</v>
      </c>
      <c r="R148" s="5" t="s">
        <v>2877</v>
      </c>
    </row>
    <row r="149" spans="1:18" ht="15.75">
      <c r="A149" s="4" t="s">
        <v>921</v>
      </c>
      <c r="B149" s="5">
        <v>6</v>
      </c>
      <c r="C149" s="5" t="s">
        <v>2328</v>
      </c>
      <c r="D149" s="5" t="s">
        <v>2329</v>
      </c>
      <c r="E149" s="6"/>
      <c r="F149" s="5" t="s">
        <v>2125</v>
      </c>
      <c r="G149" s="5" t="s">
        <v>1976</v>
      </c>
      <c r="H149" s="5" t="s">
        <v>2162</v>
      </c>
      <c r="I149" s="5">
        <v>30242</v>
      </c>
      <c r="J149" s="5">
        <v>61</v>
      </c>
      <c r="K149" s="5">
        <v>327</v>
      </c>
      <c r="L149" s="5">
        <v>5</v>
      </c>
      <c r="M149" s="5" t="s">
        <v>1842</v>
      </c>
      <c r="N149" s="5" t="s">
        <v>1979</v>
      </c>
      <c r="O149" s="5" t="s">
        <v>2330</v>
      </c>
      <c r="P149" s="5" t="s">
        <v>2331</v>
      </c>
      <c r="Q149" s="5" t="s">
        <v>2321</v>
      </c>
      <c r="R149" s="5" t="s">
        <v>2877</v>
      </c>
    </row>
    <row r="150" spans="1:18" ht="15.75">
      <c r="A150" s="4" t="s">
        <v>921</v>
      </c>
      <c r="B150" s="5">
        <v>6</v>
      </c>
      <c r="C150" s="5" t="s">
        <v>1763</v>
      </c>
      <c r="D150" s="5" t="s">
        <v>1764</v>
      </c>
      <c r="E150" s="6"/>
      <c r="F150" s="5" t="s">
        <v>2125</v>
      </c>
      <c r="G150" s="5">
        <v>5</v>
      </c>
      <c r="H150" s="5" t="s">
        <v>2231</v>
      </c>
      <c r="I150" s="5">
        <v>30242</v>
      </c>
      <c r="J150" s="5">
        <v>129</v>
      </c>
      <c r="K150" s="5">
        <v>327</v>
      </c>
      <c r="L150" s="5">
        <v>7</v>
      </c>
      <c r="M150" s="5" t="s">
        <v>1954</v>
      </c>
      <c r="N150" s="5" t="s">
        <v>1955</v>
      </c>
      <c r="O150" s="5" t="s">
        <v>2033</v>
      </c>
      <c r="P150" s="5" t="s">
        <v>2034</v>
      </c>
      <c r="Q150" s="5" t="s">
        <v>2321</v>
      </c>
      <c r="R150" s="5" t="s">
        <v>2877</v>
      </c>
    </row>
    <row r="151" spans="1:18" ht="15.75">
      <c r="A151" s="4" t="s">
        <v>921</v>
      </c>
      <c r="B151" s="5">
        <v>6</v>
      </c>
      <c r="C151" s="5" t="s">
        <v>1814</v>
      </c>
      <c r="D151" s="5" t="s">
        <v>1815</v>
      </c>
      <c r="E151" s="6"/>
      <c r="F151" s="5" t="s">
        <v>2125</v>
      </c>
      <c r="G151" s="5" t="s">
        <v>2332</v>
      </c>
      <c r="H151" s="5">
        <v>4</v>
      </c>
      <c r="I151" s="5">
        <v>30242</v>
      </c>
      <c r="J151" s="5">
        <v>629</v>
      </c>
      <c r="K151" s="5">
        <v>327</v>
      </c>
      <c r="L151" s="5">
        <v>17</v>
      </c>
      <c r="M151" s="5" t="s">
        <v>1867</v>
      </c>
      <c r="N151" s="5" t="s">
        <v>1868</v>
      </c>
      <c r="O151" s="5" t="s">
        <v>2333</v>
      </c>
      <c r="P151" s="5" t="s">
        <v>2334</v>
      </c>
      <c r="Q151" s="5" t="s">
        <v>2321</v>
      </c>
      <c r="R151" s="5" t="s">
        <v>2877</v>
      </c>
    </row>
    <row r="152" spans="1:18" ht="15.75">
      <c r="A152" s="4" t="s">
        <v>921</v>
      </c>
      <c r="B152" s="5">
        <v>6</v>
      </c>
      <c r="C152" s="5" t="s">
        <v>2335</v>
      </c>
      <c r="D152" s="5" t="s">
        <v>2336</v>
      </c>
      <c r="E152" s="6"/>
      <c r="F152" s="5" t="s">
        <v>2125</v>
      </c>
      <c r="G152" s="5" t="s">
        <v>1922</v>
      </c>
      <c r="H152" s="5" t="s">
        <v>1968</v>
      </c>
      <c r="I152" s="5">
        <v>30242</v>
      </c>
      <c r="J152" s="5">
        <v>62</v>
      </c>
      <c r="K152" s="5">
        <v>327</v>
      </c>
      <c r="L152" s="5">
        <v>5</v>
      </c>
      <c r="M152" s="5" t="s">
        <v>1842</v>
      </c>
      <c r="N152" s="5" t="s">
        <v>1979</v>
      </c>
      <c r="O152" s="5" t="s">
        <v>2337</v>
      </c>
      <c r="P152" s="5" t="s">
        <v>2338</v>
      </c>
      <c r="Q152" s="5" t="s">
        <v>2321</v>
      </c>
      <c r="R152" s="5" t="s">
        <v>2877</v>
      </c>
    </row>
    <row r="153" spans="1:18" ht="15.75">
      <c r="A153" s="4" t="s">
        <v>921</v>
      </c>
      <c r="B153" s="5">
        <v>6</v>
      </c>
      <c r="C153" s="5" t="s">
        <v>2339</v>
      </c>
      <c r="D153" s="5" t="s">
        <v>2340</v>
      </c>
      <c r="E153" s="6"/>
      <c r="F153" s="5" t="s">
        <v>2135</v>
      </c>
      <c r="G153" s="5" t="s">
        <v>1856</v>
      </c>
      <c r="H153" s="5" t="s">
        <v>1878</v>
      </c>
      <c r="I153" s="5">
        <v>30242</v>
      </c>
      <c r="J153" s="5">
        <v>95</v>
      </c>
      <c r="K153" s="5">
        <v>327</v>
      </c>
      <c r="L153" s="5">
        <v>6</v>
      </c>
      <c r="M153" s="5" t="s">
        <v>2028</v>
      </c>
      <c r="N153" s="5" t="s">
        <v>2029</v>
      </c>
      <c r="O153" s="5" t="s">
        <v>2341</v>
      </c>
      <c r="P153" s="5" t="s">
        <v>2342</v>
      </c>
      <c r="Q153" s="5" t="s">
        <v>2321</v>
      </c>
      <c r="R153" s="5" t="s">
        <v>2877</v>
      </c>
    </row>
    <row r="154" spans="1:18" ht="15.75">
      <c r="A154" s="4" t="s">
        <v>921</v>
      </c>
      <c r="B154" s="5">
        <v>6</v>
      </c>
      <c r="C154" s="5" t="s">
        <v>2343</v>
      </c>
      <c r="D154" s="5" t="s">
        <v>2344</v>
      </c>
      <c r="E154" s="6"/>
      <c r="F154" s="5" t="s">
        <v>2135</v>
      </c>
      <c r="G154" s="5">
        <v>10</v>
      </c>
      <c r="H154" s="5" t="s">
        <v>1856</v>
      </c>
      <c r="I154" s="5">
        <v>30242</v>
      </c>
      <c r="J154" s="5">
        <v>36</v>
      </c>
      <c r="K154" s="5">
        <v>327</v>
      </c>
      <c r="L154" s="5">
        <v>4</v>
      </c>
      <c r="M154" s="5" t="s">
        <v>1868</v>
      </c>
      <c r="N154" s="5" t="s">
        <v>1994</v>
      </c>
      <c r="O154" s="5" t="s">
        <v>2345</v>
      </c>
      <c r="P154" s="5" t="s">
        <v>2346</v>
      </c>
      <c r="Q154" s="5" t="s">
        <v>2347</v>
      </c>
      <c r="R154" s="5" t="s">
        <v>2877</v>
      </c>
    </row>
    <row r="155" spans="1:18" ht="15.75">
      <c r="A155" s="4" t="s">
        <v>921</v>
      </c>
      <c r="B155" s="5">
        <v>6</v>
      </c>
      <c r="C155" s="5" t="s">
        <v>2348</v>
      </c>
      <c r="D155" s="5" t="s">
        <v>2349</v>
      </c>
      <c r="E155" s="6"/>
      <c r="F155" s="5" t="s">
        <v>2135</v>
      </c>
      <c r="G155" s="5" t="s">
        <v>1878</v>
      </c>
      <c r="H155" s="5" t="s">
        <v>2155</v>
      </c>
      <c r="I155" s="5">
        <v>30242</v>
      </c>
      <c r="J155" s="5">
        <v>133</v>
      </c>
      <c r="K155" s="5">
        <v>327</v>
      </c>
      <c r="L155" s="5">
        <v>7</v>
      </c>
      <c r="M155" s="5" t="s">
        <v>1954</v>
      </c>
      <c r="N155" s="5" t="s">
        <v>1955</v>
      </c>
      <c r="O155" s="5" t="s">
        <v>2350</v>
      </c>
      <c r="P155" s="5" t="s">
        <v>2351</v>
      </c>
      <c r="Q155" s="5" t="s">
        <v>2347</v>
      </c>
      <c r="R155" s="5" t="s">
        <v>2877</v>
      </c>
    </row>
    <row r="156" spans="1:18" ht="15.75">
      <c r="A156" s="4" t="s">
        <v>921</v>
      </c>
      <c r="B156" s="5">
        <v>6</v>
      </c>
      <c r="C156" s="5" t="s">
        <v>2352</v>
      </c>
      <c r="D156" s="5" t="s">
        <v>2353</v>
      </c>
      <c r="E156" s="6"/>
      <c r="F156" s="5" t="s">
        <v>2135</v>
      </c>
      <c r="G156" s="5">
        <v>17</v>
      </c>
      <c r="H156" s="5" t="s">
        <v>2022</v>
      </c>
      <c r="I156" s="5">
        <v>30242</v>
      </c>
      <c r="J156" s="5">
        <v>16</v>
      </c>
      <c r="K156" s="5">
        <v>327</v>
      </c>
      <c r="L156" s="5">
        <v>3</v>
      </c>
      <c r="M156" s="5" t="s">
        <v>2080</v>
      </c>
      <c r="N156" s="5" t="s">
        <v>2081</v>
      </c>
      <c r="O156" s="5" t="s">
        <v>2354</v>
      </c>
      <c r="P156" s="5" t="s">
        <v>2355</v>
      </c>
      <c r="Q156" s="5" t="s">
        <v>2347</v>
      </c>
      <c r="R156" s="5" t="s">
        <v>2877</v>
      </c>
    </row>
    <row r="157" spans="1:18" ht="15.75">
      <c r="A157" s="4" t="s">
        <v>921</v>
      </c>
      <c r="B157" s="5">
        <v>6</v>
      </c>
      <c r="C157" s="5" t="s">
        <v>2356</v>
      </c>
      <c r="D157" s="5" t="s">
        <v>2357</v>
      </c>
      <c r="E157" s="6"/>
      <c r="F157" s="5" t="s">
        <v>2135</v>
      </c>
      <c r="G157" s="5" t="s">
        <v>2142</v>
      </c>
      <c r="H157" s="5" t="s">
        <v>1878</v>
      </c>
      <c r="I157" s="5">
        <v>30242</v>
      </c>
      <c r="J157" s="5">
        <v>97</v>
      </c>
      <c r="K157" s="5">
        <v>327</v>
      </c>
      <c r="L157" s="5">
        <v>6</v>
      </c>
      <c r="M157" s="5" t="s">
        <v>2028</v>
      </c>
      <c r="N157" s="5" t="s">
        <v>2029</v>
      </c>
      <c r="O157" s="5" t="s">
        <v>2319</v>
      </c>
      <c r="P157" s="5" t="s">
        <v>2320</v>
      </c>
      <c r="Q157" s="5" t="s">
        <v>2347</v>
      </c>
      <c r="R157" s="5" t="s">
        <v>2877</v>
      </c>
    </row>
    <row r="158" spans="1:18" ht="15.75">
      <c r="A158" s="4" t="s">
        <v>921</v>
      </c>
      <c r="B158" s="5">
        <v>6</v>
      </c>
      <c r="C158" s="5" t="s">
        <v>2358</v>
      </c>
      <c r="D158" s="5" t="s">
        <v>2359</v>
      </c>
      <c r="E158" s="6"/>
      <c r="F158" s="5" t="s">
        <v>2135</v>
      </c>
      <c r="G158" s="5">
        <v>10</v>
      </c>
      <c r="H158" s="5" t="s">
        <v>2142</v>
      </c>
      <c r="I158" s="5">
        <v>30242</v>
      </c>
      <c r="J158" s="5">
        <v>37</v>
      </c>
      <c r="K158" s="5">
        <v>327</v>
      </c>
      <c r="L158" s="5">
        <v>4</v>
      </c>
      <c r="M158" s="5" t="s">
        <v>1868</v>
      </c>
      <c r="N158" s="5" t="s">
        <v>1994</v>
      </c>
      <c r="O158" s="5" t="s">
        <v>2360</v>
      </c>
      <c r="P158" s="5" t="s">
        <v>2361</v>
      </c>
      <c r="Q158" s="5" t="s">
        <v>2347</v>
      </c>
      <c r="R158" s="5" t="s">
        <v>2877</v>
      </c>
    </row>
    <row r="159" spans="1:18" ht="15.75">
      <c r="A159" s="4" t="s">
        <v>921</v>
      </c>
      <c r="B159" s="5">
        <v>6</v>
      </c>
      <c r="C159" s="5" t="s">
        <v>2362</v>
      </c>
      <c r="D159" s="5" t="s">
        <v>2363</v>
      </c>
      <c r="E159" s="6"/>
      <c r="F159" s="5" t="s">
        <v>2135</v>
      </c>
      <c r="G159" s="5">
        <v>10</v>
      </c>
      <c r="H159" s="5" t="s">
        <v>2142</v>
      </c>
      <c r="I159" s="5">
        <v>30242</v>
      </c>
      <c r="J159" s="5">
        <v>37</v>
      </c>
      <c r="K159" s="5">
        <v>327</v>
      </c>
      <c r="L159" s="5">
        <v>4</v>
      </c>
      <c r="M159" s="5" t="s">
        <v>1868</v>
      </c>
      <c r="N159" s="5" t="s">
        <v>1994</v>
      </c>
      <c r="O159" s="5" t="s">
        <v>2360</v>
      </c>
      <c r="P159" s="5" t="s">
        <v>2361</v>
      </c>
      <c r="Q159" s="5" t="s">
        <v>2347</v>
      </c>
      <c r="R159" s="5" t="s">
        <v>2877</v>
      </c>
    </row>
    <row r="160" spans="1:18" ht="15.75">
      <c r="A160" s="4" t="s">
        <v>921</v>
      </c>
      <c r="B160" s="5">
        <v>6</v>
      </c>
      <c r="C160" s="5" t="s">
        <v>1359</v>
      </c>
      <c r="D160" s="5" t="s">
        <v>1360</v>
      </c>
      <c r="E160" s="6"/>
      <c r="F160" s="5" t="s">
        <v>2135</v>
      </c>
      <c r="G160" s="5" t="s">
        <v>2066</v>
      </c>
      <c r="H160" s="5" t="s">
        <v>1867</v>
      </c>
      <c r="I160" s="5">
        <v>30242</v>
      </c>
      <c r="J160" s="5">
        <v>65</v>
      </c>
      <c r="K160" s="5">
        <v>327</v>
      </c>
      <c r="L160" s="5">
        <v>5</v>
      </c>
      <c r="M160" s="5" t="s">
        <v>1842</v>
      </c>
      <c r="N160" s="5" t="s">
        <v>1979</v>
      </c>
      <c r="O160" s="5" t="s">
        <v>2296</v>
      </c>
      <c r="P160" s="5" t="s">
        <v>2297</v>
      </c>
      <c r="Q160" s="5" t="s">
        <v>2347</v>
      </c>
      <c r="R160" s="5" t="s">
        <v>2877</v>
      </c>
    </row>
    <row r="161" spans="1:18" ht="15.75">
      <c r="A161" s="4" t="s">
        <v>921</v>
      </c>
      <c r="B161" s="5">
        <v>6</v>
      </c>
      <c r="C161" s="5" t="s">
        <v>2364</v>
      </c>
      <c r="D161" s="5" t="s">
        <v>2365</v>
      </c>
      <c r="E161" s="6"/>
      <c r="F161" s="5" t="s">
        <v>2154</v>
      </c>
      <c r="G161" s="5" t="s">
        <v>2021</v>
      </c>
      <c r="H161" s="5" t="s">
        <v>2231</v>
      </c>
      <c r="I161" s="5">
        <v>30242</v>
      </c>
      <c r="J161" s="5">
        <v>99</v>
      </c>
      <c r="K161" s="5">
        <v>327</v>
      </c>
      <c r="L161" s="5">
        <v>6</v>
      </c>
      <c r="M161" s="5" t="s">
        <v>2028</v>
      </c>
      <c r="N161" s="5" t="s">
        <v>2029</v>
      </c>
      <c r="O161" s="5" t="s">
        <v>2366</v>
      </c>
      <c r="P161" s="5" t="s">
        <v>2367</v>
      </c>
      <c r="Q161" s="5" t="s">
        <v>2347</v>
      </c>
      <c r="R161" s="5" t="s">
        <v>2877</v>
      </c>
    </row>
    <row r="162" spans="1:18" ht="15.75">
      <c r="A162" s="4" t="s">
        <v>921</v>
      </c>
      <c r="B162" s="5">
        <v>6</v>
      </c>
      <c r="C162" s="5" t="s">
        <v>2368</v>
      </c>
      <c r="D162" s="5" t="s">
        <v>2369</v>
      </c>
      <c r="E162" s="6"/>
      <c r="F162" s="5" t="s">
        <v>2154</v>
      </c>
      <c r="G162" s="5" t="s">
        <v>2021</v>
      </c>
      <c r="H162" s="5" t="s">
        <v>2231</v>
      </c>
      <c r="I162" s="5">
        <v>30242</v>
      </c>
      <c r="J162" s="5">
        <v>99</v>
      </c>
      <c r="K162" s="5">
        <v>327</v>
      </c>
      <c r="L162" s="5">
        <v>6</v>
      </c>
      <c r="M162" s="5" t="s">
        <v>2028</v>
      </c>
      <c r="N162" s="5" t="s">
        <v>2029</v>
      </c>
      <c r="O162" s="5" t="s">
        <v>2370</v>
      </c>
      <c r="P162" s="5" t="s">
        <v>2371</v>
      </c>
      <c r="Q162" s="5" t="s">
        <v>2347</v>
      </c>
      <c r="R162" s="5" t="s">
        <v>2877</v>
      </c>
    </row>
    <row r="163" spans="1:18" ht="15.75">
      <c r="A163" s="4" t="s">
        <v>921</v>
      </c>
      <c r="B163" s="5">
        <v>6</v>
      </c>
      <c r="C163" s="5" t="s">
        <v>2372</v>
      </c>
      <c r="D163" s="5" t="s">
        <v>2373</v>
      </c>
      <c r="E163" s="6"/>
      <c r="F163" s="5" t="s">
        <v>2154</v>
      </c>
      <c r="G163" s="5" t="s">
        <v>2021</v>
      </c>
      <c r="H163" s="5" t="s">
        <v>2231</v>
      </c>
      <c r="I163" s="5">
        <v>30242</v>
      </c>
      <c r="J163" s="5">
        <v>99</v>
      </c>
      <c r="K163" s="5">
        <v>327</v>
      </c>
      <c r="L163" s="5">
        <v>6</v>
      </c>
      <c r="M163" s="5" t="s">
        <v>2028</v>
      </c>
      <c r="N163" s="5" t="s">
        <v>2029</v>
      </c>
      <c r="O163" s="5" t="s">
        <v>2374</v>
      </c>
      <c r="P163" s="5" t="s">
        <v>2375</v>
      </c>
      <c r="Q163" s="5" t="s">
        <v>2347</v>
      </c>
      <c r="R163" s="5" t="s">
        <v>2877</v>
      </c>
    </row>
    <row r="164" spans="1:18" ht="15.75">
      <c r="A164" s="4" t="s">
        <v>921</v>
      </c>
      <c r="B164" s="5">
        <v>6</v>
      </c>
      <c r="C164" s="5" t="s">
        <v>1819</v>
      </c>
      <c r="D164" s="5" t="s">
        <v>1820</v>
      </c>
      <c r="E164" s="6"/>
      <c r="F164" s="5" t="s">
        <v>2154</v>
      </c>
      <c r="G164" s="5" t="s">
        <v>1982</v>
      </c>
      <c r="H164" s="5" t="s">
        <v>2109</v>
      </c>
      <c r="I164" s="5">
        <v>30242</v>
      </c>
      <c r="J164" s="5">
        <v>318</v>
      </c>
      <c r="K164" s="5">
        <v>327</v>
      </c>
      <c r="L164" s="5">
        <v>11</v>
      </c>
      <c r="M164" s="5" t="s">
        <v>1926</v>
      </c>
      <c r="N164" s="5">
        <v>1</v>
      </c>
      <c r="O164" s="5" t="s">
        <v>2376</v>
      </c>
      <c r="P164" s="5" t="s">
        <v>2377</v>
      </c>
      <c r="Q164" s="5" t="s">
        <v>2347</v>
      </c>
      <c r="R164" s="5" t="s">
        <v>2877</v>
      </c>
    </row>
    <row r="165" spans="1:18" ht="15.75">
      <c r="A165" s="4" t="s">
        <v>921</v>
      </c>
      <c r="B165" s="5">
        <v>6</v>
      </c>
      <c r="C165" s="5" t="s">
        <v>2378</v>
      </c>
      <c r="D165" s="5" t="s">
        <v>2379</v>
      </c>
      <c r="E165" s="6"/>
      <c r="F165" s="5" t="s">
        <v>2154</v>
      </c>
      <c r="G165" s="5">
        <v>16</v>
      </c>
      <c r="H165" s="5" t="s">
        <v>1887</v>
      </c>
      <c r="I165" s="5">
        <v>30242</v>
      </c>
      <c r="J165" s="5">
        <v>17</v>
      </c>
      <c r="K165" s="5">
        <v>327</v>
      </c>
      <c r="L165" s="5">
        <v>3</v>
      </c>
      <c r="M165" s="5" t="s">
        <v>2080</v>
      </c>
      <c r="N165" s="5" t="s">
        <v>2081</v>
      </c>
      <c r="O165" s="5" t="s">
        <v>2292</v>
      </c>
      <c r="P165" s="5" t="s">
        <v>2293</v>
      </c>
      <c r="Q165" s="5" t="s">
        <v>2347</v>
      </c>
      <c r="R165" s="5" t="s">
        <v>2877</v>
      </c>
    </row>
    <row r="166" spans="1:18" ht="15.75">
      <c r="A166" s="4" t="s">
        <v>921</v>
      </c>
      <c r="B166" s="5">
        <v>6</v>
      </c>
      <c r="C166" s="5" t="s">
        <v>2380</v>
      </c>
      <c r="D166" s="5" t="s">
        <v>2381</v>
      </c>
      <c r="E166" s="6"/>
      <c r="F166" s="5" t="s">
        <v>2154</v>
      </c>
      <c r="G166" s="5">
        <v>16</v>
      </c>
      <c r="H166" s="5" t="s">
        <v>1887</v>
      </c>
      <c r="I166" s="5">
        <v>30242</v>
      </c>
      <c r="J166" s="5">
        <v>17</v>
      </c>
      <c r="K166" s="5">
        <v>327</v>
      </c>
      <c r="L166" s="5">
        <v>3</v>
      </c>
      <c r="M166" s="5" t="s">
        <v>2080</v>
      </c>
      <c r="N166" s="5" t="s">
        <v>2081</v>
      </c>
      <c r="O166" s="5" t="s">
        <v>2382</v>
      </c>
      <c r="P166" s="5" t="s">
        <v>2383</v>
      </c>
      <c r="Q166" s="5" t="s">
        <v>2347</v>
      </c>
      <c r="R166" s="5" t="s">
        <v>2877</v>
      </c>
    </row>
    <row r="167" spans="1:18" ht="15.75">
      <c r="A167" s="4" t="s">
        <v>921</v>
      </c>
      <c r="B167" s="5">
        <v>6</v>
      </c>
      <c r="C167" s="5" t="s">
        <v>1362</v>
      </c>
      <c r="D167" s="5" t="s">
        <v>1363</v>
      </c>
      <c r="E167" s="6"/>
      <c r="F167" s="5" t="s">
        <v>2154</v>
      </c>
      <c r="G167" s="5" t="s">
        <v>1892</v>
      </c>
      <c r="H167" s="5" t="s">
        <v>2052</v>
      </c>
      <c r="I167" s="5">
        <v>30242</v>
      </c>
      <c r="J167" s="5">
        <v>67</v>
      </c>
      <c r="K167" s="5">
        <v>327</v>
      </c>
      <c r="L167" s="5">
        <v>5</v>
      </c>
      <c r="M167" s="5" t="s">
        <v>1842</v>
      </c>
      <c r="N167" s="5" t="s">
        <v>1979</v>
      </c>
      <c r="O167" s="5" t="s">
        <v>2384</v>
      </c>
      <c r="P167" s="5" t="s">
        <v>2385</v>
      </c>
      <c r="Q167" s="5" t="s">
        <v>2386</v>
      </c>
      <c r="R167" s="5" t="s">
        <v>2877</v>
      </c>
    </row>
    <row r="168" spans="1:18" ht="15.75">
      <c r="A168" s="4" t="s">
        <v>921</v>
      </c>
      <c r="B168" s="5">
        <v>6</v>
      </c>
      <c r="C168" s="5" t="s">
        <v>2387</v>
      </c>
      <c r="D168" s="5" t="s">
        <v>2388</v>
      </c>
      <c r="E168" s="6"/>
      <c r="F168" s="5" t="s">
        <v>2154</v>
      </c>
      <c r="G168" s="5" t="s">
        <v>2109</v>
      </c>
      <c r="H168" s="5" t="s">
        <v>2249</v>
      </c>
      <c r="I168" s="5">
        <v>30242</v>
      </c>
      <c r="J168" s="5">
        <v>180</v>
      </c>
      <c r="K168" s="5">
        <v>327</v>
      </c>
      <c r="L168" s="5">
        <v>8</v>
      </c>
      <c r="M168" s="5" t="s">
        <v>1932</v>
      </c>
      <c r="N168" s="5" t="s">
        <v>1933</v>
      </c>
      <c r="O168" s="5" t="s">
        <v>2389</v>
      </c>
      <c r="P168" s="5" t="s">
        <v>2390</v>
      </c>
      <c r="Q168" s="5" t="s">
        <v>2386</v>
      </c>
      <c r="R168" s="5" t="s">
        <v>2877</v>
      </c>
    </row>
    <row r="169" spans="1:18" ht="15.75">
      <c r="A169" s="4" t="s">
        <v>921</v>
      </c>
      <c r="B169" s="5">
        <v>6</v>
      </c>
      <c r="C169" s="5" t="s">
        <v>2391</v>
      </c>
      <c r="D169" s="5" t="s">
        <v>2392</v>
      </c>
      <c r="E169" s="6"/>
      <c r="F169" s="5" t="s">
        <v>2154</v>
      </c>
      <c r="G169" s="5" t="s">
        <v>1873</v>
      </c>
      <c r="H169" s="5" t="s">
        <v>1860</v>
      </c>
      <c r="I169" s="5">
        <v>30242</v>
      </c>
      <c r="J169" s="5">
        <v>39</v>
      </c>
      <c r="K169" s="5">
        <v>327</v>
      </c>
      <c r="L169" s="5">
        <v>4</v>
      </c>
      <c r="M169" s="5" t="s">
        <v>1868</v>
      </c>
      <c r="N169" s="5" t="s">
        <v>1994</v>
      </c>
      <c r="O169" s="5" t="s">
        <v>2360</v>
      </c>
      <c r="P169" s="5" t="s">
        <v>2361</v>
      </c>
      <c r="Q169" s="5" t="s">
        <v>2386</v>
      </c>
      <c r="R169" s="5" t="s">
        <v>2877</v>
      </c>
    </row>
    <row r="170" spans="1:18" ht="15.75">
      <c r="A170" s="4" t="s">
        <v>921</v>
      </c>
      <c r="B170" s="5">
        <v>6</v>
      </c>
      <c r="C170" s="5" t="s">
        <v>1367</v>
      </c>
      <c r="D170" s="5" t="s">
        <v>1368</v>
      </c>
      <c r="E170" s="6"/>
      <c r="F170" s="5" t="s">
        <v>2154</v>
      </c>
      <c r="G170" s="5" t="s">
        <v>2022</v>
      </c>
      <c r="H170" s="5">
        <v>5</v>
      </c>
      <c r="I170" s="5">
        <v>30242</v>
      </c>
      <c r="J170" s="5">
        <v>68</v>
      </c>
      <c r="K170" s="5">
        <v>327</v>
      </c>
      <c r="L170" s="5">
        <v>5</v>
      </c>
      <c r="M170" s="5" t="s">
        <v>1842</v>
      </c>
      <c r="N170" s="5" t="s">
        <v>1979</v>
      </c>
      <c r="O170" s="5" t="s">
        <v>2393</v>
      </c>
      <c r="P170" s="5" t="s">
        <v>2394</v>
      </c>
      <c r="Q170" s="5" t="s">
        <v>2386</v>
      </c>
      <c r="R170" s="5" t="s">
        <v>2877</v>
      </c>
    </row>
    <row r="171" spans="1:18" ht="15.75">
      <c r="A171" s="4" t="s">
        <v>921</v>
      </c>
      <c r="B171" s="5">
        <v>6</v>
      </c>
      <c r="C171" s="5" t="s">
        <v>2395</v>
      </c>
      <c r="D171" s="5" t="s">
        <v>2396</v>
      </c>
      <c r="E171" s="6"/>
      <c r="F171" s="5">
        <v>-3</v>
      </c>
      <c r="G171" s="5" t="s">
        <v>1883</v>
      </c>
      <c r="H171" s="5" t="s">
        <v>1860</v>
      </c>
      <c r="I171" s="5">
        <v>30242</v>
      </c>
      <c r="J171" s="5">
        <v>40</v>
      </c>
      <c r="K171" s="5">
        <v>327</v>
      </c>
      <c r="L171" s="5">
        <v>4</v>
      </c>
      <c r="M171" s="5" t="s">
        <v>1868</v>
      </c>
      <c r="N171" s="5" t="s">
        <v>1994</v>
      </c>
      <c r="O171" s="5" t="s">
        <v>2397</v>
      </c>
      <c r="P171" s="5" t="s">
        <v>2398</v>
      </c>
      <c r="Q171" s="5" t="s">
        <v>2386</v>
      </c>
      <c r="R171" s="5" t="s">
        <v>2877</v>
      </c>
    </row>
    <row r="172" spans="1:18" ht="15.75">
      <c r="A172" s="4" t="s">
        <v>921</v>
      </c>
      <c r="B172" s="5">
        <v>6</v>
      </c>
      <c r="C172" s="5" t="s">
        <v>2399</v>
      </c>
      <c r="D172" s="5" t="s">
        <v>2400</v>
      </c>
      <c r="E172" s="6"/>
      <c r="F172" s="5">
        <v>-3</v>
      </c>
      <c r="G172" s="5">
        <v>15</v>
      </c>
      <c r="H172" s="5" t="s">
        <v>1857</v>
      </c>
      <c r="I172" s="5">
        <v>30242</v>
      </c>
      <c r="J172" s="5">
        <v>18</v>
      </c>
      <c r="K172" s="5">
        <v>327</v>
      </c>
      <c r="L172" s="5">
        <v>3</v>
      </c>
      <c r="M172" s="5" t="s">
        <v>2080</v>
      </c>
      <c r="N172" s="5" t="s">
        <v>2081</v>
      </c>
      <c r="O172" s="5" t="s">
        <v>2382</v>
      </c>
      <c r="P172" s="5" t="s">
        <v>2383</v>
      </c>
      <c r="Q172" s="5" t="s">
        <v>2386</v>
      </c>
      <c r="R172" s="5" t="s">
        <v>2877</v>
      </c>
    </row>
    <row r="173" spans="1:18" ht="15.75">
      <c r="A173" s="4" t="s">
        <v>921</v>
      </c>
      <c r="B173" s="5">
        <v>6</v>
      </c>
      <c r="C173" s="5" t="s">
        <v>2401</v>
      </c>
      <c r="D173" s="5" t="s">
        <v>2402</v>
      </c>
      <c r="E173" s="6"/>
      <c r="F173" s="5">
        <v>-3</v>
      </c>
      <c r="G173" s="5" t="s">
        <v>2162</v>
      </c>
      <c r="H173" s="5" t="s">
        <v>2155</v>
      </c>
      <c r="I173" s="5">
        <v>30242</v>
      </c>
      <c r="J173" s="5">
        <v>103</v>
      </c>
      <c r="K173" s="5">
        <v>327</v>
      </c>
      <c r="L173" s="5">
        <v>6</v>
      </c>
      <c r="M173" s="5" t="s">
        <v>2028</v>
      </c>
      <c r="N173" s="5" t="s">
        <v>2029</v>
      </c>
      <c r="O173" s="5" t="s">
        <v>2403</v>
      </c>
      <c r="P173" s="5" t="s">
        <v>2404</v>
      </c>
      <c r="Q173" s="5" t="s">
        <v>2386</v>
      </c>
      <c r="R173" s="5" t="s">
        <v>2877</v>
      </c>
    </row>
    <row r="174" spans="1:18" ht="15.75">
      <c r="A174" s="4" t="s">
        <v>921</v>
      </c>
      <c r="B174" s="5">
        <v>6</v>
      </c>
      <c r="C174" s="5" t="s">
        <v>1372</v>
      </c>
      <c r="D174" s="5" t="s">
        <v>1373</v>
      </c>
      <c r="E174" s="6"/>
      <c r="F174" s="5">
        <v>-3</v>
      </c>
      <c r="G174" s="5" t="s">
        <v>1949</v>
      </c>
      <c r="H174" s="5">
        <v>5</v>
      </c>
      <c r="I174" s="5">
        <v>30242</v>
      </c>
      <c r="J174" s="5">
        <v>69</v>
      </c>
      <c r="K174" s="5">
        <v>327</v>
      </c>
      <c r="L174" s="5">
        <v>5</v>
      </c>
      <c r="M174" s="5" t="s">
        <v>1842</v>
      </c>
      <c r="N174" s="5" t="s">
        <v>1979</v>
      </c>
      <c r="O174" s="5" t="s">
        <v>2296</v>
      </c>
      <c r="P174" s="5" t="s">
        <v>2297</v>
      </c>
      <c r="Q174" s="5" t="s">
        <v>2386</v>
      </c>
      <c r="R174" s="5" t="s">
        <v>2877</v>
      </c>
    </row>
    <row r="175" spans="1:18" ht="15.75">
      <c r="A175" s="4" t="s">
        <v>921</v>
      </c>
      <c r="B175" s="5">
        <v>6</v>
      </c>
      <c r="C175" s="5" t="s">
        <v>2405</v>
      </c>
      <c r="D175" s="5" t="s">
        <v>2406</v>
      </c>
      <c r="E175" s="6"/>
      <c r="F175" s="5">
        <v>-3</v>
      </c>
      <c r="G175" s="5">
        <v>4</v>
      </c>
      <c r="H175" s="5" t="s">
        <v>1863</v>
      </c>
      <c r="I175" s="5">
        <v>30242</v>
      </c>
      <c r="J175" s="5">
        <v>185</v>
      </c>
      <c r="K175" s="5">
        <v>327</v>
      </c>
      <c r="L175" s="5">
        <v>8</v>
      </c>
      <c r="M175" s="5" t="s">
        <v>1932</v>
      </c>
      <c r="N175" s="5" t="s">
        <v>1933</v>
      </c>
      <c r="O175" s="5" t="s">
        <v>2276</v>
      </c>
      <c r="P175" s="5" t="s">
        <v>2277</v>
      </c>
      <c r="Q175" s="5" t="s">
        <v>2386</v>
      </c>
      <c r="R175" s="5" t="s">
        <v>2877</v>
      </c>
    </row>
    <row r="176" spans="1:18" ht="15.75">
      <c r="A176" s="4" t="s">
        <v>921</v>
      </c>
      <c r="B176" s="5">
        <v>6</v>
      </c>
      <c r="C176" s="5" t="s">
        <v>2407</v>
      </c>
      <c r="D176" s="5" t="s">
        <v>2408</v>
      </c>
      <c r="E176" s="6"/>
      <c r="F176" s="5">
        <v>-3</v>
      </c>
      <c r="G176" s="5">
        <v>15</v>
      </c>
      <c r="H176" s="5" t="s">
        <v>2151</v>
      </c>
      <c r="I176" s="5">
        <v>30242</v>
      </c>
      <c r="J176" s="5">
        <v>19</v>
      </c>
      <c r="K176" s="5">
        <v>327</v>
      </c>
      <c r="L176" s="5">
        <v>3</v>
      </c>
      <c r="M176" s="5" t="s">
        <v>2080</v>
      </c>
      <c r="N176" s="5" t="s">
        <v>2081</v>
      </c>
      <c r="O176" s="5" t="s">
        <v>2382</v>
      </c>
      <c r="P176" s="5" t="s">
        <v>2383</v>
      </c>
      <c r="Q176" s="5">
        <v>-2</v>
      </c>
      <c r="R176" s="5" t="s">
        <v>2877</v>
      </c>
    </row>
    <row r="177" spans="1:18" ht="15.75">
      <c r="A177" s="4" t="s">
        <v>921</v>
      </c>
      <c r="B177" s="5">
        <v>6</v>
      </c>
      <c r="C177" s="5" t="s">
        <v>1417</v>
      </c>
      <c r="D177" s="5" t="s">
        <v>1418</v>
      </c>
      <c r="E177" s="6"/>
      <c r="F177" s="5">
        <v>-3</v>
      </c>
      <c r="G177" s="5" t="s">
        <v>2044</v>
      </c>
      <c r="H177" s="5" t="s">
        <v>2109</v>
      </c>
      <c r="I177" s="5">
        <v>30242</v>
      </c>
      <c r="J177" s="5">
        <v>234</v>
      </c>
      <c r="K177" s="5">
        <v>327</v>
      </c>
      <c r="L177" s="5">
        <v>9</v>
      </c>
      <c r="M177" s="5" t="s">
        <v>1902</v>
      </c>
      <c r="N177" s="5" t="s">
        <v>1903</v>
      </c>
      <c r="O177" s="5" t="s">
        <v>2086</v>
      </c>
      <c r="P177" s="5" t="s">
        <v>2087</v>
      </c>
      <c r="Q177" s="5">
        <v>-2</v>
      </c>
      <c r="R177" s="5" t="s">
        <v>2877</v>
      </c>
    </row>
    <row r="178" spans="1:18" ht="15.75">
      <c r="A178" s="4" t="s">
        <v>921</v>
      </c>
      <c r="B178" s="5">
        <v>6</v>
      </c>
      <c r="C178" s="5" t="s">
        <v>2409</v>
      </c>
      <c r="D178" s="5" t="s">
        <v>2410</v>
      </c>
      <c r="E178" s="6"/>
      <c r="F178" s="5" t="s">
        <v>2179</v>
      </c>
      <c r="G178" s="5" t="s">
        <v>2052</v>
      </c>
      <c r="H178" s="5" t="s">
        <v>1871</v>
      </c>
      <c r="I178" s="5">
        <v>30242</v>
      </c>
      <c r="J178" s="5">
        <v>108</v>
      </c>
      <c r="K178" s="5">
        <v>327</v>
      </c>
      <c r="L178" s="5">
        <v>6</v>
      </c>
      <c r="M178" s="5" t="s">
        <v>2028</v>
      </c>
      <c r="N178" s="5" t="s">
        <v>2029</v>
      </c>
      <c r="O178" s="5" t="s">
        <v>2370</v>
      </c>
      <c r="P178" s="5" t="s">
        <v>2371</v>
      </c>
      <c r="Q178" s="5">
        <v>-2</v>
      </c>
      <c r="R178" s="5" t="s">
        <v>2877</v>
      </c>
    </row>
    <row r="179" spans="1:18" ht="15.75">
      <c r="A179" s="4" t="s">
        <v>921</v>
      </c>
      <c r="B179" s="5">
        <v>6</v>
      </c>
      <c r="C179" s="5" t="s">
        <v>2411</v>
      </c>
      <c r="D179" s="5" t="s">
        <v>2412</v>
      </c>
      <c r="E179" s="6"/>
      <c r="F179" s="5" t="s">
        <v>2179</v>
      </c>
      <c r="G179" s="5" t="s">
        <v>2052</v>
      </c>
      <c r="H179" s="5" t="s">
        <v>1871</v>
      </c>
      <c r="I179" s="5">
        <v>30242</v>
      </c>
      <c r="J179" s="5">
        <v>108</v>
      </c>
      <c r="K179" s="5">
        <v>327</v>
      </c>
      <c r="L179" s="5">
        <v>6</v>
      </c>
      <c r="M179" s="5" t="s">
        <v>2028</v>
      </c>
      <c r="N179" s="5" t="s">
        <v>2029</v>
      </c>
      <c r="O179" s="5" t="s">
        <v>2413</v>
      </c>
      <c r="P179" s="5" t="s">
        <v>2414</v>
      </c>
      <c r="Q179" s="5">
        <v>-2</v>
      </c>
      <c r="R179" s="5" t="s">
        <v>2877</v>
      </c>
    </row>
    <row r="180" spans="1:18" ht="15.75">
      <c r="A180" s="4" t="s">
        <v>921</v>
      </c>
      <c r="B180" s="5">
        <v>6</v>
      </c>
      <c r="C180" s="5" t="s">
        <v>2415</v>
      </c>
      <c r="D180" s="5" t="s">
        <v>2416</v>
      </c>
      <c r="E180" s="6"/>
      <c r="F180" s="5" t="s">
        <v>2179</v>
      </c>
      <c r="G180" s="5" t="s">
        <v>1841</v>
      </c>
      <c r="H180" s="5" t="s">
        <v>1867</v>
      </c>
      <c r="I180" s="5">
        <v>30242</v>
      </c>
      <c r="J180" s="5">
        <v>43</v>
      </c>
      <c r="K180" s="5">
        <v>327</v>
      </c>
      <c r="L180" s="5">
        <v>4</v>
      </c>
      <c r="M180" s="5" t="s">
        <v>1868</v>
      </c>
      <c r="N180" s="5" t="s">
        <v>1994</v>
      </c>
      <c r="O180" s="5" t="s">
        <v>2417</v>
      </c>
      <c r="P180" s="5" t="s">
        <v>2418</v>
      </c>
      <c r="Q180" s="5">
        <v>-2</v>
      </c>
      <c r="R180" s="5" t="s">
        <v>2877</v>
      </c>
    </row>
    <row r="181" spans="1:18" ht="15.75">
      <c r="A181" s="4" t="s">
        <v>921</v>
      </c>
      <c r="B181" s="5">
        <v>6</v>
      </c>
      <c r="C181" s="5" t="s">
        <v>2419</v>
      </c>
      <c r="D181" s="5" t="s">
        <v>2420</v>
      </c>
      <c r="E181" s="6"/>
      <c r="F181" s="5" t="s">
        <v>2179</v>
      </c>
      <c r="G181" s="5" t="s">
        <v>1841</v>
      </c>
      <c r="H181" s="5" t="s">
        <v>1867</v>
      </c>
      <c r="I181" s="5">
        <v>30242</v>
      </c>
      <c r="J181" s="5">
        <v>43</v>
      </c>
      <c r="K181" s="5">
        <v>327</v>
      </c>
      <c r="L181" s="5">
        <v>4</v>
      </c>
      <c r="M181" s="5" t="s">
        <v>1868</v>
      </c>
      <c r="N181" s="5" t="s">
        <v>1994</v>
      </c>
      <c r="O181" s="5" t="s">
        <v>2421</v>
      </c>
      <c r="P181" s="5" t="s">
        <v>2422</v>
      </c>
      <c r="Q181" s="5">
        <v>-2</v>
      </c>
      <c r="R181" s="5" t="s">
        <v>2877</v>
      </c>
    </row>
    <row r="182" spans="1:18" ht="15.75">
      <c r="A182" s="4" t="s">
        <v>921</v>
      </c>
      <c r="B182" s="5">
        <v>6</v>
      </c>
      <c r="C182" s="5" t="s">
        <v>2423</v>
      </c>
      <c r="D182" s="5" t="s">
        <v>2424</v>
      </c>
      <c r="E182" s="6"/>
      <c r="F182" s="5" t="s">
        <v>2179</v>
      </c>
      <c r="G182" s="5" t="s">
        <v>1841</v>
      </c>
      <c r="H182" s="5" t="s">
        <v>1867</v>
      </c>
      <c r="I182" s="5">
        <v>30242</v>
      </c>
      <c r="J182" s="5">
        <v>43</v>
      </c>
      <c r="K182" s="5">
        <v>327</v>
      </c>
      <c r="L182" s="5">
        <v>4</v>
      </c>
      <c r="M182" s="5" t="s">
        <v>1868</v>
      </c>
      <c r="N182" s="5" t="s">
        <v>1994</v>
      </c>
      <c r="O182" s="5" t="s">
        <v>2360</v>
      </c>
      <c r="P182" s="5" t="s">
        <v>2361</v>
      </c>
      <c r="Q182" s="5">
        <v>-2</v>
      </c>
      <c r="R182" s="5" t="s">
        <v>2877</v>
      </c>
    </row>
    <row r="183" spans="1:18" ht="15.75">
      <c r="A183" s="4" t="s">
        <v>921</v>
      </c>
      <c r="B183" s="5">
        <v>6</v>
      </c>
      <c r="C183" s="5" t="s">
        <v>1430</v>
      </c>
      <c r="D183" s="5" t="s">
        <v>1431</v>
      </c>
      <c r="E183" s="6"/>
      <c r="F183" s="5" t="s">
        <v>2179</v>
      </c>
      <c r="G183" s="5" t="s">
        <v>1863</v>
      </c>
      <c r="H183" s="5" t="s">
        <v>1863</v>
      </c>
      <c r="I183" s="5">
        <v>30242</v>
      </c>
      <c r="J183" s="5">
        <v>149</v>
      </c>
      <c r="K183" s="5">
        <v>327</v>
      </c>
      <c r="L183" s="5">
        <v>7</v>
      </c>
      <c r="M183" s="5" t="s">
        <v>1954</v>
      </c>
      <c r="N183" s="5" t="s">
        <v>1955</v>
      </c>
      <c r="O183" s="5" t="s">
        <v>2245</v>
      </c>
      <c r="P183" s="5" t="s">
        <v>2246</v>
      </c>
      <c r="Q183" s="5">
        <v>-2</v>
      </c>
      <c r="R183" s="5" t="s">
        <v>2877</v>
      </c>
    </row>
    <row r="184" spans="1:18" ht="15.75">
      <c r="A184" s="4" t="s">
        <v>921</v>
      </c>
      <c r="B184" s="5">
        <v>6</v>
      </c>
      <c r="C184" s="5" t="s">
        <v>1696</v>
      </c>
      <c r="D184" s="5" t="s">
        <v>1697</v>
      </c>
      <c r="E184" s="6"/>
      <c r="F184" s="5" t="s">
        <v>2179</v>
      </c>
      <c r="G184" s="5">
        <v>14</v>
      </c>
      <c r="H184" s="5">
        <v>6</v>
      </c>
      <c r="I184" s="5">
        <v>30242</v>
      </c>
      <c r="J184" s="5">
        <v>20</v>
      </c>
      <c r="K184" s="5">
        <v>327</v>
      </c>
      <c r="L184" s="5">
        <v>3</v>
      </c>
      <c r="M184" s="5" t="s">
        <v>2080</v>
      </c>
      <c r="N184" s="5" t="s">
        <v>2081</v>
      </c>
      <c r="O184" s="5" t="s">
        <v>2425</v>
      </c>
      <c r="P184" s="5" t="s">
        <v>2426</v>
      </c>
      <c r="Q184" s="5">
        <v>-2</v>
      </c>
      <c r="R184" s="5" t="s">
        <v>2877</v>
      </c>
    </row>
    <row r="185" spans="1:18" ht="15.75">
      <c r="A185" s="4" t="s">
        <v>921</v>
      </c>
      <c r="B185" s="5">
        <v>6</v>
      </c>
      <c r="C185" s="5" t="s">
        <v>1701</v>
      </c>
      <c r="D185" s="5" t="s">
        <v>1702</v>
      </c>
      <c r="E185" s="6"/>
      <c r="F185" s="5" t="s">
        <v>2179</v>
      </c>
      <c r="G185" s="5">
        <v>14</v>
      </c>
      <c r="H185" s="5">
        <v>6</v>
      </c>
      <c r="I185" s="5">
        <v>30242</v>
      </c>
      <c r="J185" s="5">
        <v>20</v>
      </c>
      <c r="K185" s="5">
        <v>327</v>
      </c>
      <c r="L185" s="5">
        <v>3</v>
      </c>
      <c r="M185" s="5" t="s">
        <v>2080</v>
      </c>
      <c r="N185" s="5" t="s">
        <v>2081</v>
      </c>
      <c r="O185" s="5" t="s">
        <v>2427</v>
      </c>
      <c r="P185" s="5" t="s">
        <v>2428</v>
      </c>
      <c r="Q185" s="5">
        <v>-2</v>
      </c>
      <c r="R185" s="5" t="s">
        <v>2877</v>
      </c>
    </row>
    <row r="186" spans="1:18" ht="15.75">
      <c r="A186" s="4" t="s">
        <v>921</v>
      </c>
      <c r="B186" s="5">
        <v>6</v>
      </c>
      <c r="C186" s="5" t="s">
        <v>1349</v>
      </c>
      <c r="D186" s="5" t="s">
        <v>1350</v>
      </c>
      <c r="E186" s="6"/>
      <c r="F186" s="5" t="s">
        <v>2179</v>
      </c>
      <c r="G186" s="5" t="s">
        <v>2332</v>
      </c>
      <c r="H186" s="5" t="s">
        <v>1917</v>
      </c>
      <c r="I186" s="5">
        <v>30242</v>
      </c>
      <c r="J186" s="5">
        <v>560</v>
      </c>
      <c r="K186" s="5">
        <v>327</v>
      </c>
      <c r="L186" s="5">
        <v>15</v>
      </c>
      <c r="M186" s="5" t="s">
        <v>1969</v>
      </c>
      <c r="N186" s="5" t="s">
        <v>1868</v>
      </c>
      <c r="O186" s="5" t="s">
        <v>2429</v>
      </c>
      <c r="P186" s="5" t="s">
        <v>2430</v>
      </c>
      <c r="Q186" s="5">
        <v>-2</v>
      </c>
      <c r="R186" s="5" t="s">
        <v>2877</v>
      </c>
    </row>
    <row r="187" spans="1:18" ht="15.75">
      <c r="A187" s="4" t="s">
        <v>921</v>
      </c>
      <c r="B187" s="5">
        <v>6</v>
      </c>
      <c r="C187" s="5" t="s">
        <v>2431</v>
      </c>
      <c r="D187" s="5" t="s">
        <v>2432</v>
      </c>
      <c r="E187" s="6"/>
      <c r="F187" s="5" t="s">
        <v>2179</v>
      </c>
      <c r="G187" s="5" t="s">
        <v>1863</v>
      </c>
      <c r="H187" s="5" t="s">
        <v>2271</v>
      </c>
      <c r="I187" s="5">
        <v>30242</v>
      </c>
      <c r="J187" s="5">
        <v>151</v>
      </c>
      <c r="K187" s="5">
        <v>327</v>
      </c>
      <c r="L187" s="5">
        <v>7</v>
      </c>
      <c r="M187" s="5" t="s">
        <v>1954</v>
      </c>
      <c r="N187" s="5" t="s">
        <v>1955</v>
      </c>
      <c r="O187" s="5" t="s">
        <v>2433</v>
      </c>
      <c r="P187" s="5" t="s">
        <v>2434</v>
      </c>
      <c r="Q187" s="5">
        <v>-2</v>
      </c>
      <c r="R187" s="5" t="s">
        <v>2877</v>
      </c>
    </row>
    <row r="188" spans="1:18" ht="15.75">
      <c r="A188" s="4" t="s">
        <v>921</v>
      </c>
      <c r="B188" s="5">
        <v>6</v>
      </c>
      <c r="C188" s="5" t="s">
        <v>1346</v>
      </c>
      <c r="D188" s="5" t="s">
        <v>1347</v>
      </c>
      <c r="E188" s="6"/>
      <c r="F188" s="5" t="s">
        <v>2179</v>
      </c>
      <c r="G188" s="5">
        <v>5</v>
      </c>
      <c r="H188" s="5" t="s">
        <v>2249</v>
      </c>
      <c r="I188" s="5">
        <v>30242</v>
      </c>
      <c r="J188" s="5">
        <v>112</v>
      </c>
      <c r="K188" s="5">
        <v>327</v>
      </c>
      <c r="L188" s="5">
        <v>6</v>
      </c>
      <c r="M188" s="5" t="s">
        <v>2028</v>
      </c>
      <c r="N188" s="5" t="s">
        <v>2029</v>
      </c>
      <c r="O188" s="5" t="s">
        <v>2278</v>
      </c>
      <c r="P188" s="5" t="s">
        <v>2279</v>
      </c>
      <c r="Q188" s="5">
        <v>-2</v>
      </c>
      <c r="R188" s="5" t="s">
        <v>2877</v>
      </c>
    </row>
    <row r="189" spans="1:18" ht="15.75">
      <c r="A189" s="4" t="s">
        <v>921</v>
      </c>
      <c r="B189" s="5">
        <v>6</v>
      </c>
      <c r="C189" s="5" t="s">
        <v>2435</v>
      </c>
      <c r="D189" s="5" t="s">
        <v>2436</v>
      </c>
      <c r="E189" s="6"/>
      <c r="F189" s="5" t="s">
        <v>2200</v>
      </c>
      <c r="G189" s="5" t="s">
        <v>1917</v>
      </c>
      <c r="H189" s="5">
        <v>4</v>
      </c>
      <c r="I189" s="5">
        <v>30242</v>
      </c>
      <c r="J189" s="5">
        <v>199</v>
      </c>
      <c r="K189" s="5">
        <v>327</v>
      </c>
      <c r="L189" s="5">
        <v>8</v>
      </c>
      <c r="M189" s="5" t="s">
        <v>1932</v>
      </c>
      <c r="N189" s="5" t="s">
        <v>1933</v>
      </c>
      <c r="O189" s="5" t="s">
        <v>2437</v>
      </c>
      <c r="P189" s="5" t="s">
        <v>2438</v>
      </c>
      <c r="Q189" s="5" t="s">
        <v>2439</v>
      </c>
      <c r="R189" s="5" t="s">
        <v>2877</v>
      </c>
    </row>
    <row r="190" spans="1:18" ht="15.75">
      <c r="A190" s="4" t="s">
        <v>921</v>
      </c>
      <c r="B190" s="5">
        <v>6</v>
      </c>
      <c r="C190" s="5" t="s">
        <v>2440</v>
      </c>
      <c r="D190" s="5" t="s">
        <v>2441</v>
      </c>
      <c r="E190" s="6"/>
      <c r="F190" s="5" t="s">
        <v>2200</v>
      </c>
      <c r="G190" s="5" t="s">
        <v>2045</v>
      </c>
      <c r="H190" s="5" t="s">
        <v>1969</v>
      </c>
      <c r="I190" s="5">
        <v>30242</v>
      </c>
      <c r="J190" s="5">
        <v>78</v>
      </c>
      <c r="K190" s="5">
        <v>327</v>
      </c>
      <c r="L190" s="5">
        <v>5</v>
      </c>
      <c r="M190" s="5" t="s">
        <v>1842</v>
      </c>
      <c r="N190" s="5" t="s">
        <v>1979</v>
      </c>
      <c r="O190" s="5" t="s">
        <v>2442</v>
      </c>
      <c r="P190" s="5" t="s">
        <v>2443</v>
      </c>
      <c r="Q190" s="5" t="s">
        <v>2439</v>
      </c>
      <c r="R190" s="5" t="s">
        <v>2877</v>
      </c>
    </row>
    <row r="191" spans="1:18" ht="15.75">
      <c r="A191" s="4" t="s">
        <v>921</v>
      </c>
      <c r="B191" s="5">
        <v>6</v>
      </c>
      <c r="C191" s="5" t="s">
        <v>2444</v>
      </c>
      <c r="D191" s="5" t="s">
        <v>2445</v>
      </c>
      <c r="E191" s="6"/>
      <c r="F191" s="5" t="s">
        <v>2200</v>
      </c>
      <c r="G191" s="5" t="s">
        <v>2446</v>
      </c>
      <c r="H191" s="5" t="s">
        <v>1878</v>
      </c>
      <c r="I191" s="5">
        <v>30242</v>
      </c>
      <c r="J191" s="5">
        <v>47</v>
      </c>
      <c r="K191" s="5">
        <v>327</v>
      </c>
      <c r="L191" s="5">
        <v>4</v>
      </c>
      <c r="M191" s="5" t="s">
        <v>1868</v>
      </c>
      <c r="N191" s="5" t="s">
        <v>1994</v>
      </c>
      <c r="O191" s="5" t="s">
        <v>2417</v>
      </c>
      <c r="P191" s="5" t="s">
        <v>2418</v>
      </c>
      <c r="Q191" s="5" t="s">
        <v>2439</v>
      </c>
      <c r="R191" s="5" t="s">
        <v>2877</v>
      </c>
    </row>
    <row r="192" spans="1:18" ht="15.75">
      <c r="A192" s="4" t="s">
        <v>921</v>
      </c>
      <c r="B192" s="5">
        <v>6</v>
      </c>
      <c r="C192" s="5" t="s">
        <v>2447</v>
      </c>
      <c r="D192" s="5" t="s">
        <v>2448</v>
      </c>
      <c r="E192" s="6"/>
      <c r="F192" s="5" t="s">
        <v>2200</v>
      </c>
      <c r="G192" s="5" t="s">
        <v>2446</v>
      </c>
      <c r="H192" s="5" t="s">
        <v>1878</v>
      </c>
      <c r="I192" s="5">
        <v>30242</v>
      </c>
      <c r="J192" s="5">
        <v>47</v>
      </c>
      <c r="K192" s="5">
        <v>327</v>
      </c>
      <c r="L192" s="5">
        <v>4</v>
      </c>
      <c r="M192" s="5" t="s">
        <v>1868</v>
      </c>
      <c r="N192" s="5" t="s">
        <v>1994</v>
      </c>
      <c r="O192" s="5" t="s">
        <v>2417</v>
      </c>
      <c r="P192" s="5" t="s">
        <v>2418</v>
      </c>
      <c r="Q192" s="5" t="s">
        <v>2439</v>
      </c>
      <c r="R192" s="5" t="s">
        <v>2877</v>
      </c>
    </row>
    <row r="193" spans="1:18" ht="15.75">
      <c r="A193" s="4" t="s">
        <v>921</v>
      </c>
      <c r="B193" s="5">
        <v>6</v>
      </c>
      <c r="C193" s="5" t="s">
        <v>2449</v>
      </c>
      <c r="D193" s="5" t="s">
        <v>2450</v>
      </c>
      <c r="E193" s="6"/>
      <c r="F193" s="5" t="s">
        <v>2200</v>
      </c>
      <c r="G193" s="5" t="s">
        <v>2446</v>
      </c>
      <c r="H193" s="5" t="s">
        <v>1878</v>
      </c>
      <c r="I193" s="5">
        <v>30242</v>
      </c>
      <c r="J193" s="5">
        <v>47</v>
      </c>
      <c r="K193" s="5">
        <v>327</v>
      </c>
      <c r="L193" s="5">
        <v>4</v>
      </c>
      <c r="M193" s="5" t="s">
        <v>1868</v>
      </c>
      <c r="N193" s="5" t="s">
        <v>1994</v>
      </c>
      <c r="O193" s="5" t="s">
        <v>2417</v>
      </c>
      <c r="P193" s="5" t="s">
        <v>2418</v>
      </c>
      <c r="Q193" s="5" t="s">
        <v>2439</v>
      </c>
      <c r="R193" s="5" t="s">
        <v>2877</v>
      </c>
    </row>
    <row r="194" spans="1:18" ht="15.75">
      <c r="A194" s="4" t="s">
        <v>921</v>
      </c>
      <c r="B194" s="5">
        <v>6</v>
      </c>
      <c r="C194" s="5" t="s">
        <v>2451</v>
      </c>
      <c r="D194" s="5" t="s">
        <v>2452</v>
      </c>
      <c r="E194" s="6"/>
      <c r="F194" s="5" t="s">
        <v>2200</v>
      </c>
      <c r="G194" s="5" t="s">
        <v>2446</v>
      </c>
      <c r="H194" s="5" t="s">
        <v>1878</v>
      </c>
      <c r="I194" s="5">
        <v>30242</v>
      </c>
      <c r="J194" s="5">
        <v>47</v>
      </c>
      <c r="K194" s="5">
        <v>327</v>
      </c>
      <c r="L194" s="5">
        <v>4</v>
      </c>
      <c r="M194" s="5" t="s">
        <v>1868</v>
      </c>
      <c r="N194" s="5" t="s">
        <v>1994</v>
      </c>
      <c r="O194" s="5" t="s">
        <v>2417</v>
      </c>
      <c r="P194" s="5" t="s">
        <v>2418</v>
      </c>
      <c r="Q194" s="5" t="s">
        <v>2439</v>
      </c>
      <c r="R194" s="5" t="s">
        <v>2877</v>
      </c>
    </row>
    <row r="195" spans="1:18" ht="15.75">
      <c r="A195" s="4" t="s">
        <v>921</v>
      </c>
      <c r="B195" s="5">
        <v>6</v>
      </c>
      <c r="C195" s="5" t="s">
        <v>2453</v>
      </c>
      <c r="D195" s="5" t="s">
        <v>2454</v>
      </c>
      <c r="E195" s="6"/>
      <c r="F195" s="5" t="s">
        <v>2200</v>
      </c>
      <c r="G195" s="5" t="s">
        <v>1917</v>
      </c>
      <c r="H195" s="5">
        <v>4</v>
      </c>
      <c r="I195" s="5">
        <v>30242</v>
      </c>
      <c r="J195" s="5">
        <v>202</v>
      </c>
      <c r="K195" s="5">
        <v>327</v>
      </c>
      <c r="L195" s="5">
        <v>8</v>
      </c>
      <c r="M195" s="5" t="s">
        <v>1932</v>
      </c>
      <c r="N195" s="5" t="s">
        <v>1933</v>
      </c>
      <c r="O195" s="5" t="s">
        <v>2455</v>
      </c>
      <c r="P195" s="5" t="s">
        <v>2456</v>
      </c>
      <c r="Q195" s="5" t="s">
        <v>2439</v>
      </c>
      <c r="R195" s="5" t="s">
        <v>2877</v>
      </c>
    </row>
    <row r="196" spans="1:18" ht="15.75">
      <c r="A196" s="4" t="s">
        <v>921</v>
      </c>
      <c r="B196" s="5">
        <v>6</v>
      </c>
      <c r="C196" s="5" t="s">
        <v>1760</v>
      </c>
      <c r="D196" s="5" t="s">
        <v>1761</v>
      </c>
      <c r="E196" s="6"/>
      <c r="F196" s="5" t="s">
        <v>2200</v>
      </c>
      <c r="G196" s="5" t="s">
        <v>2109</v>
      </c>
      <c r="H196" s="5" t="s">
        <v>2109</v>
      </c>
      <c r="I196" s="5">
        <v>30242</v>
      </c>
      <c r="J196" s="5">
        <v>158</v>
      </c>
      <c r="K196" s="5">
        <v>327</v>
      </c>
      <c r="L196" s="5">
        <v>7</v>
      </c>
      <c r="M196" s="5" t="s">
        <v>1954</v>
      </c>
      <c r="N196" s="5" t="s">
        <v>1955</v>
      </c>
      <c r="O196" s="5" t="s">
        <v>2152</v>
      </c>
      <c r="P196" s="5" t="s">
        <v>2153</v>
      </c>
      <c r="Q196" s="5" t="s">
        <v>2439</v>
      </c>
      <c r="R196" s="5" t="s">
        <v>2877</v>
      </c>
    </row>
    <row r="197" spans="1:18" ht="15.75">
      <c r="A197" s="4" t="s">
        <v>921</v>
      </c>
      <c r="B197" s="5">
        <v>6</v>
      </c>
      <c r="C197" s="5" t="s">
        <v>1824</v>
      </c>
      <c r="D197" s="5" t="s">
        <v>1825</v>
      </c>
      <c r="E197" s="6"/>
      <c r="F197" s="5" t="s">
        <v>2230</v>
      </c>
      <c r="G197" s="5" t="s">
        <v>2457</v>
      </c>
      <c r="H197" s="5" t="s">
        <v>2074</v>
      </c>
      <c r="I197" s="5">
        <v>30242</v>
      </c>
      <c r="J197" s="5">
        <v>704</v>
      </c>
      <c r="K197" s="5">
        <v>327</v>
      </c>
      <c r="L197" s="5">
        <v>17</v>
      </c>
      <c r="M197" s="5" t="s">
        <v>1867</v>
      </c>
      <c r="N197" s="5" t="s">
        <v>1868</v>
      </c>
      <c r="O197" s="5" t="s">
        <v>2333</v>
      </c>
      <c r="P197" s="5" t="s">
        <v>2334</v>
      </c>
      <c r="Q197" s="5" t="s">
        <v>2458</v>
      </c>
      <c r="R197" s="5" t="s">
        <v>2877</v>
      </c>
    </row>
    <row r="198" spans="1:18" ht="15.75">
      <c r="A198" s="4" t="s">
        <v>921</v>
      </c>
      <c r="B198" s="5">
        <v>6</v>
      </c>
      <c r="C198" s="5" t="s">
        <v>1385</v>
      </c>
      <c r="D198" s="5" t="s">
        <v>1386</v>
      </c>
      <c r="E198" s="6"/>
      <c r="F198" s="5" t="s">
        <v>2230</v>
      </c>
      <c r="G198" s="5" t="s">
        <v>1922</v>
      </c>
      <c r="H198" s="5" t="s">
        <v>2231</v>
      </c>
      <c r="I198" s="5">
        <v>30242</v>
      </c>
      <c r="J198" s="5">
        <v>49</v>
      </c>
      <c r="K198" s="5">
        <v>327</v>
      </c>
      <c r="L198" s="5">
        <v>4</v>
      </c>
      <c r="M198" s="5" t="s">
        <v>1868</v>
      </c>
      <c r="N198" s="5" t="s">
        <v>1994</v>
      </c>
      <c r="O198" s="5" t="s">
        <v>2459</v>
      </c>
      <c r="P198" s="5" t="s">
        <v>2460</v>
      </c>
      <c r="Q198" s="5" t="s">
        <v>2458</v>
      </c>
      <c r="R198" s="5" t="s">
        <v>2877</v>
      </c>
    </row>
    <row r="199" spans="1:18" ht="15.75">
      <c r="A199" s="4" t="s">
        <v>921</v>
      </c>
      <c r="B199" s="5">
        <v>6</v>
      </c>
      <c r="C199" s="5" t="s">
        <v>2461</v>
      </c>
      <c r="D199" s="5" t="s">
        <v>2462</v>
      </c>
      <c r="E199" s="6"/>
      <c r="F199" s="5" t="s">
        <v>2230</v>
      </c>
      <c r="G199" s="5" t="s">
        <v>2096</v>
      </c>
      <c r="H199" s="5" t="s">
        <v>2155</v>
      </c>
      <c r="I199" s="5">
        <v>30242</v>
      </c>
      <c r="J199" s="5">
        <v>50</v>
      </c>
      <c r="K199" s="5">
        <v>327</v>
      </c>
      <c r="L199" s="5">
        <v>4</v>
      </c>
      <c r="M199" s="5" t="s">
        <v>1868</v>
      </c>
      <c r="N199" s="5" t="s">
        <v>1994</v>
      </c>
      <c r="O199" s="5" t="s">
        <v>2463</v>
      </c>
      <c r="P199" s="5" t="s">
        <v>2464</v>
      </c>
      <c r="Q199" s="5" t="s">
        <v>2458</v>
      </c>
      <c r="R199" s="5" t="s">
        <v>2877</v>
      </c>
    </row>
    <row r="200" spans="1:18" ht="15.75">
      <c r="A200" s="4" t="s">
        <v>921</v>
      </c>
      <c r="B200" s="5">
        <v>6</v>
      </c>
      <c r="C200" s="5" t="s">
        <v>1390</v>
      </c>
      <c r="D200" s="5" t="s">
        <v>1391</v>
      </c>
      <c r="E200" s="6"/>
      <c r="F200" s="5" t="s">
        <v>2230</v>
      </c>
      <c r="G200" s="5" t="s">
        <v>2096</v>
      </c>
      <c r="H200" s="5" t="s">
        <v>2155</v>
      </c>
      <c r="I200" s="5">
        <v>30242</v>
      </c>
      <c r="J200" s="5">
        <v>50</v>
      </c>
      <c r="K200" s="5">
        <v>327</v>
      </c>
      <c r="L200" s="5">
        <v>4</v>
      </c>
      <c r="M200" s="5" t="s">
        <v>1868</v>
      </c>
      <c r="N200" s="5" t="s">
        <v>1994</v>
      </c>
      <c r="O200" s="5" t="s">
        <v>2459</v>
      </c>
      <c r="P200" s="5" t="s">
        <v>2460</v>
      </c>
      <c r="Q200" s="5" t="s">
        <v>2458</v>
      </c>
      <c r="R200" s="5" t="s">
        <v>2877</v>
      </c>
    </row>
    <row r="201" spans="1:18" ht="15.75">
      <c r="A201" s="4" t="s">
        <v>921</v>
      </c>
      <c r="B201" s="5">
        <v>6</v>
      </c>
      <c r="C201" s="5" t="s">
        <v>2465</v>
      </c>
      <c r="D201" s="5" t="s">
        <v>2466</v>
      </c>
      <c r="E201" s="6"/>
      <c r="F201" s="5" t="s">
        <v>2230</v>
      </c>
      <c r="G201" s="5" t="s">
        <v>2074</v>
      </c>
      <c r="H201" s="5" t="s">
        <v>1912</v>
      </c>
      <c r="I201" s="5">
        <v>30242</v>
      </c>
      <c r="J201" s="5">
        <v>210</v>
      </c>
      <c r="K201" s="5">
        <v>327</v>
      </c>
      <c r="L201" s="5">
        <v>8</v>
      </c>
      <c r="M201" s="5" t="s">
        <v>1932</v>
      </c>
      <c r="N201" s="5" t="s">
        <v>1933</v>
      </c>
      <c r="O201" s="5" t="s">
        <v>2389</v>
      </c>
      <c r="P201" s="5" t="s">
        <v>2390</v>
      </c>
      <c r="Q201" s="5" t="s">
        <v>2458</v>
      </c>
      <c r="R201" s="5" t="s">
        <v>2877</v>
      </c>
    </row>
    <row r="202" spans="1:18" ht="15.75">
      <c r="A202" s="4" t="s">
        <v>921</v>
      </c>
      <c r="B202" s="5">
        <v>6</v>
      </c>
      <c r="C202" s="5" t="s">
        <v>2467</v>
      </c>
      <c r="D202" s="5" t="s">
        <v>2468</v>
      </c>
      <c r="E202" s="6"/>
      <c r="F202" s="5" t="s">
        <v>2230</v>
      </c>
      <c r="G202" s="5">
        <v>12</v>
      </c>
      <c r="H202" s="5" t="s">
        <v>2162</v>
      </c>
      <c r="I202" s="5">
        <v>30242</v>
      </c>
      <c r="J202" s="5">
        <v>24</v>
      </c>
      <c r="K202" s="5">
        <v>327</v>
      </c>
      <c r="L202" s="5">
        <v>3</v>
      </c>
      <c r="M202" s="5" t="s">
        <v>2080</v>
      </c>
      <c r="N202" s="5" t="s">
        <v>2081</v>
      </c>
      <c r="O202" s="5" t="s">
        <v>2469</v>
      </c>
      <c r="P202" s="5" t="s">
        <v>2470</v>
      </c>
      <c r="Q202" s="5" t="s">
        <v>2458</v>
      </c>
      <c r="R202" s="5" t="s">
        <v>2877</v>
      </c>
    </row>
    <row r="203" spans="1:18" ht="15.75">
      <c r="A203" s="4" t="s">
        <v>921</v>
      </c>
      <c r="B203" s="5">
        <v>6</v>
      </c>
      <c r="C203" s="5" t="s">
        <v>1398</v>
      </c>
      <c r="D203" s="5" t="s">
        <v>1399</v>
      </c>
      <c r="E203" s="6"/>
      <c r="F203" s="5" t="s">
        <v>2236</v>
      </c>
      <c r="G203" s="5" t="s">
        <v>1845</v>
      </c>
      <c r="H203" s="5" t="s">
        <v>2155</v>
      </c>
      <c r="I203" s="5">
        <v>30242</v>
      </c>
      <c r="J203" s="5">
        <v>51</v>
      </c>
      <c r="K203" s="5">
        <v>327</v>
      </c>
      <c r="L203" s="5">
        <v>4</v>
      </c>
      <c r="M203" s="5" t="s">
        <v>1868</v>
      </c>
      <c r="N203" s="5" t="s">
        <v>1994</v>
      </c>
      <c r="O203" s="5" t="s">
        <v>2459</v>
      </c>
      <c r="P203" s="5" t="s">
        <v>2460</v>
      </c>
      <c r="Q203" s="5" t="s">
        <v>2458</v>
      </c>
      <c r="R203" s="5" t="s">
        <v>2877</v>
      </c>
    </row>
    <row r="204" spans="1:18" ht="15.75">
      <c r="A204" s="4" t="s">
        <v>921</v>
      </c>
      <c r="B204" s="5">
        <v>6</v>
      </c>
      <c r="C204" s="5" t="s">
        <v>1448</v>
      </c>
      <c r="D204" s="5" t="s">
        <v>1449</v>
      </c>
      <c r="E204" s="6"/>
      <c r="F204" s="5" t="s">
        <v>2236</v>
      </c>
      <c r="G204" s="5" t="s">
        <v>2162</v>
      </c>
      <c r="H204" s="5" t="s">
        <v>1863</v>
      </c>
      <c r="I204" s="5">
        <v>30242</v>
      </c>
      <c r="J204" s="5">
        <v>85</v>
      </c>
      <c r="K204" s="5">
        <v>327</v>
      </c>
      <c r="L204" s="5">
        <v>5</v>
      </c>
      <c r="M204" s="5" t="s">
        <v>1842</v>
      </c>
      <c r="N204" s="5" t="s">
        <v>1979</v>
      </c>
      <c r="O204" s="5" t="s">
        <v>2471</v>
      </c>
      <c r="P204" s="5" t="s">
        <v>2472</v>
      </c>
      <c r="Q204" s="5" t="s">
        <v>2458</v>
      </c>
      <c r="R204" s="5" t="s">
        <v>2877</v>
      </c>
    </row>
    <row r="205" spans="1:18" ht="15.75">
      <c r="A205" s="4" t="s">
        <v>921</v>
      </c>
      <c r="B205" s="5">
        <v>6</v>
      </c>
      <c r="C205" s="5" t="s">
        <v>1406</v>
      </c>
      <c r="D205" s="5" t="s">
        <v>1407</v>
      </c>
      <c r="E205" s="6"/>
      <c r="F205" s="5" t="s">
        <v>2236</v>
      </c>
      <c r="G205" s="5" t="s">
        <v>2066</v>
      </c>
      <c r="H205" s="5" t="s">
        <v>1969</v>
      </c>
      <c r="I205" s="5">
        <v>30242</v>
      </c>
      <c r="J205" s="5">
        <v>52</v>
      </c>
      <c r="K205" s="5">
        <v>327</v>
      </c>
      <c r="L205" s="5">
        <v>4</v>
      </c>
      <c r="M205" s="5" t="s">
        <v>1868</v>
      </c>
      <c r="N205" s="5" t="s">
        <v>1994</v>
      </c>
      <c r="O205" s="5" t="s">
        <v>2459</v>
      </c>
      <c r="P205" s="5" t="s">
        <v>2460</v>
      </c>
      <c r="Q205" s="5" t="s">
        <v>2458</v>
      </c>
      <c r="R205" s="5" t="s">
        <v>2877</v>
      </c>
    </row>
    <row r="206" spans="1:18" ht="15.75">
      <c r="A206" s="4" t="s">
        <v>921</v>
      </c>
      <c r="B206" s="5">
        <v>6</v>
      </c>
      <c r="C206" s="5" t="s">
        <v>1410</v>
      </c>
      <c r="D206" s="5" t="s">
        <v>1411</v>
      </c>
      <c r="E206" s="6"/>
      <c r="F206" s="5" t="s">
        <v>2236</v>
      </c>
      <c r="G206" s="5" t="s">
        <v>2066</v>
      </c>
      <c r="H206" s="5" t="s">
        <v>1969</v>
      </c>
      <c r="I206" s="5">
        <v>30242</v>
      </c>
      <c r="J206" s="5">
        <v>52</v>
      </c>
      <c r="K206" s="5">
        <v>327</v>
      </c>
      <c r="L206" s="5">
        <v>4</v>
      </c>
      <c r="M206" s="5" t="s">
        <v>1868</v>
      </c>
      <c r="N206" s="5" t="s">
        <v>1994</v>
      </c>
      <c r="O206" s="5" t="s">
        <v>2459</v>
      </c>
      <c r="P206" s="5" t="s">
        <v>2460</v>
      </c>
      <c r="Q206" s="5" t="s">
        <v>2458</v>
      </c>
      <c r="R206" s="5" t="s">
        <v>2877</v>
      </c>
    </row>
    <row r="207" spans="1:18" ht="15.75">
      <c r="A207" s="4" t="s">
        <v>921</v>
      </c>
      <c r="B207" s="5">
        <v>6</v>
      </c>
      <c r="C207" s="5" t="s">
        <v>1412</v>
      </c>
      <c r="D207" s="5" t="s">
        <v>1413</v>
      </c>
      <c r="E207" s="6"/>
      <c r="F207" s="5" t="s">
        <v>2236</v>
      </c>
      <c r="G207" s="5" t="s">
        <v>2066</v>
      </c>
      <c r="H207" s="5" t="s">
        <v>1969</v>
      </c>
      <c r="I207" s="5">
        <v>30242</v>
      </c>
      <c r="J207" s="5">
        <v>52</v>
      </c>
      <c r="K207" s="5">
        <v>327</v>
      </c>
      <c r="L207" s="5">
        <v>4</v>
      </c>
      <c r="M207" s="5" t="s">
        <v>1868</v>
      </c>
      <c r="N207" s="5" t="s">
        <v>1994</v>
      </c>
      <c r="O207" s="5" t="s">
        <v>2459</v>
      </c>
      <c r="P207" s="5" t="s">
        <v>2460</v>
      </c>
      <c r="Q207" s="5" t="s">
        <v>2458</v>
      </c>
      <c r="R207" s="5" t="s">
        <v>2877</v>
      </c>
    </row>
    <row r="208" spans="1:18" ht="15.75">
      <c r="A208" s="4" t="s">
        <v>921</v>
      </c>
      <c r="B208" s="5">
        <v>6</v>
      </c>
      <c r="C208" s="5" t="s">
        <v>1401</v>
      </c>
      <c r="D208" s="5" t="s">
        <v>1402</v>
      </c>
      <c r="E208" s="6"/>
      <c r="F208" s="5" t="s">
        <v>2236</v>
      </c>
      <c r="G208" s="5" t="s">
        <v>2066</v>
      </c>
      <c r="H208" s="5" t="s">
        <v>1969</v>
      </c>
      <c r="I208" s="5">
        <v>30242</v>
      </c>
      <c r="J208" s="5">
        <v>52</v>
      </c>
      <c r="K208" s="5">
        <v>327</v>
      </c>
      <c r="L208" s="5">
        <v>4</v>
      </c>
      <c r="M208" s="5" t="s">
        <v>1868</v>
      </c>
      <c r="N208" s="5" t="s">
        <v>1994</v>
      </c>
      <c r="O208" s="5" t="s">
        <v>2459</v>
      </c>
      <c r="P208" s="5" t="s">
        <v>2460</v>
      </c>
      <c r="Q208" s="5" t="s">
        <v>2458</v>
      </c>
      <c r="R208" s="5" t="s">
        <v>2877</v>
      </c>
    </row>
    <row r="209" spans="1:18" ht="15.75">
      <c r="A209" s="4" t="s">
        <v>921</v>
      </c>
      <c r="B209" s="5">
        <v>6</v>
      </c>
      <c r="C209" s="5" t="s">
        <v>1408</v>
      </c>
      <c r="D209" s="5" t="s">
        <v>1409</v>
      </c>
      <c r="E209" s="6"/>
      <c r="F209" s="5" t="s">
        <v>2236</v>
      </c>
      <c r="G209" s="5" t="s">
        <v>2066</v>
      </c>
      <c r="H209" s="5" t="s">
        <v>1969</v>
      </c>
      <c r="I209" s="5">
        <v>30242</v>
      </c>
      <c r="J209" s="5">
        <v>52</v>
      </c>
      <c r="K209" s="5">
        <v>327</v>
      </c>
      <c r="L209" s="5">
        <v>4</v>
      </c>
      <c r="M209" s="5" t="s">
        <v>1868</v>
      </c>
      <c r="N209" s="5" t="s">
        <v>1994</v>
      </c>
      <c r="O209" s="5" t="s">
        <v>2459</v>
      </c>
      <c r="P209" s="5" t="s">
        <v>2460</v>
      </c>
      <c r="Q209" s="5" t="s">
        <v>2458</v>
      </c>
      <c r="R209" s="5" t="s">
        <v>2877</v>
      </c>
    </row>
    <row r="210" spans="1:18" ht="15.75">
      <c r="A210" s="4" t="s">
        <v>921</v>
      </c>
      <c r="B210" s="5">
        <v>6</v>
      </c>
      <c r="C210" s="5" t="s">
        <v>1404</v>
      </c>
      <c r="D210" s="5" t="s">
        <v>1405</v>
      </c>
      <c r="E210" s="6"/>
      <c r="F210" s="5" t="s">
        <v>2236</v>
      </c>
      <c r="G210" s="5" t="s">
        <v>2066</v>
      </c>
      <c r="H210" s="5" t="s">
        <v>1969</v>
      </c>
      <c r="I210" s="5">
        <v>30242</v>
      </c>
      <c r="J210" s="5">
        <v>52</v>
      </c>
      <c r="K210" s="5">
        <v>327</v>
      </c>
      <c r="L210" s="5">
        <v>4</v>
      </c>
      <c r="M210" s="5" t="s">
        <v>1868</v>
      </c>
      <c r="N210" s="5" t="s">
        <v>1994</v>
      </c>
      <c r="O210" s="5" t="s">
        <v>2459</v>
      </c>
      <c r="P210" s="5" t="s">
        <v>2460</v>
      </c>
      <c r="Q210" s="5" t="s">
        <v>2458</v>
      </c>
      <c r="R210" s="5" t="s">
        <v>2877</v>
      </c>
    </row>
    <row r="211" spans="1:18" ht="15.75">
      <c r="A211" s="4" t="s">
        <v>921</v>
      </c>
      <c r="B211" s="5">
        <v>6</v>
      </c>
      <c r="C211" s="5" t="s">
        <v>2473</v>
      </c>
      <c r="D211" s="5" t="s">
        <v>2474</v>
      </c>
      <c r="E211" s="6"/>
      <c r="F211" s="5" t="s">
        <v>2236</v>
      </c>
      <c r="G211" s="5" t="s">
        <v>2162</v>
      </c>
      <c r="H211" s="5" t="s">
        <v>2271</v>
      </c>
      <c r="I211" s="5">
        <v>30242</v>
      </c>
      <c r="J211" s="5">
        <v>86</v>
      </c>
      <c r="K211" s="5">
        <v>327</v>
      </c>
      <c r="L211" s="5">
        <v>5</v>
      </c>
      <c r="M211" s="5" t="s">
        <v>1842</v>
      </c>
      <c r="N211" s="5" t="s">
        <v>1979</v>
      </c>
      <c r="O211" s="5" t="s">
        <v>2330</v>
      </c>
      <c r="P211" s="5" t="s">
        <v>2331</v>
      </c>
      <c r="Q211" s="5" t="s">
        <v>2458</v>
      </c>
      <c r="R211" s="5" t="s">
        <v>2877</v>
      </c>
    </row>
    <row r="212" spans="1:18" ht="15.75">
      <c r="A212" s="4" t="s">
        <v>921</v>
      </c>
      <c r="B212" s="5">
        <v>6</v>
      </c>
      <c r="C212" s="5" t="s">
        <v>1414</v>
      </c>
      <c r="D212" s="5" t="s">
        <v>1415</v>
      </c>
      <c r="E212" s="6"/>
      <c r="F212" s="5" t="s">
        <v>2236</v>
      </c>
      <c r="G212" s="5">
        <v>7</v>
      </c>
      <c r="H212" s="5" t="s">
        <v>1969</v>
      </c>
      <c r="I212" s="5">
        <v>30242</v>
      </c>
      <c r="J212" s="5">
        <v>53</v>
      </c>
      <c r="K212" s="5">
        <v>327</v>
      </c>
      <c r="L212" s="5">
        <v>4</v>
      </c>
      <c r="M212" s="5" t="s">
        <v>1868</v>
      </c>
      <c r="N212" s="5" t="s">
        <v>1994</v>
      </c>
      <c r="O212" s="5" t="s">
        <v>2459</v>
      </c>
      <c r="P212" s="5" t="s">
        <v>2460</v>
      </c>
      <c r="Q212" s="5" t="s">
        <v>2475</v>
      </c>
      <c r="R212" s="5" t="s">
        <v>2877</v>
      </c>
    </row>
    <row r="213" spans="1:18" ht="15.75">
      <c r="A213" s="4" t="s">
        <v>921</v>
      </c>
      <c r="B213" s="5">
        <v>6</v>
      </c>
      <c r="C213" s="5" t="s">
        <v>1572</v>
      </c>
      <c r="D213" s="5" t="s">
        <v>1573</v>
      </c>
      <c r="E213" s="6"/>
      <c r="F213" s="5" t="s">
        <v>2236</v>
      </c>
      <c r="G213" s="5" t="s">
        <v>1968</v>
      </c>
      <c r="H213" s="5" t="s">
        <v>2271</v>
      </c>
      <c r="I213" s="5">
        <v>30242</v>
      </c>
      <c r="J213" s="5">
        <v>88</v>
      </c>
      <c r="K213" s="5">
        <v>327</v>
      </c>
      <c r="L213" s="5">
        <v>5</v>
      </c>
      <c r="M213" s="5" t="s">
        <v>1842</v>
      </c>
      <c r="N213" s="5" t="s">
        <v>1979</v>
      </c>
      <c r="O213" s="5" t="s">
        <v>2476</v>
      </c>
      <c r="P213" s="5" t="s">
        <v>2477</v>
      </c>
      <c r="Q213" s="5" t="s">
        <v>2475</v>
      </c>
      <c r="R213" s="5" t="s">
        <v>2877</v>
      </c>
    </row>
    <row r="214" spans="1:18" ht="15.75">
      <c r="A214" s="4" t="s">
        <v>921</v>
      </c>
      <c r="B214" s="5">
        <v>6</v>
      </c>
      <c r="C214" s="5" t="s">
        <v>2478</v>
      </c>
      <c r="D214" s="5" t="s">
        <v>2479</v>
      </c>
      <c r="E214" s="6"/>
      <c r="F214" s="5" t="s">
        <v>2236</v>
      </c>
      <c r="G214" s="5">
        <v>11</v>
      </c>
      <c r="H214" s="5" t="s">
        <v>1867</v>
      </c>
      <c r="I214" s="5">
        <v>30242</v>
      </c>
      <c r="J214" s="5">
        <v>26</v>
      </c>
      <c r="K214" s="5">
        <v>327</v>
      </c>
      <c r="L214" s="5">
        <v>3</v>
      </c>
      <c r="M214" s="5" t="s">
        <v>2080</v>
      </c>
      <c r="N214" s="5" t="s">
        <v>2081</v>
      </c>
      <c r="O214" s="5" t="s">
        <v>2480</v>
      </c>
      <c r="P214" s="5" t="s">
        <v>2481</v>
      </c>
      <c r="Q214" s="5" t="s">
        <v>2475</v>
      </c>
      <c r="R214" s="5" t="s">
        <v>2877</v>
      </c>
    </row>
    <row r="215" spans="1:18" ht="15.75">
      <c r="A215" s="4" t="s">
        <v>921</v>
      </c>
      <c r="B215" s="5">
        <v>6</v>
      </c>
      <c r="C215" s="5" t="s">
        <v>1809</v>
      </c>
      <c r="D215" s="5" t="s">
        <v>1810</v>
      </c>
      <c r="E215" s="6"/>
      <c r="F215" s="5" t="s">
        <v>2236</v>
      </c>
      <c r="G215" s="5">
        <v>11</v>
      </c>
      <c r="H215" s="5" t="s">
        <v>1867</v>
      </c>
      <c r="I215" s="5">
        <v>30242</v>
      </c>
      <c r="J215" s="5">
        <v>26</v>
      </c>
      <c r="K215" s="5">
        <v>327</v>
      </c>
      <c r="L215" s="5">
        <v>3</v>
      </c>
      <c r="M215" s="5" t="s">
        <v>2080</v>
      </c>
      <c r="N215" s="5" t="s">
        <v>2081</v>
      </c>
      <c r="O215" s="5" t="s">
        <v>2482</v>
      </c>
      <c r="P215" s="5" t="s">
        <v>2483</v>
      </c>
      <c r="Q215" s="5" t="s">
        <v>2475</v>
      </c>
      <c r="R215" s="5" t="s">
        <v>2877</v>
      </c>
    </row>
    <row r="216" spans="1:18" ht="15.75">
      <c r="A216" s="4" t="s">
        <v>921</v>
      </c>
      <c r="B216" s="5">
        <v>6</v>
      </c>
      <c r="C216" s="5" t="s">
        <v>1423</v>
      </c>
      <c r="D216" s="5" t="s">
        <v>1424</v>
      </c>
      <c r="E216" s="6"/>
      <c r="F216" s="5" t="s">
        <v>2236</v>
      </c>
      <c r="G216" s="5" t="s">
        <v>1892</v>
      </c>
      <c r="H216" s="5" t="s">
        <v>1871</v>
      </c>
      <c r="I216" s="5">
        <v>30242</v>
      </c>
      <c r="J216" s="5">
        <v>54</v>
      </c>
      <c r="K216" s="5">
        <v>327</v>
      </c>
      <c r="L216" s="5">
        <v>4</v>
      </c>
      <c r="M216" s="5" t="s">
        <v>1868</v>
      </c>
      <c r="N216" s="5" t="s">
        <v>1994</v>
      </c>
      <c r="O216" s="5" t="s">
        <v>2459</v>
      </c>
      <c r="P216" s="5" t="s">
        <v>2460</v>
      </c>
      <c r="Q216" s="5" t="s">
        <v>2475</v>
      </c>
      <c r="R216" s="5" t="s">
        <v>2877</v>
      </c>
    </row>
    <row r="217" spans="1:18" ht="15.75">
      <c r="A217" s="4" t="s">
        <v>921</v>
      </c>
      <c r="B217" s="5">
        <v>6</v>
      </c>
      <c r="C217" s="5" t="s">
        <v>1425</v>
      </c>
      <c r="D217" s="5" t="s">
        <v>1426</v>
      </c>
      <c r="E217" s="6"/>
      <c r="F217" s="5" t="s">
        <v>2236</v>
      </c>
      <c r="G217" s="5" t="s">
        <v>1892</v>
      </c>
      <c r="H217" s="5" t="s">
        <v>1871</v>
      </c>
      <c r="I217" s="5">
        <v>30242</v>
      </c>
      <c r="J217" s="5">
        <v>54</v>
      </c>
      <c r="K217" s="5">
        <v>327</v>
      </c>
      <c r="L217" s="5">
        <v>4</v>
      </c>
      <c r="M217" s="5" t="s">
        <v>1868</v>
      </c>
      <c r="N217" s="5" t="s">
        <v>1994</v>
      </c>
      <c r="O217" s="5" t="s">
        <v>2459</v>
      </c>
      <c r="P217" s="5" t="s">
        <v>2460</v>
      </c>
      <c r="Q217" s="5" t="s">
        <v>2475</v>
      </c>
      <c r="R217" s="5" t="s">
        <v>2877</v>
      </c>
    </row>
    <row r="218" spans="1:18" ht="15.75">
      <c r="A218" s="4" t="s">
        <v>921</v>
      </c>
      <c r="B218" s="5">
        <v>6</v>
      </c>
      <c r="C218" s="5" t="s">
        <v>1420</v>
      </c>
      <c r="D218" s="5" t="s">
        <v>1421</v>
      </c>
      <c r="E218" s="6"/>
      <c r="F218" s="5" t="s">
        <v>2236</v>
      </c>
      <c r="G218" s="5" t="s">
        <v>1892</v>
      </c>
      <c r="H218" s="5" t="s">
        <v>1871</v>
      </c>
      <c r="I218" s="5">
        <v>30242</v>
      </c>
      <c r="J218" s="5">
        <v>54</v>
      </c>
      <c r="K218" s="5">
        <v>327</v>
      </c>
      <c r="L218" s="5">
        <v>4</v>
      </c>
      <c r="M218" s="5" t="s">
        <v>1868</v>
      </c>
      <c r="N218" s="5" t="s">
        <v>1994</v>
      </c>
      <c r="O218" s="5" t="s">
        <v>2459</v>
      </c>
      <c r="P218" s="5" t="s">
        <v>2460</v>
      </c>
      <c r="Q218" s="5" t="s">
        <v>2475</v>
      </c>
      <c r="R218" s="5" t="s">
        <v>2877</v>
      </c>
    </row>
    <row r="219" spans="1:18" ht="15.75">
      <c r="A219" s="4" t="s">
        <v>921</v>
      </c>
      <c r="B219" s="5">
        <v>6</v>
      </c>
      <c r="C219" s="5" t="s">
        <v>2484</v>
      </c>
      <c r="D219" s="5" t="s">
        <v>2485</v>
      </c>
      <c r="E219" s="6"/>
      <c r="F219" s="5" t="s">
        <v>2256</v>
      </c>
      <c r="G219" s="5" t="s">
        <v>2165</v>
      </c>
      <c r="H219" s="5" t="s">
        <v>1926</v>
      </c>
      <c r="I219" s="5">
        <v>30242</v>
      </c>
      <c r="J219" s="5">
        <v>433</v>
      </c>
      <c r="K219" s="5">
        <v>327</v>
      </c>
      <c r="L219" s="5">
        <v>12</v>
      </c>
      <c r="M219" s="5" t="s">
        <v>1917</v>
      </c>
      <c r="N219" s="5">
        <v>1</v>
      </c>
      <c r="O219" s="5" t="s">
        <v>2486</v>
      </c>
      <c r="P219" s="5" t="s">
        <v>2487</v>
      </c>
      <c r="Q219" s="5" t="s">
        <v>2475</v>
      </c>
      <c r="R219" s="5" t="s">
        <v>2877</v>
      </c>
    </row>
    <row r="220" spans="1:18" ht="15.75">
      <c r="A220" s="4" t="s">
        <v>921</v>
      </c>
      <c r="B220" s="5">
        <v>6</v>
      </c>
      <c r="C220" s="5" t="s">
        <v>2488</v>
      </c>
      <c r="D220" s="5" t="s">
        <v>2489</v>
      </c>
      <c r="E220" s="6"/>
      <c r="F220" s="5" t="s">
        <v>2256</v>
      </c>
      <c r="G220" s="5" t="s">
        <v>1949</v>
      </c>
      <c r="H220" s="5" t="s">
        <v>2249</v>
      </c>
      <c r="I220" s="5">
        <v>30242</v>
      </c>
      <c r="J220" s="5">
        <v>55</v>
      </c>
      <c r="K220" s="5">
        <v>327</v>
      </c>
      <c r="L220" s="5">
        <v>4</v>
      </c>
      <c r="M220" s="5" t="s">
        <v>1868</v>
      </c>
      <c r="N220" s="5" t="s">
        <v>1994</v>
      </c>
      <c r="O220" s="5" t="s">
        <v>2490</v>
      </c>
      <c r="P220" s="5" t="s">
        <v>2491</v>
      </c>
      <c r="Q220" s="5" t="s">
        <v>2475</v>
      </c>
      <c r="R220" s="5" t="s">
        <v>2877</v>
      </c>
    </row>
    <row r="221" spans="1:18" ht="15.75">
      <c r="A221" s="4" t="s">
        <v>921</v>
      </c>
      <c r="B221" s="5">
        <v>6</v>
      </c>
      <c r="C221" s="5" t="s">
        <v>1436</v>
      </c>
      <c r="D221" s="5" t="s">
        <v>1437</v>
      </c>
      <c r="E221" s="6"/>
      <c r="F221" s="5" t="s">
        <v>2256</v>
      </c>
      <c r="G221" s="5" t="s">
        <v>1949</v>
      </c>
      <c r="H221" s="5" t="s">
        <v>2249</v>
      </c>
      <c r="I221" s="5">
        <v>30242</v>
      </c>
      <c r="J221" s="5">
        <v>55</v>
      </c>
      <c r="K221" s="5">
        <v>327</v>
      </c>
      <c r="L221" s="5">
        <v>4</v>
      </c>
      <c r="M221" s="5" t="s">
        <v>1868</v>
      </c>
      <c r="N221" s="5" t="s">
        <v>1994</v>
      </c>
      <c r="O221" s="5" t="s">
        <v>2459</v>
      </c>
      <c r="P221" s="5" t="s">
        <v>2460</v>
      </c>
      <c r="Q221" s="5" t="s">
        <v>2475</v>
      </c>
      <c r="R221" s="5" t="s">
        <v>2877</v>
      </c>
    </row>
    <row r="222" spans="1:18" ht="15.75">
      <c r="A222" s="4" t="s">
        <v>921</v>
      </c>
      <c r="B222" s="5">
        <v>6</v>
      </c>
      <c r="C222" s="5" t="s">
        <v>1438</v>
      </c>
      <c r="D222" s="5" t="s">
        <v>1439</v>
      </c>
      <c r="E222" s="6"/>
      <c r="F222" s="5" t="s">
        <v>2256</v>
      </c>
      <c r="G222" s="5" t="s">
        <v>1949</v>
      </c>
      <c r="H222" s="5" t="s">
        <v>2249</v>
      </c>
      <c r="I222" s="5">
        <v>30242</v>
      </c>
      <c r="J222" s="5">
        <v>55</v>
      </c>
      <c r="K222" s="5">
        <v>327</v>
      </c>
      <c r="L222" s="5">
        <v>4</v>
      </c>
      <c r="M222" s="5" t="s">
        <v>1868</v>
      </c>
      <c r="N222" s="5" t="s">
        <v>1994</v>
      </c>
      <c r="O222" s="5" t="s">
        <v>2459</v>
      </c>
      <c r="P222" s="5" t="s">
        <v>2460</v>
      </c>
      <c r="Q222" s="5" t="s">
        <v>2475</v>
      </c>
      <c r="R222" s="5" t="s">
        <v>2877</v>
      </c>
    </row>
    <row r="223" spans="1:18" ht="15.75">
      <c r="A223" s="4" t="s">
        <v>921</v>
      </c>
      <c r="B223" s="5">
        <v>6</v>
      </c>
      <c r="C223" s="5" t="s">
        <v>1433</v>
      </c>
      <c r="D223" s="5" t="s">
        <v>1434</v>
      </c>
      <c r="E223" s="6"/>
      <c r="F223" s="5" t="s">
        <v>2256</v>
      </c>
      <c r="G223" s="5" t="s">
        <v>1949</v>
      </c>
      <c r="H223" s="5" t="s">
        <v>2249</v>
      </c>
      <c r="I223" s="5">
        <v>30242</v>
      </c>
      <c r="J223" s="5">
        <v>55</v>
      </c>
      <c r="K223" s="5">
        <v>327</v>
      </c>
      <c r="L223" s="5">
        <v>4</v>
      </c>
      <c r="M223" s="5" t="s">
        <v>1868</v>
      </c>
      <c r="N223" s="5" t="s">
        <v>1994</v>
      </c>
      <c r="O223" s="5" t="s">
        <v>2459</v>
      </c>
      <c r="P223" s="5" t="s">
        <v>2460</v>
      </c>
      <c r="Q223" s="5" t="s">
        <v>2475</v>
      </c>
      <c r="R223" s="5" t="s">
        <v>2877</v>
      </c>
    </row>
    <row r="224" spans="1:18" ht="15.75">
      <c r="A224" s="4" t="s">
        <v>921</v>
      </c>
      <c r="B224" s="5">
        <v>6</v>
      </c>
      <c r="C224" s="5" t="s">
        <v>2492</v>
      </c>
      <c r="D224" s="5" t="s">
        <v>2493</v>
      </c>
      <c r="E224" s="6"/>
      <c r="F224" s="5" t="s">
        <v>2256</v>
      </c>
      <c r="G224" s="5">
        <v>10</v>
      </c>
      <c r="H224" s="5">
        <v>5</v>
      </c>
      <c r="I224" s="5">
        <v>30242</v>
      </c>
      <c r="J224" s="5">
        <v>27</v>
      </c>
      <c r="K224" s="5">
        <v>327</v>
      </c>
      <c r="L224" s="5">
        <v>3</v>
      </c>
      <c r="M224" s="5" t="s">
        <v>2080</v>
      </c>
      <c r="N224" s="5" t="s">
        <v>2081</v>
      </c>
      <c r="O224" s="5" t="s">
        <v>2494</v>
      </c>
      <c r="P224" s="5" t="s">
        <v>2495</v>
      </c>
      <c r="Q224" s="5" t="s">
        <v>2475</v>
      </c>
      <c r="R224" s="5" t="s">
        <v>2877</v>
      </c>
    </row>
    <row r="225" spans="1:18" ht="15.75">
      <c r="A225" s="4" t="s">
        <v>921</v>
      </c>
      <c r="B225" s="5">
        <v>6</v>
      </c>
      <c r="C225" s="5" t="s">
        <v>2496</v>
      </c>
      <c r="D225" s="5" t="s">
        <v>2497</v>
      </c>
      <c r="E225" s="6"/>
      <c r="F225" s="5" t="s">
        <v>2256</v>
      </c>
      <c r="G225" s="5" t="s">
        <v>2052</v>
      </c>
      <c r="H225" s="5" t="s">
        <v>2109</v>
      </c>
      <c r="I225" s="5">
        <v>30242</v>
      </c>
      <c r="J225" s="5">
        <v>91</v>
      </c>
      <c r="K225" s="5">
        <v>327</v>
      </c>
      <c r="L225" s="5">
        <v>5</v>
      </c>
      <c r="M225" s="5" t="s">
        <v>1842</v>
      </c>
      <c r="N225" s="5" t="s">
        <v>1979</v>
      </c>
      <c r="O225" s="5" t="s">
        <v>2498</v>
      </c>
      <c r="P225" s="5" t="s">
        <v>2499</v>
      </c>
      <c r="Q225" s="5" t="s">
        <v>2475</v>
      </c>
      <c r="R225" s="5" t="s">
        <v>2877</v>
      </c>
    </row>
    <row r="226" spans="1:18" ht="15.75">
      <c r="A226" s="4" t="s">
        <v>921</v>
      </c>
      <c r="B226" s="5">
        <v>6</v>
      </c>
      <c r="C226" s="5" t="s">
        <v>1440</v>
      </c>
      <c r="D226" s="5" t="s">
        <v>1441</v>
      </c>
      <c r="E226" s="6"/>
      <c r="F226" s="5" t="s">
        <v>2256</v>
      </c>
      <c r="G226" s="5" t="s">
        <v>1887</v>
      </c>
      <c r="H226" s="5" t="s">
        <v>2249</v>
      </c>
      <c r="I226" s="5">
        <v>30242</v>
      </c>
      <c r="J226" s="5">
        <v>56</v>
      </c>
      <c r="K226" s="5">
        <v>327</v>
      </c>
      <c r="L226" s="5">
        <v>4</v>
      </c>
      <c r="M226" s="5" t="s">
        <v>1868</v>
      </c>
      <c r="N226" s="5" t="s">
        <v>1994</v>
      </c>
      <c r="O226" s="5" t="s">
        <v>2459</v>
      </c>
      <c r="P226" s="5" t="s">
        <v>2460</v>
      </c>
      <c r="Q226" s="5" t="s">
        <v>2475</v>
      </c>
      <c r="R226" s="5" t="s">
        <v>2877</v>
      </c>
    </row>
    <row r="227" spans="1:18" ht="15.75">
      <c r="A227" s="4" t="s">
        <v>921</v>
      </c>
      <c r="B227" s="5">
        <v>6</v>
      </c>
      <c r="C227" s="5" t="s">
        <v>2500</v>
      </c>
      <c r="D227" s="5" t="s">
        <v>2501</v>
      </c>
      <c r="E227" s="6"/>
      <c r="F227" s="5" t="s">
        <v>2256</v>
      </c>
      <c r="G227" s="5" t="s">
        <v>2126</v>
      </c>
      <c r="H227" s="5" t="s">
        <v>1878</v>
      </c>
      <c r="I227" s="5">
        <v>30242</v>
      </c>
      <c r="J227" s="5">
        <v>28</v>
      </c>
      <c r="K227" s="5">
        <v>327</v>
      </c>
      <c r="L227" s="5">
        <v>3</v>
      </c>
      <c r="M227" s="5" t="s">
        <v>2080</v>
      </c>
      <c r="N227" s="5" t="s">
        <v>2081</v>
      </c>
      <c r="O227" s="5" t="s">
        <v>2502</v>
      </c>
      <c r="P227" s="5" t="s">
        <v>2503</v>
      </c>
      <c r="Q227" s="5" t="s">
        <v>2504</v>
      </c>
      <c r="R227" s="5" t="s">
        <v>2877</v>
      </c>
    </row>
    <row r="228" spans="1:18" ht="15.75">
      <c r="A228" s="4" t="s">
        <v>921</v>
      </c>
      <c r="B228" s="5">
        <v>6</v>
      </c>
      <c r="C228" s="5" t="s">
        <v>2505</v>
      </c>
      <c r="D228" s="5" t="s">
        <v>2506</v>
      </c>
      <c r="E228" s="6"/>
      <c r="F228" s="5" t="s">
        <v>2256</v>
      </c>
      <c r="G228" s="5" t="s">
        <v>2126</v>
      </c>
      <c r="H228" s="5" t="s">
        <v>1878</v>
      </c>
      <c r="I228" s="5">
        <v>30242</v>
      </c>
      <c r="J228" s="5">
        <v>28</v>
      </c>
      <c r="K228" s="5">
        <v>327</v>
      </c>
      <c r="L228" s="5">
        <v>3</v>
      </c>
      <c r="M228" s="5" t="s">
        <v>2080</v>
      </c>
      <c r="N228" s="5" t="s">
        <v>2081</v>
      </c>
      <c r="O228" s="5" t="s">
        <v>2507</v>
      </c>
      <c r="P228" s="5" t="s">
        <v>2508</v>
      </c>
      <c r="Q228" s="5" t="s">
        <v>2504</v>
      </c>
      <c r="R228" s="5" t="s">
        <v>2877</v>
      </c>
    </row>
    <row r="229" spans="1:18" ht="15.75">
      <c r="A229" s="4" t="s">
        <v>921</v>
      </c>
      <c r="B229" s="5">
        <v>6</v>
      </c>
      <c r="C229" s="5" t="s">
        <v>1443</v>
      </c>
      <c r="D229" s="5" t="s">
        <v>1444</v>
      </c>
      <c r="E229" s="6"/>
      <c r="F229" s="5" t="s">
        <v>2256</v>
      </c>
      <c r="G229" s="5" t="s">
        <v>2085</v>
      </c>
      <c r="H229" s="5" t="s">
        <v>1863</v>
      </c>
      <c r="I229" s="5">
        <v>30242</v>
      </c>
      <c r="J229" s="5">
        <v>57</v>
      </c>
      <c r="K229" s="5">
        <v>327</v>
      </c>
      <c r="L229" s="5">
        <v>4</v>
      </c>
      <c r="M229" s="5" t="s">
        <v>1868</v>
      </c>
      <c r="N229" s="5" t="s">
        <v>1994</v>
      </c>
      <c r="O229" s="5" t="s">
        <v>2459</v>
      </c>
      <c r="P229" s="5" t="s">
        <v>2460</v>
      </c>
      <c r="Q229" s="5" t="s">
        <v>2504</v>
      </c>
      <c r="R229" s="5" t="s">
        <v>2877</v>
      </c>
    </row>
    <row r="230" spans="1:18" ht="15.75">
      <c r="A230" s="4" t="s">
        <v>921</v>
      </c>
      <c r="B230" s="5">
        <v>6</v>
      </c>
      <c r="C230" s="5" t="s">
        <v>1446</v>
      </c>
      <c r="D230" s="5" t="s">
        <v>1447</v>
      </c>
      <c r="E230" s="6"/>
      <c r="F230" s="5" t="s">
        <v>2256</v>
      </c>
      <c r="G230" s="5" t="s">
        <v>2085</v>
      </c>
      <c r="H230" s="5" t="s">
        <v>1863</v>
      </c>
      <c r="I230" s="5">
        <v>30242</v>
      </c>
      <c r="J230" s="5">
        <v>57</v>
      </c>
      <c r="K230" s="5">
        <v>327</v>
      </c>
      <c r="L230" s="5">
        <v>4</v>
      </c>
      <c r="M230" s="5" t="s">
        <v>1868</v>
      </c>
      <c r="N230" s="5" t="s">
        <v>1994</v>
      </c>
      <c r="O230" s="5" t="s">
        <v>2459</v>
      </c>
      <c r="P230" s="5" t="s">
        <v>2460</v>
      </c>
      <c r="Q230" s="5" t="s">
        <v>2504</v>
      </c>
      <c r="R230" s="5" t="s">
        <v>2877</v>
      </c>
    </row>
    <row r="231" spans="1:18" ht="15.75">
      <c r="A231" s="4" t="s">
        <v>921</v>
      </c>
      <c r="B231" s="5">
        <v>6</v>
      </c>
      <c r="C231" s="5" t="s">
        <v>1393</v>
      </c>
      <c r="D231" s="5" t="s">
        <v>1394</v>
      </c>
      <c r="E231" s="6"/>
      <c r="F231" s="5" t="s">
        <v>2256</v>
      </c>
      <c r="G231" s="5" t="s">
        <v>2109</v>
      </c>
      <c r="H231" s="5" t="s">
        <v>1912</v>
      </c>
      <c r="I231" s="5">
        <v>30242</v>
      </c>
      <c r="J231" s="5">
        <v>134</v>
      </c>
      <c r="K231" s="5">
        <v>327</v>
      </c>
      <c r="L231" s="5">
        <v>6</v>
      </c>
      <c r="M231" s="5" t="s">
        <v>2028</v>
      </c>
      <c r="N231" s="5" t="s">
        <v>2029</v>
      </c>
      <c r="O231" s="5" t="s">
        <v>2509</v>
      </c>
      <c r="P231" s="5" t="s">
        <v>2510</v>
      </c>
      <c r="Q231" s="5" t="s">
        <v>2504</v>
      </c>
      <c r="R231" s="5" t="s">
        <v>2877</v>
      </c>
    </row>
    <row r="232" spans="1:18" ht="15.75">
      <c r="A232" s="4" t="s">
        <v>921</v>
      </c>
      <c r="B232" s="5">
        <v>6</v>
      </c>
      <c r="C232" s="5" t="s">
        <v>2511</v>
      </c>
      <c r="D232" s="5" t="s">
        <v>2512</v>
      </c>
      <c r="E232" s="6"/>
      <c r="F232" s="5" t="s">
        <v>2298</v>
      </c>
      <c r="G232" s="5" t="s">
        <v>1878</v>
      </c>
      <c r="H232" s="5">
        <v>4</v>
      </c>
      <c r="I232" s="5">
        <v>30242</v>
      </c>
      <c r="J232" s="5">
        <v>94</v>
      </c>
      <c r="K232" s="5">
        <v>327</v>
      </c>
      <c r="L232" s="5">
        <v>5</v>
      </c>
      <c r="M232" s="5" t="s">
        <v>1842</v>
      </c>
      <c r="N232" s="5" t="s">
        <v>1979</v>
      </c>
      <c r="O232" s="5" t="s">
        <v>2513</v>
      </c>
      <c r="P232" s="5" t="s">
        <v>2514</v>
      </c>
      <c r="Q232" s="5" t="s">
        <v>2504</v>
      </c>
      <c r="R232" s="5" t="s">
        <v>2877</v>
      </c>
    </row>
    <row r="233" spans="1:18" ht="15.75">
      <c r="A233" s="4" t="s">
        <v>921</v>
      </c>
      <c r="B233" s="5">
        <v>6</v>
      </c>
      <c r="C233" s="5" t="s">
        <v>1453</v>
      </c>
      <c r="D233" s="5" t="s">
        <v>1454</v>
      </c>
      <c r="E233" s="6"/>
      <c r="F233" s="5" t="s">
        <v>2298</v>
      </c>
      <c r="G233" s="5" t="s">
        <v>1857</v>
      </c>
      <c r="H233" s="5" t="s">
        <v>1863</v>
      </c>
      <c r="I233" s="5">
        <v>30242</v>
      </c>
      <c r="J233" s="5">
        <v>58</v>
      </c>
      <c r="K233" s="5">
        <v>327</v>
      </c>
      <c r="L233" s="5">
        <v>4</v>
      </c>
      <c r="M233" s="5" t="s">
        <v>1868</v>
      </c>
      <c r="N233" s="5" t="s">
        <v>1994</v>
      </c>
      <c r="O233" s="5" t="s">
        <v>2459</v>
      </c>
      <c r="P233" s="5" t="s">
        <v>2460</v>
      </c>
      <c r="Q233" s="5" t="s">
        <v>2504</v>
      </c>
      <c r="R233" s="5" t="s">
        <v>2877</v>
      </c>
    </row>
    <row r="234" spans="1:18" ht="15.75">
      <c r="A234" s="4" t="s">
        <v>921</v>
      </c>
      <c r="B234" s="5">
        <v>6</v>
      </c>
      <c r="C234" s="5" t="s">
        <v>2515</v>
      </c>
      <c r="D234" s="5" t="s">
        <v>2516</v>
      </c>
      <c r="E234" s="6"/>
      <c r="F234" s="5" t="s">
        <v>2298</v>
      </c>
      <c r="G234" s="5" t="s">
        <v>1857</v>
      </c>
      <c r="H234" s="5" t="s">
        <v>1863</v>
      </c>
      <c r="I234" s="5">
        <v>30242</v>
      </c>
      <c r="J234" s="5">
        <v>58</v>
      </c>
      <c r="K234" s="5">
        <v>327</v>
      </c>
      <c r="L234" s="5">
        <v>4</v>
      </c>
      <c r="M234" s="5" t="s">
        <v>1868</v>
      </c>
      <c r="N234" s="5" t="s">
        <v>1994</v>
      </c>
      <c r="O234" s="5" t="s">
        <v>2517</v>
      </c>
      <c r="P234" s="5" t="s">
        <v>2518</v>
      </c>
      <c r="Q234" s="5" t="s">
        <v>2504</v>
      </c>
      <c r="R234" s="5" t="s">
        <v>2877</v>
      </c>
    </row>
    <row r="235" spans="1:18" ht="15.75">
      <c r="A235" s="4" t="s">
        <v>921</v>
      </c>
      <c r="B235" s="5">
        <v>6</v>
      </c>
      <c r="C235" s="5" t="s">
        <v>2519</v>
      </c>
      <c r="D235" s="5" t="s">
        <v>2520</v>
      </c>
      <c r="E235" s="6"/>
      <c r="F235" s="5" t="s">
        <v>2298</v>
      </c>
      <c r="G235" s="5" t="s">
        <v>2109</v>
      </c>
      <c r="H235" s="5" t="s">
        <v>1912</v>
      </c>
      <c r="I235" s="5">
        <v>30242</v>
      </c>
      <c r="J235" s="5">
        <v>136</v>
      </c>
      <c r="K235" s="5">
        <v>327</v>
      </c>
      <c r="L235" s="5">
        <v>6</v>
      </c>
      <c r="M235" s="5" t="s">
        <v>2028</v>
      </c>
      <c r="N235" s="5" t="s">
        <v>2029</v>
      </c>
      <c r="O235" s="5" t="s">
        <v>2254</v>
      </c>
      <c r="P235" s="5" t="s">
        <v>2255</v>
      </c>
      <c r="Q235" s="5" t="s">
        <v>2504</v>
      </c>
      <c r="R235" s="5" t="s">
        <v>2877</v>
      </c>
    </row>
    <row r="236" spans="1:18" ht="15.75">
      <c r="A236" s="4" t="s">
        <v>921</v>
      </c>
      <c r="B236" s="5">
        <v>6</v>
      </c>
      <c r="C236" s="5" t="s">
        <v>1705</v>
      </c>
      <c r="D236" s="5" t="s">
        <v>1706</v>
      </c>
      <c r="E236" s="6"/>
      <c r="F236" s="5" t="s">
        <v>2298</v>
      </c>
      <c r="G236" s="5" t="s">
        <v>1878</v>
      </c>
      <c r="H236" s="5" t="s">
        <v>1948</v>
      </c>
      <c r="I236" s="5">
        <v>30242</v>
      </c>
      <c r="J236" s="5">
        <v>95</v>
      </c>
      <c r="K236" s="5">
        <v>327</v>
      </c>
      <c r="L236" s="5">
        <v>5</v>
      </c>
      <c r="M236" s="5" t="s">
        <v>1842</v>
      </c>
      <c r="N236" s="5" t="s">
        <v>1979</v>
      </c>
      <c r="O236" s="5" t="s">
        <v>2521</v>
      </c>
      <c r="P236" s="5" t="s">
        <v>2522</v>
      </c>
      <c r="Q236" s="5" t="s">
        <v>2504</v>
      </c>
      <c r="R236" s="5" t="s">
        <v>2877</v>
      </c>
    </row>
    <row r="237" spans="1:18" ht="15.75">
      <c r="A237" s="4" t="s">
        <v>921</v>
      </c>
      <c r="B237" s="5">
        <v>6</v>
      </c>
      <c r="C237" s="5" t="s">
        <v>1375</v>
      </c>
      <c r="D237" s="5" t="s">
        <v>1376</v>
      </c>
      <c r="E237" s="6"/>
      <c r="F237" s="5" t="s">
        <v>2298</v>
      </c>
      <c r="G237" s="5" t="s">
        <v>1954</v>
      </c>
      <c r="H237" s="5" t="s">
        <v>1982</v>
      </c>
      <c r="I237" s="5">
        <v>30242</v>
      </c>
      <c r="J237" s="5">
        <v>691</v>
      </c>
      <c r="K237" s="5">
        <v>327</v>
      </c>
      <c r="L237" s="5">
        <v>16</v>
      </c>
      <c r="M237" s="5" t="s">
        <v>1878</v>
      </c>
      <c r="N237" s="5" t="s">
        <v>1868</v>
      </c>
      <c r="O237" s="5" t="s">
        <v>2523</v>
      </c>
      <c r="P237" s="5" t="s">
        <v>2524</v>
      </c>
      <c r="Q237" s="5" t="s">
        <v>2504</v>
      </c>
      <c r="R237" s="5" t="s">
        <v>2877</v>
      </c>
    </row>
    <row r="238" spans="1:18" ht="15.75">
      <c r="A238" s="4" t="s">
        <v>921</v>
      </c>
      <c r="B238" s="5">
        <v>6</v>
      </c>
      <c r="C238" s="5" t="s">
        <v>2525</v>
      </c>
      <c r="D238" s="5" t="s">
        <v>2526</v>
      </c>
      <c r="E238" s="6"/>
      <c r="F238" s="5" t="s">
        <v>2298</v>
      </c>
      <c r="G238" s="5" t="s">
        <v>1943</v>
      </c>
      <c r="H238" s="5" t="s">
        <v>2271</v>
      </c>
      <c r="I238" s="5">
        <v>30242</v>
      </c>
      <c r="J238" s="5">
        <v>59</v>
      </c>
      <c r="K238" s="5">
        <v>327</v>
      </c>
      <c r="L238" s="5">
        <v>4</v>
      </c>
      <c r="M238" s="5" t="s">
        <v>1868</v>
      </c>
      <c r="N238" s="5" t="s">
        <v>1994</v>
      </c>
      <c r="O238" s="5" t="s">
        <v>2345</v>
      </c>
      <c r="P238" s="5" t="s">
        <v>2346</v>
      </c>
      <c r="Q238" s="5" t="s">
        <v>2504</v>
      </c>
      <c r="R238" s="5" t="s">
        <v>2877</v>
      </c>
    </row>
    <row r="239" spans="1:18" ht="15.75">
      <c r="A239" s="4" t="s">
        <v>921</v>
      </c>
      <c r="B239" s="5">
        <v>6</v>
      </c>
      <c r="C239" s="5" t="s">
        <v>1460</v>
      </c>
      <c r="D239" s="5" t="s">
        <v>1461</v>
      </c>
      <c r="E239" s="6"/>
      <c r="F239" s="5" t="s">
        <v>2298</v>
      </c>
      <c r="G239" s="5" t="s">
        <v>1943</v>
      </c>
      <c r="H239" s="5" t="s">
        <v>2271</v>
      </c>
      <c r="I239" s="5">
        <v>30242</v>
      </c>
      <c r="J239" s="5">
        <v>59</v>
      </c>
      <c r="K239" s="5">
        <v>327</v>
      </c>
      <c r="L239" s="5">
        <v>4</v>
      </c>
      <c r="M239" s="5" t="s">
        <v>1868</v>
      </c>
      <c r="N239" s="5" t="s">
        <v>1994</v>
      </c>
      <c r="O239" s="5" t="s">
        <v>2459</v>
      </c>
      <c r="P239" s="5" t="s">
        <v>2460</v>
      </c>
      <c r="Q239" s="5" t="s">
        <v>2504</v>
      </c>
      <c r="R239" s="5" t="s">
        <v>2877</v>
      </c>
    </row>
    <row r="240" spans="1:18" ht="15.75">
      <c r="A240" s="4" t="s">
        <v>921</v>
      </c>
      <c r="B240" s="5">
        <v>6</v>
      </c>
      <c r="C240" s="5" t="s">
        <v>2527</v>
      </c>
      <c r="D240" s="5" t="s">
        <v>2528</v>
      </c>
      <c r="E240" s="6"/>
      <c r="F240" s="5" t="s">
        <v>2298</v>
      </c>
      <c r="G240" s="5" t="s">
        <v>1943</v>
      </c>
      <c r="H240" s="5" t="s">
        <v>2271</v>
      </c>
      <c r="I240" s="5">
        <v>30242</v>
      </c>
      <c r="J240" s="5">
        <v>59</v>
      </c>
      <c r="K240" s="5">
        <v>327</v>
      </c>
      <c r="L240" s="5">
        <v>4</v>
      </c>
      <c r="M240" s="5" t="s">
        <v>1868</v>
      </c>
      <c r="N240" s="5" t="s">
        <v>1994</v>
      </c>
      <c r="O240" s="5" t="s">
        <v>2345</v>
      </c>
      <c r="P240" s="5" t="s">
        <v>2346</v>
      </c>
      <c r="Q240" s="5" t="s">
        <v>2504</v>
      </c>
      <c r="R240" s="5" t="s">
        <v>2877</v>
      </c>
    </row>
    <row r="241" spans="1:18" ht="15.75">
      <c r="A241" s="4" t="s">
        <v>921</v>
      </c>
      <c r="B241" s="5">
        <v>6</v>
      </c>
      <c r="C241" s="5" t="s">
        <v>1455</v>
      </c>
      <c r="D241" s="5" t="s">
        <v>1456</v>
      </c>
      <c r="E241" s="6"/>
      <c r="F241" s="5" t="s">
        <v>2298</v>
      </c>
      <c r="G241" s="5" t="s">
        <v>1943</v>
      </c>
      <c r="H241" s="5" t="s">
        <v>2271</v>
      </c>
      <c r="I241" s="5">
        <v>30242</v>
      </c>
      <c r="J241" s="5">
        <v>59</v>
      </c>
      <c r="K241" s="5">
        <v>327</v>
      </c>
      <c r="L241" s="5">
        <v>4</v>
      </c>
      <c r="M241" s="5" t="s">
        <v>1868</v>
      </c>
      <c r="N241" s="5" t="s">
        <v>1994</v>
      </c>
      <c r="O241" s="5" t="s">
        <v>2459</v>
      </c>
      <c r="P241" s="5" t="s">
        <v>2460</v>
      </c>
      <c r="Q241" s="5" t="s">
        <v>2504</v>
      </c>
      <c r="R241" s="5" t="s">
        <v>2877</v>
      </c>
    </row>
    <row r="242" spans="1:18" ht="15.75">
      <c r="A242" s="4" t="s">
        <v>921</v>
      </c>
      <c r="B242" s="5">
        <v>6</v>
      </c>
      <c r="C242" s="5" t="s">
        <v>2529</v>
      </c>
      <c r="D242" s="5" t="s">
        <v>2530</v>
      </c>
      <c r="E242" s="6"/>
      <c r="F242" s="5" t="s">
        <v>2298</v>
      </c>
      <c r="G242" s="5" t="s">
        <v>1943</v>
      </c>
      <c r="H242" s="5" t="s">
        <v>2271</v>
      </c>
      <c r="I242" s="5">
        <v>30242</v>
      </c>
      <c r="J242" s="5">
        <v>59</v>
      </c>
      <c r="K242" s="5">
        <v>327</v>
      </c>
      <c r="L242" s="5">
        <v>4</v>
      </c>
      <c r="M242" s="5" t="s">
        <v>1868</v>
      </c>
      <c r="N242" s="5" t="s">
        <v>1994</v>
      </c>
      <c r="O242" s="5" t="s">
        <v>2345</v>
      </c>
      <c r="P242" s="5" t="s">
        <v>2346</v>
      </c>
      <c r="Q242" s="5" t="s">
        <v>2504</v>
      </c>
      <c r="R242" s="5" t="s">
        <v>2877</v>
      </c>
    </row>
    <row r="243" spans="1:18" ht="15.75">
      <c r="A243" s="4" t="s">
        <v>921</v>
      </c>
      <c r="B243" s="5">
        <v>6</v>
      </c>
      <c r="C243" s="5" t="s">
        <v>1458</v>
      </c>
      <c r="D243" s="5" t="s">
        <v>1459</v>
      </c>
      <c r="E243" s="6"/>
      <c r="F243" s="5" t="s">
        <v>2298</v>
      </c>
      <c r="G243" s="5" t="s">
        <v>1943</v>
      </c>
      <c r="H243" s="5" t="s">
        <v>2271</v>
      </c>
      <c r="I243" s="5">
        <v>30242</v>
      </c>
      <c r="J243" s="5">
        <v>59</v>
      </c>
      <c r="K243" s="5">
        <v>327</v>
      </c>
      <c r="L243" s="5">
        <v>4</v>
      </c>
      <c r="M243" s="5" t="s">
        <v>1868</v>
      </c>
      <c r="N243" s="5" t="s">
        <v>1994</v>
      </c>
      <c r="O243" s="5" t="s">
        <v>2459</v>
      </c>
      <c r="P243" s="5" t="s">
        <v>2460</v>
      </c>
      <c r="Q243" s="5" t="s">
        <v>2504</v>
      </c>
      <c r="R243" s="5" t="s">
        <v>2877</v>
      </c>
    </row>
    <row r="244" spans="1:18" ht="15.75">
      <c r="A244" s="4" t="s">
        <v>921</v>
      </c>
      <c r="B244" s="5">
        <v>6</v>
      </c>
      <c r="C244" s="5" t="s">
        <v>1469</v>
      </c>
      <c r="D244" s="5" t="s">
        <v>1470</v>
      </c>
      <c r="E244" s="6"/>
      <c r="F244" s="5" t="s">
        <v>2298</v>
      </c>
      <c r="G244" s="5" t="s">
        <v>2151</v>
      </c>
      <c r="H244" s="5" t="s">
        <v>2271</v>
      </c>
      <c r="I244" s="5">
        <v>30242</v>
      </c>
      <c r="J244" s="5">
        <v>60</v>
      </c>
      <c r="K244" s="5">
        <v>327</v>
      </c>
      <c r="L244" s="5">
        <v>4</v>
      </c>
      <c r="M244" s="5" t="s">
        <v>1868</v>
      </c>
      <c r="N244" s="5" t="s">
        <v>1994</v>
      </c>
      <c r="O244" s="5" t="s">
        <v>2459</v>
      </c>
      <c r="P244" s="5" t="s">
        <v>2460</v>
      </c>
      <c r="Q244" s="5" t="s">
        <v>2504</v>
      </c>
      <c r="R244" s="5" t="s">
        <v>2877</v>
      </c>
    </row>
    <row r="245" spans="1:18" ht="15.75">
      <c r="A245" s="4" t="s">
        <v>921</v>
      </c>
      <c r="B245" s="5">
        <v>6</v>
      </c>
      <c r="C245" s="5" t="s">
        <v>1462</v>
      </c>
      <c r="D245" s="5" t="s">
        <v>1463</v>
      </c>
      <c r="E245" s="6"/>
      <c r="F245" s="5" t="s">
        <v>2298</v>
      </c>
      <c r="G245" s="5" t="s">
        <v>2151</v>
      </c>
      <c r="H245" s="5" t="s">
        <v>2271</v>
      </c>
      <c r="I245" s="5">
        <v>30242</v>
      </c>
      <c r="J245" s="5">
        <v>60</v>
      </c>
      <c r="K245" s="5">
        <v>327</v>
      </c>
      <c r="L245" s="5">
        <v>4</v>
      </c>
      <c r="M245" s="5" t="s">
        <v>1868</v>
      </c>
      <c r="N245" s="5" t="s">
        <v>1994</v>
      </c>
      <c r="O245" s="5" t="s">
        <v>2459</v>
      </c>
      <c r="P245" s="5" t="s">
        <v>2460</v>
      </c>
      <c r="Q245" s="5" t="s">
        <v>2504</v>
      </c>
      <c r="R245" s="5" t="s">
        <v>2877</v>
      </c>
    </row>
    <row r="246" spans="1:18" ht="15.75">
      <c r="A246" s="4" t="s">
        <v>921</v>
      </c>
      <c r="B246" s="5">
        <v>6</v>
      </c>
      <c r="C246" s="5" t="s">
        <v>1467</v>
      </c>
      <c r="D246" s="5" t="s">
        <v>1468</v>
      </c>
      <c r="E246" s="6"/>
      <c r="F246" s="5" t="s">
        <v>2298</v>
      </c>
      <c r="G246" s="5" t="s">
        <v>2151</v>
      </c>
      <c r="H246" s="5" t="s">
        <v>2271</v>
      </c>
      <c r="I246" s="5">
        <v>30242</v>
      </c>
      <c r="J246" s="5">
        <v>60</v>
      </c>
      <c r="K246" s="5">
        <v>327</v>
      </c>
      <c r="L246" s="5">
        <v>4</v>
      </c>
      <c r="M246" s="5" t="s">
        <v>1868</v>
      </c>
      <c r="N246" s="5" t="s">
        <v>1994</v>
      </c>
      <c r="O246" s="5" t="s">
        <v>2459</v>
      </c>
      <c r="P246" s="5" t="s">
        <v>2460</v>
      </c>
      <c r="Q246" s="5" t="s">
        <v>2504</v>
      </c>
      <c r="R246" s="5" t="s">
        <v>2877</v>
      </c>
    </row>
    <row r="247" spans="1:18" ht="15.75">
      <c r="A247" s="4" t="s">
        <v>921</v>
      </c>
      <c r="B247" s="5">
        <v>6</v>
      </c>
      <c r="C247" s="5" t="s">
        <v>1465</v>
      </c>
      <c r="D247" s="5" t="s">
        <v>1466</v>
      </c>
      <c r="E247" s="6"/>
      <c r="F247" s="5" t="s">
        <v>2298</v>
      </c>
      <c r="G247" s="5" t="s">
        <v>2151</v>
      </c>
      <c r="H247" s="5" t="s">
        <v>2271</v>
      </c>
      <c r="I247" s="5">
        <v>30242</v>
      </c>
      <c r="J247" s="5">
        <v>60</v>
      </c>
      <c r="K247" s="5">
        <v>327</v>
      </c>
      <c r="L247" s="5">
        <v>4</v>
      </c>
      <c r="M247" s="5" t="s">
        <v>1868</v>
      </c>
      <c r="N247" s="5" t="s">
        <v>1994</v>
      </c>
      <c r="O247" s="5" t="s">
        <v>2459</v>
      </c>
      <c r="P247" s="5" t="s">
        <v>2460</v>
      </c>
      <c r="Q247" s="5" t="s">
        <v>2504</v>
      </c>
      <c r="R247" s="5" t="s">
        <v>2877</v>
      </c>
    </row>
    <row r="248" spans="1:18" ht="15.75">
      <c r="A248" s="4" t="s">
        <v>921</v>
      </c>
      <c r="B248" s="5">
        <v>6</v>
      </c>
      <c r="C248" s="5" t="s">
        <v>1471</v>
      </c>
      <c r="D248" s="5" t="s">
        <v>1472</v>
      </c>
      <c r="E248" s="6"/>
      <c r="F248" s="5" t="s">
        <v>2298</v>
      </c>
      <c r="G248" s="5" t="s">
        <v>2151</v>
      </c>
      <c r="H248" s="5" t="s">
        <v>2271</v>
      </c>
      <c r="I248" s="5">
        <v>30242</v>
      </c>
      <c r="J248" s="5">
        <v>60</v>
      </c>
      <c r="K248" s="5">
        <v>327</v>
      </c>
      <c r="L248" s="5">
        <v>4</v>
      </c>
      <c r="M248" s="5" t="s">
        <v>1868</v>
      </c>
      <c r="N248" s="5" t="s">
        <v>1994</v>
      </c>
      <c r="O248" s="5" t="s">
        <v>2459</v>
      </c>
      <c r="P248" s="5" t="s">
        <v>2460</v>
      </c>
      <c r="Q248" s="5" t="s">
        <v>2504</v>
      </c>
      <c r="R248" s="5" t="s">
        <v>2877</v>
      </c>
    </row>
    <row r="249" spans="1:18" ht="15.75">
      <c r="A249" s="4" t="s">
        <v>921</v>
      </c>
      <c r="B249" s="5">
        <v>6</v>
      </c>
      <c r="C249" s="5" t="s">
        <v>2531</v>
      </c>
      <c r="D249" s="5" t="s">
        <v>2532</v>
      </c>
      <c r="E249" s="6"/>
      <c r="F249" s="5" t="s">
        <v>2298</v>
      </c>
      <c r="G249" s="5" t="s">
        <v>1883</v>
      </c>
      <c r="H249" s="5" t="s">
        <v>2155</v>
      </c>
      <c r="I249" s="5">
        <v>30242</v>
      </c>
      <c r="J249" s="5">
        <v>30</v>
      </c>
      <c r="K249" s="5">
        <v>327</v>
      </c>
      <c r="L249" s="5">
        <v>3</v>
      </c>
      <c r="M249" s="5" t="s">
        <v>2080</v>
      </c>
      <c r="N249" s="5" t="s">
        <v>2081</v>
      </c>
      <c r="O249" s="5" t="s">
        <v>2533</v>
      </c>
      <c r="P249" s="5" t="s">
        <v>2534</v>
      </c>
      <c r="Q249" s="5" t="s">
        <v>2504</v>
      </c>
      <c r="R249" s="5" t="s">
        <v>2877</v>
      </c>
    </row>
    <row r="250" spans="1:18" ht="15.75">
      <c r="A250" s="4" t="s">
        <v>921</v>
      </c>
      <c r="B250" s="5">
        <v>6</v>
      </c>
      <c r="C250" s="5" t="s">
        <v>2535</v>
      </c>
      <c r="D250" s="5" t="s">
        <v>2536</v>
      </c>
      <c r="E250" s="6"/>
      <c r="F250" s="5" t="s">
        <v>2298</v>
      </c>
      <c r="G250" s="5" t="s">
        <v>1883</v>
      </c>
      <c r="H250" s="5" t="s">
        <v>2155</v>
      </c>
      <c r="I250" s="5">
        <v>30242</v>
      </c>
      <c r="J250" s="5">
        <v>30</v>
      </c>
      <c r="K250" s="5">
        <v>327</v>
      </c>
      <c r="L250" s="5">
        <v>3</v>
      </c>
      <c r="M250" s="5" t="s">
        <v>2080</v>
      </c>
      <c r="N250" s="5" t="s">
        <v>2081</v>
      </c>
      <c r="O250" s="5" t="s">
        <v>2196</v>
      </c>
      <c r="P250" s="5" t="s">
        <v>2197</v>
      </c>
      <c r="Q250" s="5" t="s">
        <v>2504</v>
      </c>
      <c r="R250" s="5" t="s">
        <v>2877</v>
      </c>
    </row>
    <row r="251" spans="1:18" ht="15.75">
      <c r="A251" s="4" t="s">
        <v>921</v>
      </c>
      <c r="B251" s="5">
        <v>6</v>
      </c>
      <c r="C251" s="5" t="s">
        <v>1576</v>
      </c>
      <c r="D251" s="5" t="s">
        <v>1577</v>
      </c>
      <c r="E251" s="6"/>
      <c r="F251" s="5" t="s">
        <v>2298</v>
      </c>
      <c r="G251" s="5" t="s">
        <v>2074</v>
      </c>
      <c r="H251" s="5" t="s">
        <v>2044</v>
      </c>
      <c r="I251" s="5">
        <v>30242</v>
      </c>
      <c r="J251" s="5">
        <v>185</v>
      </c>
      <c r="K251" s="5">
        <v>327</v>
      </c>
      <c r="L251" s="5">
        <v>7</v>
      </c>
      <c r="M251" s="5" t="s">
        <v>1954</v>
      </c>
      <c r="N251" s="5" t="s">
        <v>1955</v>
      </c>
      <c r="O251" s="5" t="s">
        <v>2537</v>
      </c>
      <c r="P251" s="5" t="s">
        <v>2538</v>
      </c>
      <c r="Q251" s="5" t="s">
        <v>2504</v>
      </c>
      <c r="R251" s="5" t="s">
        <v>2877</v>
      </c>
    </row>
    <row r="252" spans="1:18" ht="15.75">
      <c r="A252" s="4" t="s">
        <v>921</v>
      </c>
      <c r="B252" s="5">
        <v>6</v>
      </c>
      <c r="C252" s="5" t="s">
        <v>1723</v>
      </c>
      <c r="D252" s="5" t="s">
        <v>1724</v>
      </c>
      <c r="E252" s="6"/>
      <c r="F252" s="5" t="s">
        <v>2298</v>
      </c>
      <c r="G252" s="5">
        <v>4</v>
      </c>
      <c r="H252" s="5" t="s">
        <v>1917</v>
      </c>
      <c r="I252" s="5">
        <v>30242</v>
      </c>
      <c r="J252" s="5">
        <v>140</v>
      </c>
      <c r="K252" s="5">
        <v>327</v>
      </c>
      <c r="L252" s="5">
        <v>6</v>
      </c>
      <c r="M252" s="5" t="s">
        <v>2028</v>
      </c>
      <c r="N252" s="5" t="s">
        <v>2029</v>
      </c>
      <c r="O252" s="5" t="s">
        <v>2539</v>
      </c>
      <c r="P252" s="5" t="s">
        <v>2540</v>
      </c>
      <c r="Q252" s="5" t="s">
        <v>2504</v>
      </c>
      <c r="R252" s="5" t="s">
        <v>2877</v>
      </c>
    </row>
    <row r="253" spans="1:18" ht="15.75">
      <c r="A253" s="4" t="s">
        <v>921</v>
      </c>
      <c r="B253" s="5">
        <v>6</v>
      </c>
      <c r="C253" s="5" t="s">
        <v>2541</v>
      </c>
      <c r="D253" s="5" t="s">
        <v>2542</v>
      </c>
      <c r="E253" s="6"/>
      <c r="F253" s="5" t="s">
        <v>2298</v>
      </c>
      <c r="G253" s="5" t="s">
        <v>2155</v>
      </c>
      <c r="H253" s="5" t="s">
        <v>1948</v>
      </c>
      <c r="I253" s="5">
        <v>30242</v>
      </c>
      <c r="J253" s="5">
        <v>98</v>
      </c>
      <c r="K253" s="5">
        <v>327</v>
      </c>
      <c r="L253" s="5">
        <v>5</v>
      </c>
      <c r="M253" s="5" t="s">
        <v>1842</v>
      </c>
      <c r="N253" s="5" t="s">
        <v>1979</v>
      </c>
      <c r="O253" s="5" t="s">
        <v>2543</v>
      </c>
      <c r="P253" s="5" t="s">
        <v>2544</v>
      </c>
      <c r="Q253" s="5" t="s">
        <v>2504</v>
      </c>
      <c r="R253" s="5" t="s">
        <v>2877</v>
      </c>
    </row>
    <row r="254" spans="1:18" ht="15.75">
      <c r="A254" s="4" t="s">
        <v>921</v>
      </c>
      <c r="B254" s="5">
        <v>6</v>
      </c>
      <c r="C254" s="5" t="s">
        <v>1473</v>
      </c>
      <c r="D254" s="5" t="s">
        <v>1474</v>
      </c>
      <c r="E254" s="6"/>
      <c r="F254" s="5" t="s">
        <v>2298</v>
      </c>
      <c r="G254" s="5" t="s">
        <v>1849</v>
      </c>
      <c r="H254" s="5" t="s">
        <v>2109</v>
      </c>
      <c r="I254" s="5">
        <v>30242</v>
      </c>
      <c r="J254" s="5">
        <v>61</v>
      </c>
      <c r="K254" s="5">
        <v>327</v>
      </c>
      <c r="L254" s="5">
        <v>4</v>
      </c>
      <c r="M254" s="5" t="s">
        <v>1868</v>
      </c>
      <c r="N254" s="5" t="s">
        <v>1994</v>
      </c>
      <c r="O254" s="5" t="s">
        <v>2459</v>
      </c>
      <c r="P254" s="5" t="s">
        <v>2460</v>
      </c>
      <c r="Q254" s="5" t="s">
        <v>2504</v>
      </c>
      <c r="R254" s="5" t="s">
        <v>2877</v>
      </c>
    </row>
    <row r="255" spans="1:18" ht="15.75">
      <c r="A255" s="4" t="s">
        <v>921</v>
      </c>
      <c r="B255" s="5">
        <v>6</v>
      </c>
      <c r="C255" s="5" t="s">
        <v>2545</v>
      </c>
      <c r="D255" s="5" t="s">
        <v>2546</v>
      </c>
      <c r="E255" s="6"/>
      <c r="F255" s="5" t="s">
        <v>2321</v>
      </c>
      <c r="G255" s="5" t="s">
        <v>1891</v>
      </c>
      <c r="H255" s="5" t="s">
        <v>1969</v>
      </c>
      <c r="I255" s="5">
        <v>30242</v>
      </c>
      <c r="J255" s="5">
        <v>31</v>
      </c>
      <c r="K255" s="5">
        <v>327</v>
      </c>
      <c r="L255" s="5">
        <v>3</v>
      </c>
      <c r="M255" s="5" t="s">
        <v>2080</v>
      </c>
      <c r="N255" s="5" t="s">
        <v>2081</v>
      </c>
      <c r="O255" s="5" t="s">
        <v>2480</v>
      </c>
      <c r="P255" s="5" t="s">
        <v>2481</v>
      </c>
      <c r="Q255" s="5" t="s">
        <v>2504</v>
      </c>
      <c r="R255" s="5" t="s">
        <v>2877</v>
      </c>
    </row>
    <row r="256" spans="1:18" ht="15.75">
      <c r="A256" s="4" t="s">
        <v>921</v>
      </c>
      <c r="B256" s="5">
        <v>6</v>
      </c>
      <c r="C256" s="5" t="s">
        <v>2547</v>
      </c>
      <c r="D256" s="5" t="s">
        <v>2548</v>
      </c>
      <c r="E256" s="6"/>
      <c r="F256" s="5" t="s">
        <v>2321</v>
      </c>
      <c r="G256" s="5" t="s">
        <v>1891</v>
      </c>
      <c r="H256" s="5" t="s">
        <v>1969</v>
      </c>
      <c r="I256" s="5">
        <v>30242</v>
      </c>
      <c r="J256" s="5">
        <v>31</v>
      </c>
      <c r="K256" s="5">
        <v>327</v>
      </c>
      <c r="L256" s="5">
        <v>3</v>
      </c>
      <c r="M256" s="5" t="s">
        <v>2080</v>
      </c>
      <c r="N256" s="5" t="s">
        <v>2081</v>
      </c>
      <c r="O256" s="5" t="s">
        <v>2549</v>
      </c>
      <c r="P256" s="5" t="s">
        <v>2550</v>
      </c>
      <c r="Q256" s="5" t="s">
        <v>2504</v>
      </c>
      <c r="R256" s="5" t="s">
        <v>2877</v>
      </c>
    </row>
    <row r="257" spans="1:18" ht="15.75">
      <c r="A257" s="4" t="s">
        <v>921</v>
      </c>
      <c r="B257" s="5">
        <v>6</v>
      </c>
      <c r="C257" s="5" t="s">
        <v>2551</v>
      </c>
      <c r="D257" s="5" t="s">
        <v>2552</v>
      </c>
      <c r="E257" s="6"/>
      <c r="F257" s="5" t="s">
        <v>2321</v>
      </c>
      <c r="G257" s="5" t="s">
        <v>1891</v>
      </c>
      <c r="H257" s="5" t="s">
        <v>1969</v>
      </c>
      <c r="I257" s="5">
        <v>30242</v>
      </c>
      <c r="J257" s="5">
        <v>31</v>
      </c>
      <c r="K257" s="5">
        <v>327</v>
      </c>
      <c r="L257" s="5">
        <v>3</v>
      </c>
      <c r="M257" s="5" t="s">
        <v>2080</v>
      </c>
      <c r="N257" s="5" t="s">
        <v>2081</v>
      </c>
      <c r="O257" s="5" t="s">
        <v>2553</v>
      </c>
      <c r="P257" s="5" t="s">
        <v>2554</v>
      </c>
      <c r="Q257" s="5" t="s">
        <v>2504</v>
      </c>
      <c r="R257" s="5" t="s">
        <v>2877</v>
      </c>
    </row>
    <row r="258" spans="1:18" ht="15.75">
      <c r="A258" s="4" t="s">
        <v>921</v>
      </c>
      <c r="B258" s="5">
        <v>6</v>
      </c>
      <c r="C258" s="5" t="s">
        <v>2555</v>
      </c>
      <c r="D258" s="5" t="s">
        <v>2556</v>
      </c>
      <c r="E258" s="6"/>
      <c r="F258" s="5" t="s">
        <v>2321</v>
      </c>
      <c r="G258" s="5">
        <v>6</v>
      </c>
      <c r="H258" s="5" t="s">
        <v>2109</v>
      </c>
      <c r="I258" s="5">
        <v>30242</v>
      </c>
      <c r="J258" s="5">
        <v>62</v>
      </c>
      <c r="K258" s="5">
        <v>327</v>
      </c>
      <c r="L258" s="5">
        <v>4</v>
      </c>
      <c r="M258" s="5" t="s">
        <v>1868</v>
      </c>
      <c r="N258" s="5" t="s">
        <v>1994</v>
      </c>
      <c r="O258" s="5" t="s">
        <v>2557</v>
      </c>
      <c r="P258" s="5" t="s">
        <v>2558</v>
      </c>
      <c r="Q258" s="5" t="s">
        <v>2559</v>
      </c>
      <c r="R258" s="5" t="s">
        <v>2877</v>
      </c>
    </row>
    <row r="259" spans="1:18" ht="15.75">
      <c r="A259" s="4" t="s">
        <v>921</v>
      </c>
      <c r="B259" s="5">
        <v>6</v>
      </c>
      <c r="C259" s="5" t="s">
        <v>1427</v>
      </c>
      <c r="D259" s="5" t="s">
        <v>1428</v>
      </c>
      <c r="E259" s="6"/>
      <c r="F259" s="5" t="s">
        <v>2321</v>
      </c>
      <c r="G259" s="5" t="s">
        <v>1948</v>
      </c>
      <c r="H259" s="5" t="s">
        <v>2044</v>
      </c>
      <c r="I259" s="5">
        <v>30242</v>
      </c>
      <c r="J259" s="5">
        <v>142</v>
      </c>
      <c r="K259" s="5">
        <v>327</v>
      </c>
      <c r="L259" s="5">
        <v>6</v>
      </c>
      <c r="M259" s="5" t="s">
        <v>2028</v>
      </c>
      <c r="N259" s="5" t="s">
        <v>2029</v>
      </c>
      <c r="O259" s="5" t="s">
        <v>2509</v>
      </c>
      <c r="P259" s="5" t="s">
        <v>2510</v>
      </c>
      <c r="Q259" s="5" t="s">
        <v>2559</v>
      </c>
      <c r="R259" s="5" t="s">
        <v>2877</v>
      </c>
    </row>
    <row r="260" spans="1:18" ht="15.75">
      <c r="A260" s="4" t="s">
        <v>921</v>
      </c>
      <c r="B260" s="5">
        <v>6</v>
      </c>
      <c r="C260" s="5" t="s">
        <v>1521</v>
      </c>
      <c r="D260" s="5" t="s">
        <v>1522</v>
      </c>
      <c r="E260" s="6"/>
      <c r="F260" s="5" t="s">
        <v>2321</v>
      </c>
      <c r="G260" s="5" t="s">
        <v>1906</v>
      </c>
      <c r="H260" s="5" t="s">
        <v>1926</v>
      </c>
      <c r="I260" s="5">
        <v>30242</v>
      </c>
      <c r="J260" s="5">
        <v>239</v>
      </c>
      <c r="K260" s="5">
        <v>327</v>
      </c>
      <c r="L260" s="5">
        <v>8</v>
      </c>
      <c r="M260" s="5" t="s">
        <v>1932</v>
      </c>
      <c r="N260" s="5" t="s">
        <v>1933</v>
      </c>
      <c r="O260" s="5" t="s">
        <v>2560</v>
      </c>
      <c r="P260" s="5" t="s">
        <v>2561</v>
      </c>
      <c r="Q260" s="5" t="s">
        <v>2559</v>
      </c>
      <c r="R260" s="5" t="s">
        <v>2877</v>
      </c>
    </row>
    <row r="261" spans="1:18" ht="15.75">
      <c r="A261" s="4" t="s">
        <v>921</v>
      </c>
      <c r="B261" s="5">
        <v>6</v>
      </c>
      <c r="C261" s="5" t="s">
        <v>1380</v>
      </c>
      <c r="D261" s="5" t="s">
        <v>1381</v>
      </c>
      <c r="E261" s="6"/>
      <c r="F261" s="5" t="s">
        <v>2321</v>
      </c>
      <c r="G261" s="5" t="s">
        <v>1969</v>
      </c>
      <c r="H261" s="5" t="s">
        <v>1912</v>
      </c>
      <c r="I261" s="5">
        <v>30242</v>
      </c>
      <c r="J261" s="5">
        <v>101</v>
      </c>
      <c r="K261" s="5">
        <v>327</v>
      </c>
      <c r="L261" s="5">
        <v>5</v>
      </c>
      <c r="M261" s="5" t="s">
        <v>1842</v>
      </c>
      <c r="N261" s="5" t="s">
        <v>1979</v>
      </c>
      <c r="O261" s="5" t="s">
        <v>2562</v>
      </c>
      <c r="P261" s="5" t="s">
        <v>2563</v>
      </c>
      <c r="Q261" s="5" t="s">
        <v>2559</v>
      </c>
      <c r="R261" s="5" t="s">
        <v>2877</v>
      </c>
    </row>
    <row r="262" spans="1:18" ht="15.75">
      <c r="A262" s="4" t="s">
        <v>921</v>
      </c>
      <c r="B262" s="5">
        <v>6</v>
      </c>
      <c r="C262" s="5" t="s">
        <v>1529</v>
      </c>
      <c r="D262" s="5" t="s">
        <v>1530</v>
      </c>
      <c r="E262" s="6"/>
      <c r="F262" s="5" t="s">
        <v>2321</v>
      </c>
      <c r="G262" s="5" t="s">
        <v>1926</v>
      </c>
      <c r="H262" s="5" t="s">
        <v>2074</v>
      </c>
      <c r="I262" s="5">
        <v>30242</v>
      </c>
      <c r="J262" s="5">
        <v>191</v>
      </c>
      <c r="K262" s="5">
        <v>327</v>
      </c>
      <c r="L262" s="5">
        <v>7</v>
      </c>
      <c r="M262" s="5" t="s">
        <v>1954</v>
      </c>
      <c r="N262" s="5" t="s">
        <v>1955</v>
      </c>
      <c r="O262" s="5" t="s">
        <v>2564</v>
      </c>
      <c r="P262" s="5" t="s">
        <v>2565</v>
      </c>
      <c r="Q262" s="5" t="s">
        <v>2559</v>
      </c>
      <c r="R262" s="5" t="s">
        <v>2877</v>
      </c>
    </row>
    <row r="263" spans="1:18" ht="15.75">
      <c r="A263" s="4" t="s">
        <v>921</v>
      </c>
      <c r="B263" s="5">
        <v>6</v>
      </c>
      <c r="C263" s="5" t="s">
        <v>2566</v>
      </c>
      <c r="D263" s="5" t="s">
        <v>2567</v>
      </c>
      <c r="E263" s="6"/>
      <c r="F263" s="5" t="s">
        <v>2321</v>
      </c>
      <c r="G263" s="5" t="s">
        <v>1896</v>
      </c>
      <c r="H263" s="5" t="s">
        <v>1871</v>
      </c>
      <c r="I263" s="5">
        <v>30242</v>
      </c>
      <c r="J263" s="5">
        <v>32</v>
      </c>
      <c r="K263" s="5">
        <v>327</v>
      </c>
      <c r="L263" s="5">
        <v>3</v>
      </c>
      <c r="M263" s="5" t="s">
        <v>2080</v>
      </c>
      <c r="N263" s="5" t="s">
        <v>2081</v>
      </c>
      <c r="O263" s="5" t="s">
        <v>2568</v>
      </c>
      <c r="P263" s="5" t="s">
        <v>2569</v>
      </c>
      <c r="Q263" s="5" t="s">
        <v>2559</v>
      </c>
      <c r="R263" s="5" t="s">
        <v>2877</v>
      </c>
    </row>
    <row r="264" spans="1:18" ht="15.75">
      <c r="A264" s="4" t="s">
        <v>921</v>
      </c>
      <c r="B264" s="5">
        <v>6</v>
      </c>
      <c r="C264" s="5" t="s">
        <v>1476</v>
      </c>
      <c r="D264" s="5" t="s">
        <v>1477</v>
      </c>
      <c r="E264" s="6"/>
      <c r="F264" s="5" t="s">
        <v>2321</v>
      </c>
      <c r="G264" s="5" t="s">
        <v>1856</v>
      </c>
      <c r="H264" s="5">
        <v>4</v>
      </c>
      <c r="I264" s="5">
        <v>30242</v>
      </c>
      <c r="J264" s="5">
        <v>64</v>
      </c>
      <c r="K264" s="5">
        <v>327</v>
      </c>
      <c r="L264" s="5">
        <v>4</v>
      </c>
      <c r="M264" s="5" t="s">
        <v>1868</v>
      </c>
      <c r="N264" s="5" t="s">
        <v>1994</v>
      </c>
      <c r="O264" s="5" t="s">
        <v>2459</v>
      </c>
      <c r="P264" s="5" t="s">
        <v>2460</v>
      </c>
      <c r="Q264" s="5" t="s">
        <v>2559</v>
      </c>
      <c r="R264" s="5" t="s">
        <v>2877</v>
      </c>
    </row>
    <row r="265" spans="1:18" ht="15.75">
      <c r="A265" s="4" t="s">
        <v>921</v>
      </c>
      <c r="B265" s="5">
        <v>6</v>
      </c>
      <c r="C265" s="5" t="s">
        <v>1479</v>
      </c>
      <c r="D265" s="5" t="s">
        <v>1480</v>
      </c>
      <c r="E265" s="6"/>
      <c r="F265" s="5" t="s">
        <v>2321</v>
      </c>
      <c r="G265" s="5" t="s">
        <v>1856</v>
      </c>
      <c r="H265" s="5">
        <v>4</v>
      </c>
      <c r="I265" s="5">
        <v>30242</v>
      </c>
      <c r="J265" s="5">
        <v>64</v>
      </c>
      <c r="K265" s="5">
        <v>327</v>
      </c>
      <c r="L265" s="5">
        <v>4</v>
      </c>
      <c r="M265" s="5" t="s">
        <v>1868</v>
      </c>
      <c r="N265" s="5" t="s">
        <v>1994</v>
      </c>
      <c r="O265" s="5" t="s">
        <v>2459</v>
      </c>
      <c r="P265" s="5" t="s">
        <v>2460</v>
      </c>
      <c r="Q265" s="5" t="s">
        <v>2559</v>
      </c>
      <c r="R265" s="5" t="s">
        <v>2877</v>
      </c>
    </row>
    <row r="266" spans="1:18" ht="15.75">
      <c r="A266" s="4" t="s">
        <v>921</v>
      </c>
      <c r="B266" s="5">
        <v>6</v>
      </c>
      <c r="C266" s="5" t="s">
        <v>1504</v>
      </c>
      <c r="D266" s="5" t="s">
        <v>1505</v>
      </c>
      <c r="E266" s="6"/>
      <c r="F266" s="5" t="s">
        <v>2321</v>
      </c>
      <c r="G266" s="5" t="s">
        <v>1871</v>
      </c>
      <c r="H266" s="5" t="s">
        <v>1917</v>
      </c>
      <c r="I266" s="5">
        <v>30242</v>
      </c>
      <c r="J266" s="5">
        <v>103</v>
      </c>
      <c r="K266" s="5">
        <v>327</v>
      </c>
      <c r="L266" s="5">
        <v>5</v>
      </c>
      <c r="M266" s="5" t="s">
        <v>1842</v>
      </c>
      <c r="N266" s="5" t="s">
        <v>1979</v>
      </c>
      <c r="O266" s="5" t="s">
        <v>2570</v>
      </c>
      <c r="P266" s="5" t="s">
        <v>2571</v>
      </c>
      <c r="Q266" s="5" t="s">
        <v>2559</v>
      </c>
      <c r="R266" s="5" t="s">
        <v>2877</v>
      </c>
    </row>
    <row r="267" spans="1:18" ht="15.75">
      <c r="A267" s="4" t="s">
        <v>921</v>
      </c>
      <c r="B267" s="5">
        <v>6</v>
      </c>
      <c r="C267" s="5" t="s">
        <v>2572</v>
      </c>
      <c r="D267" s="5" t="s">
        <v>2573</v>
      </c>
      <c r="E267" s="6"/>
      <c r="F267" s="5" t="s">
        <v>2321</v>
      </c>
      <c r="G267" s="5" t="s">
        <v>1990</v>
      </c>
      <c r="H267" s="5" t="s">
        <v>1871</v>
      </c>
      <c r="I267" s="5">
        <v>30242</v>
      </c>
      <c r="J267" s="5">
        <v>33</v>
      </c>
      <c r="K267" s="5">
        <v>327</v>
      </c>
      <c r="L267" s="5">
        <v>3</v>
      </c>
      <c r="M267" s="5" t="s">
        <v>2080</v>
      </c>
      <c r="N267" s="5" t="s">
        <v>2081</v>
      </c>
      <c r="O267" s="5" t="s">
        <v>2261</v>
      </c>
      <c r="P267" s="5" t="s">
        <v>2262</v>
      </c>
      <c r="Q267" s="5" t="s">
        <v>2559</v>
      </c>
      <c r="R267" s="5" t="s">
        <v>2877</v>
      </c>
    </row>
    <row r="268" spans="1:18" ht="15.75">
      <c r="A268" s="4" t="s">
        <v>921</v>
      </c>
      <c r="B268" s="5">
        <v>6</v>
      </c>
      <c r="C268" s="5" t="s">
        <v>1481</v>
      </c>
      <c r="D268" s="5" t="s">
        <v>1482</v>
      </c>
      <c r="E268" s="6"/>
      <c r="F268" s="5" t="s">
        <v>2321</v>
      </c>
      <c r="G268" s="5" t="s">
        <v>2142</v>
      </c>
      <c r="H268" s="5">
        <v>4</v>
      </c>
      <c r="I268" s="5">
        <v>30242</v>
      </c>
      <c r="J268" s="5">
        <v>65</v>
      </c>
      <c r="K268" s="5">
        <v>327</v>
      </c>
      <c r="L268" s="5">
        <v>4</v>
      </c>
      <c r="M268" s="5" t="s">
        <v>1868</v>
      </c>
      <c r="N268" s="5" t="s">
        <v>1994</v>
      </c>
      <c r="O268" s="5" t="s">
        <v>2459</v>
      </c>
      <c r="P268" s="5" t="s">
        <v>2460</v>
      </c>
      <c r="Q268" s="5" t="s">
        <v>2559</v>
      </c>
      <c r="R268" s="5" t="s">
        <v>2877</v>
      </c>
    </row>
    <row r="269" spans="1:18" ht="15.75">
      <c r="A269" s="4" t="s">
        <v>921</v>
      </c>
      <c r="B269" s="5">
        <v>6</v>
      </c>
      <c r="C269" s="5" t="s">
        <v>2574</v>
      </c>
      <c r="D269" s="5" t="s">
        <v>2575</v>
      </c>
      <c r="E269" s="6"/>
      <c r="F269" s="5" t="s">
        <v>2321</v>
      </c>
      <c r="G269" s="5" t="s">
        <v>2142</v>
      </c>
      <c r="H269" s="5">
        <v>4</v>
      </c>
      <c r="I269" s="5">
        <v>30242</v>
      </c>
      <c r="J269" s="5">
        <v>65</v>
      </c>
      <c r="K269" s="5">
        <v>327</v>
      </c>
      <c r="L269" s="5">
        <v>4</v>
      </c>
      <c r="M269" s="5" t="s">
        <v>1868</v>
      </c>
      <c r="N269" s="5" t="s">
        <v>1994</v>
      </c>
      <c r="O269" s="5" t="s">
        <v>2576</v>
      </c>
      <c r="P269" s="5" t="s">
        <v>2577</v>
      </c>
      <c r="Q269" s="5" t="s">
        <v>2559</v>
      </c>
      <c r="R269" s="5" t="s">
        <v>2877</v>
      </c>
    </row>
    <row r="270" spans="1:18" ht="15.75">
      <c r="A270" s="4" t="s">
        <v>921</v>
      </c>
      <c r="B270" s="5">
        <v>6</v>
      </c>
      <c r="C270" s="5" t="s">
        <v>1487</v>
      </c>
      <c r="D270" s="5" t="s">
        <v>1488</v>
      </c>
      <c r="E270" s="6"/>
      <c r="F270" s="5" t="s">
        <v>2347</v>
      </c>
      <c r="G270" s="5" t="s">
        <v>2021</v>
      </c>
      <c r="H270" s="5" t="s">
        <v>1948</v>
      </c>
      <c r="I270" s="5">
        <v>30242</v>
      </c>
      <c r="J270" s="5">
        <v>66</v>
      </c>
      <c r="K270" s="5">
        <v>327</v>
      </c>
      <c r="L270" s="5">
        <v>4</v>
      </c>
      <c r="M270" s="5" t="s">
        <v>1868</v>
      </c>
      <c r="N270" s="5" t="s">
        <v>1994</v>
      </c>
      <c r="O270" s="5" t="s">
        <v>2459</v>
      </c>
      <c r="P270" s="5" t="s">
        <v>2460</v>
      </c>
      <c r="Q270" s="5" t="s">
        <v>2559</v>
      </c>
      <c r="R270" s="5" t="s">
        <v>2877</v>
      </c>
    </row>
    <row r="271" spans="1:18" ht="15.75">
      <c r="A271" s="4" t="s">
        <v>921</v>
      </c>
      <c r="B271" s="5">
        <v>6</v>
      </c>
      <c r="C271" s="5" t="s">
        <v>1484</v>
      </c>
      <c r="D271" s="5" t="s">
        <v>1485</v>
      </c>
      <c r="E271" s="6"/>
      <c r="F271" s="5" t="s">
        <v>2347</v>
      </c>
      <c r="G271" s="5" t="s">
        <v>2021</v>
      </c>
      <c r="H271" s="5" t="s">
        <v>1948</v>
      </c>
      <c r="I271" s="5">
        <v>30242</v>
      </c>
      <c r="J271" s="5">
        <v>66</v>
      </c>
      <c r="K271" s="5">
        <v>327</v>
      </c>
      <c r="L271" s="5">
        <v>4</v>
      </c>
      <c r="M271" s="5" t="s">
        <v>1868</v>
      </c>
      <c r="N271" s="5" t="s">
        <v>1994</v>
      </c>
      <c r="O271" s="5" t="s">
        <v>2459</v>
      </c>
      <c r="P271" s="5" t="s">
        <v>2460</v>
      </c>
      <c r="Q271" s="5" t="s">
        <v>2559</v>
      </c>
      <c r="R271" s="5" t="s">
        <v>2877</v>
      </c>
    </row>
    <row r="272" spans="1:18" ht="15.75">
      <c r="A272" s="4" t="s">
        <v>921</v>
      </c>
      <c r="B272" s="5">
        <v>6</v>
      </c>
      <c r="C272" s="5" t="s">
        <v>1489</v>
      </c>
      <c r="D272" s="5" t="s">
        <v>1490</v>
      </c>
      <c r="E272" s="6"/>
      <c r="F272" s="5" t="s">
        <v>2347</v>
      </c>
      <c r="G272" s="5" t="s">
        <v>2021</v>
      </c>
      <c r="H272" s="5" t="s">
        <v>1948</v>
      </c>
      <c r="I272" s="5">
        <v>30242</v>
      </c>
      <c r="J272" s="5">
        <v>66</v>
      </c>
      <c r="K272" s="5">
        <v>327</v>
      </c>
      <c r="L272" s="5">
        <v>4</v>
      </c>
      <c r="M272" s="5" t="s">
        <v>1868</v>
      </c>
      <c r="N272" s="5" t="s">
        <v>1994</v>
      </c>
      <c r="O272" s="5" t="s">
        <v>2459</v>
      </c>
      <c r="P272" s="5" t="s">
        <v>2460</v>
      </c>
      <c r="Q272" s="5" t="s">
        <v>2559</v>
      </c>
      <c r="R272" s="5" t="s">
        <v>2877</v>
      </c>
    </row>
    <row r="273" spans="1:18" ht="15.75">
      <c r="A273" s="4" t="s">
        <v>921</v>
      </c>
      <c r="B273" s="5">
        <v>6</v>
      </c>
      <c r="C273" s="5" t="s">
        <v>967</v>
      </c>
      <c r="D273" s="5" t="s">
        <v>968</v>
      </c>
      <c r="E273" s="6"/>
      <c r="F273" s="5" t="s">
        <v>2347</v>
      </c>
      <c r="G273" s="5" t="s">
        <v>1902</v>
      </c>
      <c r="H273" s="5" t="s">
        <v>1982</v>
      </c>
      <c r="I273" s="5">
        <v>30242</v>
      </c>
      <c r="J273" s="5">
        <v>301</v>
      </c>
      <c r="K273" s="5">
        <v>327</v>
      </c>
      <c r="L273" s="5">
        <v>9</v>
      </c>
      <c r="M273" s="5" t="s">
        <v>1902</v>
      </c>
      <c r="N273" s="5" t="s">
        <v>1903</v>
      </c>
      <c r="O273" s="5" t="s">
        <v>2578</v>
      </c>
      <c r="P273" s="5" t="s">
        <v>2579</v>
      </c>
      <c r="Q273" s="5" t="s">
        <v>2559</v>
      </c>
      <c r="R273" s="5" t="s">
        <v>2877</v>
      </c>
    </row>
    <row r="274" spans="1:18" ht="15.75">
      <c r="A274" s="4" t="s">
        <v>921</v>
      </c>
      <c r="B274" s="5">
        <v>6</v>
      </c>
      <c r="C274" s="5" t="s">
        <v>2580</v>
      </c>
      <c r="D274" s="5" t="s">
        <v>2581</v>
      </c>
      <c r="E274" s="6"/>
      <c r="F274" s="5" t="s">
        <v>2347</v>
      </c>
      <c r="G274" s="5" t="s">
        <v>2035</v>
      </c>
      <c r="H274" s="5" t="s">
        <v>2249</v>
      </c>
      <c r="I274" s="5">
        <v>30242</v>
      </c>
      <c r="J274" s="5">
        <v>34</v>
      </c>
      <c r="K274" s="5">
        <v>327</v>
      </c>
      <c r="L274" s="5">
        <v>3</v>
      </c>
      <c r="M274" s="5" t="s">
        <v>2080</v>
      </c>
      <c r="N274" s="5" t="s">
        <v>2081</v>
      </c>
      <c r="O274" s="5" t="s">
        <v>2261</v>
      </c>
      <c r="P274" s="5" t="s">
        <v>2262</v>
      </c>
      <c r="Q274" s="5" t="s">
        <v>2559</v>
      </c>
      <c r="R274" s="5" t="s">
        <v>2877</v>
      </c>
    </row>
    <row r="275" spans="1:18" ht="15.75">
      <c r="A275" s="4" t="s">
        <v>921</v>
      </c>
      <c r="B275" s="5">
        <v>6</v>
      </c>
      <c r="C275" s="5" t="s">
        <v>2582</v>
      </c>
      <c r="D275" s="5" t="s">
        <v>2583</v>
      </c>
      <c r="E275" s="6"/>
      <c r="F275" s="5" t="s">
        <v>2347</v>
      </c>
      <c r="G275" s="5" t="s">
        <v>1860</v>
      </c>
      <c r="H275" s="5" t="s">
        <v>1948</v>
      </c>
      <c r="I275" s="5">
        <v>30242</v>
      </c>
      <c r="J275" s="5">
        <v>67</v>
      </c>
      <c r="K275" s="5">
        <v>327</v>
      </c>
      <c r="L275" s="5">
        <v>4</v>
      </c>
      <c r="M275" s="5" t="s">
        <v>1868</v>
      </c>
      <c r="N275" s="5" t="s">
        <v>1994</v>
      </c>
      <c r="O275" s="5" t="s">
        <v>2417</v>
      </c>
      <c r="P275" s="5" t="s">
        <v>2418</v>
      </c>
      <c r="Q275" s="5" t="s">
        <v>2584</v>
      </c>
      <c r="R275" s="5" t="s">
        <v>2877</v>
      </c>
    </row>
    <row r="276" spans="1:18" ht="15.75">
      <c r="A276" s="4" t="s">
        <v>921</v>
      </c>
      <c r="B276" s="5">
        <v>6</v>
      </c>
      <c r="C276" s="5" t="s">
        <v>2585</v>
      </c>
      <c r="D276" s="5" t="s">
        <v>2586</v>
      </c>
      <c r="E276" s="6"/>
      <c r="F276" s="5" t="s">
        <v>2347</v>
      </c>
      <c r="G276" s="5" t="s">
        <v>2587</v>
      </c>
      <c r="H276" s="5" t="s">
        <v>1982</v>
      </c>
      <c r="I276" s="5">
        <v>30242</v>
      </c>
      <c r="J276" s="5">
        <v>304</v>
      </c>
      <c r="K276" s="5">
        <v>327</v>
      </c>
      <c r="L276" s="5">
        <v>9</v>
      </c>
      <c r="M276" s="5" t="s">
        <v>1902</v>
      </c>
      <c r="N276" s="5" t="s">
        <v>1903</v>
      </c>
      <c r="O276" s="5" t="s">
        <v>2588</v>
      </c>
      <c r="P276" s="5" t="s">
        <v>2589</v>
      </c>
      <c r="Q276" s="5" t="s">
        <v>2584</v>
      </c>
      <c r="R276" s="5" t="s">
        <v>2877</v>
      </c>
    </row>
    <row r="277" spans="1:18" ht="15.75">
      <c r="A277" s="4" t="s">
        <v>921</v>
      </c>
      <c r="B277" s="5">
        <v>6</v>
      </c>
      <c r="C277" s="5" t="s">
        <v>2590</v>
      </c>
      <c r="D277" s="5" t="s">
        <v>2591</v>
      </c>
      <c r="E277" s="6"/>
      <c r="F277" s="5" t="s">
        <v>2347</v>
      </c>
      <c r="G277" s="5" t="s">
        <v>2446</v>
      </c>
      <c r="H277" s="5" t="s">
        <v>1863</v>
      </c>
      <c r="I277" s="5">
        <v>30242</v>
      </c>
      <c r="J277" s="5">
        <v>35</v>
      </c>
      <c r="K277" s="5">
        <v>327</v>
      </c>
      <c r="L277" s="5">
        <v>3</v>
      </c>
      <c r="M277" s="5" t="s">
        <v>2080</v>
      </c>
      <c r="N277" s="5" t="s">
        <v>2081</v>
      </c>
      <c r="O277" s="5" t="s">
        <v>2592</v>
      </c>
      <c r="P277" s="5" t="s">
        <v>2593</v>
      </c>
      <c r="Q277" s="5" t="s">
        <v>2584</v>
      </c>
      <c r="R277" s="5" t="s">
        <v>2877</v>
      </c>
    </row>
    <row r="278" spans="1:18" ht="15.75">
      <c r="A278" s="4" t="s">
        <v>921</v>
      </c>
      <c r="B278" s="5">
        <v>6</v>
      </c>
      <c r="C278" s="5" t="s">
        <v>2594</v>
      </c>
      <c r="D278" s="5" t="s">
        <v>2595</v>
      </c>
      <c r="E278" s="6"/>
      <c r="F278" s="5" t="s">
        <v>2347</v>
      </c>
      <c r="G278" s="5" t="s">
        <v>2446</v>
      </c>
      <c r="H278" s="5" t="s">
        <v>1863</v>
      </c>
      <c r="I278" s="5">
        <v>30242</v>
      </c>
      <c r="J278" s="5">
        <v>35</v>
      </c>
      <c r="K278" s="5">
        <v>327</v>
      </c>
      <c r="L278" s="5">
        <v>3</v>
      </c>
      <c r="M278" s="5" t="s">
        <v>2080</v>
      </c>
      <c r="N278" s="5" t="s">
        <v>2081</v>
      </c>
      <c r="O278" s="5" t="s">
        <v>2596</v>
      </c>
      <c r="P278" s="5" t="s">
        <v>2597</v>
      </c>
      <c r="Q278" s="5" t="s">
        <v>2584</v>
      </c>
      <c r="R278" s="5" t="s">
        <v>2877</v>
      </c>
    </row>
    <row r="279" spans="1:18" ht="15.75">
      <c r="A279" s="4" t="s">
        <v>921</v>
      </c>
      <c r="B279" s="5">
        <v>6</v>
      </c>
      <c r="C279" s="5" t="s">
        <v>1494</v>
      </c>
      <c r="D279" s="5" t="s">
        <v>1495</v>
      </c>
      <c r="E279" s="6"/>
      <c r="F279" s="5" t="s">
        <v>2347</v>
      </c>
      <c r="G279" s="5" t="s">
        <v>2162</v>
      </c>
      <c r="H279" s="5" t="s">
        <v>1912</v>
      </c>
      <c r="I279" s="5">
        <v>30242</v>
      </c>
      <c r="J279" s="5">
        <v>68</v>
      </c>
      <c r="K279" s="5">
        <v>327</v>
      </c>
      <c r="L279" s="5">
        <v>4</v>
      </c>
      <c r="M279" s="5" t="s">
        <v>1868</v>
      </c>
      <c r="N279" s="5" t="s">
        <v>1994</v>
      </c>
      <c r="O279" s="5" t="s">
        <v>2459</v>
      </c>
      <c r="P279" s="5" t="s">
        <v>2460</v>
      </c>
      <c r="Q279" s="5" t="s">
        <v>2584</v>
      </c>
      <c r="R279" s="5" t="s">
        <v>2877</v>
      </c>
    </row>
    <row r="280" spans="1:18" ht="15.75">
      <c r="A280" s="4" t="s">
        <v>921</v>
      </c>
      <c r="B280" s="5">
        <v>6</v>
      </c>
      <c r="C280" s="5" t="s">
        <v>1491</v>
      </c>
      <c r="D280" s="5" t="s">
        <v>1492</v>
      </c>
      <c r="E280" s="6"/>
      <c r="F280" s="5" t="s">
        <v>2347</v>
      </c>
      <c r="G280" s="5" t="s">
        <v>2162</v>
      </c>
      <c r="H280" s="5" t="s">
        <v>1912</v>
      </c>
      <c r="I280" s="5">
        <v>30242</v>
      </c>
      <c r="J280" s="5">
        <v>68</v>
      </c>
      <c r="K280" s="5">
        <v>327</v>
      </c>
      <c r="L280" s="5">
        <v>4</v>
      </c>
      <c r="M280" s="5" t="s">
        <v>1868</v>
      </c>
      <c r="N280" s="5" t="s">
        <v>1994</v>
      </c>
      <c r="O280" s="5" t="s">
        <v>2459</v>
      </c>
      <c r="P280" s="5" t="s">
        <v>2460</v>
      </c>
      <c r="Q280" s="5" t="s">
        <v>2584</v>
      </c>
      <c r="R280" s="5" t="s">
        <v>2877</v>
      </c>
    </row>
    <row r="281" spans="1:18" ht="15.75">
      <c r="A281" s="4" t="s">
        <v>921</v>
      </c>
      <c r="B281" s="5">
        <v>6</v>
      </c>
      <c r="C281" s="5" t="s">
        <v>2598</v>
      </c>
      <c r="D281" s="5" t="s">
        <v>2599</v>
      </c>
      <c r="E281" s="6"/>
      <c r="F281" s="5" t="s">
        <v>2347</v>
      </c>
      <c r="G281" s="5" t="s">
        <v>1982</v>
      </c>
      <c r="H281" s="5" t="s">
        <v>1959</v>
      </c>
      <c r="I281" s="5">
        <v>30242</v>
      </c>
      <c r="J281" s="5">
        <v>201</v>
      </c>
      <c r="K281" s="5">
        <v>327</v>
      </c>
      <c r="L281" s="5">
        <v>7</v>
      </c>
      <c r="M281" s="5" t="s">
        <v>1954</v>
      </c>
      <c r="N281" s="5" t="s">
        <v>1955</v>
      </c>
      <c r="O281" s="5" t="s">
        <v>2600</v>
      </c>
      <c r="P281" s="5" t="s">
        <v>2601</v>
      </c>
      <c r="Q281" s="5" t="s">
        <v>2584</v>
      </c>
      <c r="R281" s="5" t="s">
        <v>2877</v>
      </c>
    </row>
    <row r="282" spans="1:18" ht="15.75">
      <c r="A282" s="4" t="s">
        <v>921</v>
      </c>
      <c r="B282" s="5">
        <v>6</v>
      </c>
      <c r="C282" s="5" t="s">
        <v>2602</v>
      </c>
      <c r="D282" s="5" t="s">
        <v>2603</v>
      </c>
      <c r="E282" s="6"/>
      <c r="F282" s="5" t="s">
        <v>2347</v>
      </c>
      <c r="G282" s="5" t="s">
        <v>1918</v>
      </c>
      <c r="H282" s="5" t="s">
        <v>2271</v>
      </c>
      <c r="I282" s="5">
        <v>30242</v>
      </c>
      <c r="J282" s="5">
        <v>36</v>
      </c>
      <c r="K282" s="5">
        <v>327</v>
      </c>
      <c r="L282" s="5">
        <v>3</v>
      </c>
      <c r="M282" s="5" t="s">
        <v>2080</v>
      </c>
      <c r="N282" s="5" t="s">
        <v>2081</v>
      </c>
      <c r="O282" s="5" t="s">
        <v>2261</v>
      </c>
      <c r="P282" s="5" t="s">
        <v>2262</v>
      </c>
      <c r="Q282" s="5" t="s">
        <v>2584</v>
      </c>
      <c r="R282" s="5" t="s">
        <v>2877</v>
      </c>
    </row>
    <row r="283" spans="1:18" ht="15.75">
      <c r="A283" s="4" t="s">
        <v>921</v>
      </c>
      <c r="B283" s="5">
        <v>6</v>
      </c>
      <c r="C283" s="5" t="s">
        <v>2604</v>
      </c>
      <c r="D283" s="5" t="s">
        <v>2605</v>
      </c>
      <c r="E283" s="6"/>
      <c r="F283" s="5" t="s">
        <v>2347</v>
      </c>
      <c r="G283" s="5" t="s">
        <v>1918</v>
      </c>
      <c r="H283" s="5" t="s">
        <v>2271</v>
      </c>
      <c r="I283" s="5">
        <v>30242</v>
      </c>
      <c r="J283" s="5">
        <v>36</v>
      </c>
      <c r="K283" s="5">
        <v>327</v>
      </c>
      <c r="L283" s="5">
        <v>3</v>
      </c>
      <c r="M283" s="5" t="s">
        <v>2080</v>
      </c>
      <c r="N283" s="5" t="s">
        <v>2081</v>
      </c>
      <c r="O283" s="5" t="s">
        <v>2480</v>
      </c>
      <c r="P283" s="5" t="s">
        <v>2481</v>
      </c>
      <c r="Q283" s="5" t="s">
        <v>2584</v>
      </c>
      <c r="R283" s="5" t="s">
        <v>2877</v>
      </c>
    </row>
    <row r="284" spans="1:18" ht="15.75">
      <c r="A284" s="4" t="s">
        <v>921</v>
      </c>
      <c r="B284" s="5">
        <v>6</v>
      </c>
      <c r="C284" s="5" t="s">
        <v>1685</v>
      </c>
      <c r="D284" s="5" t="s">
        <v>1686</v>
      </c>
      <c r="E284" s="6"/>
      <c r="F284" s="5" t="s">
        <v>2347</v>
      </c>
      <c r="G284" s="5" t="s">
        <v>1968</v>
      </c>
      <c r="H284" s="5" t="s">
        <v>1912</v>
      </c>
      <c r="I284" s="5">
        <v>30242</v>
      </c>
      <c r="J284" s="5">
        <v>70</v>
      </c>
      <c r="K284" s="5">
        <v>327</v>
      </c>
      <c r="L284" s="5">
        <v>4</v>
      </c>
      <c r="M284" s="5" t="s">
        <v>1868</v>
      </c>
      <c r="N284" s="5" t="s">
        <v>1994</v>
      </c>
      <c r="O284" s="5" t="s">
        <v>2149</v>
      </c>
      <c r="P284" s="5" t="s">
        <v>2150</v>
      </c>
      <c r="Q284" s="5" t="s">
        <v>2584</v>
      </c>
      <c r="R284" s="5" t="s">
        <v>2877</v>
      </c>
    </row>
    <row r="285" spans="1:18" ht="15.75">
      <c r="A285" s="4" t="s">
        <v>921</v>
      </c>
      <c r="B285" s="5">
        <v>6</v>
      </c>
      <c r="C285" s="5" t="s">
        <v>2606</v>
      </c>
      <c r="D285" s="5" t="s">
        <v>2607</v>
      </c>
      <c r="E285" s="6"/>
      <c r="F285" s="5" t="s">
        <v>2347</v>
      </c>
      <c r="G285" s="5" t="s">
        <v>1968</v>
      </c>
      <c r="H285" s="5" t="s">
        <v>1912</v>
      </c>
      <c r="I285" s="5">
        <v>30242</v>
      </c>
      <c r="J285" s="5">
        <v>70</v>
      </c>
      <c r="K285" s="5">
        <v>327</v>
      </c>
      <c r="L285" s="5">
        <v>4</v>
      </c>
      <c r="M285" s="5" t="s">
        <v>1868</v>
      </c>
      <c r="N285" s="5" t="s">
        <v>1994</v>
      </c>
      <c r="O285" s="5" t="s">
        <v>2608</v>
      </c>
      <c r="P285" s="5" t="s">
        <v>2609</v>
      </c>
      <c r="Q285" s="5" t="s">
        <v>2584</v>
      </c>
      <c r="R285" s="5" t="s">
        <v>2877</v>
      </c>
    </row>
    <row r="286" spans="1:18" ht="15.75">
      <c r="A286" s="4" t="s">
        <v>921</v>
      </c>
      <c r="B286" s="5">
        <v>6</v>
      </c>
      <c r="C286" s="5" t="s">
        <v>1501</v>
      </c>
      <c r="D286" s="5" t="s">
        <v>1502</v>
      </c>
      <c r="E286" s="6"/>
      <c r="F286" s="5" t="s">
        <v>2347</v>
      </c>
      <c r="G286" s="5" t="s">
        <v>1968</v>
      </c>
      <c r="H286" s="5" t="s">
        <v>1912</v>
      </c>
      <c r="I286" s="5">
        <v>30242</v>
      </c>
      <c r="J286" s="5">
        <v>70</v>
      </c>
      <c r="K286" s="5">
        <v>327</v>
      </c>
      <c r="L286" s="5">
        <v>4</v>
      </c>
      <c r="M286" s="5" t="s">
        <v>1868</v>
      </c>
      <c r="N286" s="5" t="s">
        <v>1994</v>
      </c>
      <c r="O286" s="5" t="s">
        <v>2459</v>
      </c>
      <c r="P286" s="5" t="s">
        <v>2460</v>
      </c>
      <c r="Q286" s="5" t="s">
        <v>2584</v>
      </c>
      <c r="R286" s="5" t="s">
        <v>2877</v>
      </c>
    </row>
    <row r="287" spans="1:18" ht="15.75">
      <c r="A287" s="4" t="s">
        <v>921</v>
      </c>
      <c r="B287" s="5">
        <v>6</v>
      </c>
      <c r="C287" s="5" t="s">
        <v>2610</v>
      </c>
      <c r="D287" s="5" t="s">
        <v>2611</v>
      </c>
      <c r="E287" s="6"/>
      <c r="F287" s="5" t="s">
        <v>2347</v>
      </c>
      <c r="G287" s="5" t="s">
        <v>1968</v>
      </c>
      <c r="H287" s="5" t="s">
        <v>1912</v>
      </c>
      <c r="I287" s="5">
        <v>30242</v>
      </c>
      <c r="J287" s="5">
        <v>70</v>
      </c>
      <c r="K287" s="5">
        <v>327</v>
      </c>
      <c r="L287" s="5">
        <v>4</v>
      </c>
      <c r="M287" s="5" t="s">
        <v>1868</v>
      </c>
      <c r="N287" s="5" t="s">
        <v>1994</v>
      </c>
      <c r="O287" s="5" t="s">
        <v>2608</v>
      </c>
      <c r="P287" s="5" t="s">
        <v>2609</v>
      </c>
      <c r="Q287" s="5" t="s">
        <v>2584</v>
      </c>
      <c r="R287" s="5" t="s">
        <v>2877</v>
      </c>
    </row>
    <row r="288" spans="1:18" ht="15.75">
      <c r="A288" s="4" t="s">
        <v>921</v>
      </c>
      <c r="B288" s="5">
        <v>6</v>
      </c>
      <c r="C288" s="5" t="s">
        <v>2612</v>
      </c>
      <c r="D288" s="5" t="s">
        <v>2613</v>
      </c>
      <c r="E288" s="6"/>
      <c r="F288" s="5" t="s">
        <v>2386</v>
      </c>
      <c r="G288" s="5" t="s">
        <v>1922</v>
      </c>
      <c r="H288" s="5" t="s">
        <v>2109</v>
      </c>
      <c r="I288" s="5">
        <v>30242</v>
      </c>
      <c r="J288" s="5">
        <v>37</v>
      </c>
      <c r="K288" s="5">
        <v>327</v>
      </c>
      <c r="L288" s="5">
        <v>3</v>
      </c>
      <c r="M288" s="5" t="s">
        <v>2080</v>
      </c>
      <c r="N288" s="5" t="s">
        <v>2081</v>
      </c>
      <c r="O288" s="5" t="s">
        <v>2469</v>
      </c>
      <c r="P288" s="5" t="s">
        <v>2470</v>
      </c>
      <c r="Q288" s="5" t="s">
        <v>2584</v>
      </c>
      <c r="R288" s="5" t="s">
        <v>2877</v>
      </c>
    </row>
    <row r="289" spans="1:18" ht="15.75">
      <c r="A289" s="4" t="s">
        <v>921</v>
      </c>
      <c r="B289" s="5">
        <v>6</v>
      </c>
      <c r="C289" s="5" t="s">
        <v>2614</v>
      </c>
      <c r="D289" s="5" t="s">
        <v>2615</v>
      </c>
      <c r="E289" s="6"/>
      <c r="F289" s="5" t="s">
        <v>2386</v>
      </c>
      <c r="G289" s="5" t="s">
        <v>1845</v>
      </c>
      <c r="H289" s="5" t="s">
        <v>2109</v>
      </c>
      <c r="I289" s="5">
        <v>30242</v>
      </c>
      <c r="J289" s="5">
        <v>38</v>
      </c>
      <c r="K289" s="5">
        <v>327</v>
      </c>
      <c r="L289" s="5">
        <v>3</v>
      </c>
      <c r="M289" s="5" t="s">
        <v>2080</v>
      </c>
      <c r="N289" s="5" t="s">
        <v>2081</v>
      </c>
      <c r="O289" s="5" t="s">
        <v>2616</v>
      </c>
      <c r="P289" s="5" t="s">
        <v>2617</v>
      </c>
      <c r="Q289" s="5" t="s">
        <v>2618</v>
      </c>
      <c r="R289" s="5" t="s">
        <v>2877</v>
      </c>
    </row>
    <row r="290" spans="1:18" ht="15.75">
      <c r="A290" s="4" t="s">
        <v>921</v>
      </c>
      <c r="B290" s="5">
        <v>6</v>
      </c>
      <c r="C290" s="5" t="s">
        <v>1509</v>
      </c>
      <c r="D290" s="5" t="s">
        <v>1510</v>
      </c>
      <c r="E290" s="6"/>
      <c r="F290" s="5" t="s">
        <v>2386</v>
      </c>
      <c r="G290" s="5" t="s">
        <v>2052</v>
      </c>
      <c r="H290" s="5" t="s">
        <v>2044</v>
      </c>
      <c r="I290" s="5">
        <v>30242</v>
      </c>
      <c r="J290" s="5">
        <v>73</v>
      </c>
      <c r="K290" s="5">
        <v>327</v>
      </c>
      <c r="L290" s="5">
        <v>4</v>
      </c>
      <c r="M290" s="5" t="s">
        <v>1868</v>
      </c>
      <c r="N290" s="5" t="s">
        <v>1994</v>
      </c>
      <c r="O290" s="5" t="s">
        <v>2459</v>
      </c>
      <c r="P290" s="5" t="s">
        <v>2460</v>
      </c>
      <c r="Q290" s="5" t="s">
        <v>2618</v>
      </c>
      <c r="R290" s="5" t="s">
        <v>2877</v>
      </c>
    </row>
    <row r="291" spans="1:18" ht="15.75">
      <c r="A291" s="4" t="s">
        <v>921</v>
      </c>
      <c r="B291" s="5">
        <v>6</v>
      </c>
      <c r="C291" s="5" t="s">
        <v>2619</v>
      </c>
      <c r="D291" s="5" t="s">
        <v>2620</v>
      </c>
      <c r="E291" s="6"/>
      <c r="F291" s="5" t="s">
        <v>2386</v>
      </c>
      <c r="G291" s="5" t="s">
        <v>2052</v>
      </c>
      <c r="H291" s="5" t="s">
        <v>2044</v>
      </c>
      <c r="I291" s="5">
        <v>30242</v>
      </c>
      <c r="J291" s="5">
        <v>73</v>
      </c>
      <c r="K291" s="5">
        <v>327</v>
      </c>
      <c r="L291" s="5">
        <v>4</v>
      </c>
      <c r="M291" s="5" t="s">
        <v>1868</v>
      </c>
      <c r="N291" s="5" t="s">
        <v>1994</v>
      </c>
      <c r="O291" s="5" t="s">
        <v>2608</v>
      </c>
      <c r="P291" s="5" t="s">
        <v>2609</v>
      </c>
      <c r="Q291" s="5" t="s">
        <v>2618</v>
      </c>
      <c r="R291" s="5" t="s">
        <v>2877</v>
      </c>
    </row>
    <row r="292" spans="1:18" ht="15.75">
      <c r="A292" s="4" t="s">
        <v>921</v>
      </c>
      <c r="B292" s="5">
        <v>6</v>
      </c>
      <c r="C292" s="5" t="s">
        <v>1512</v>
      </c>
      <c r="D292" s="5" t="s">
        <v>1513</v>
      </c>
      <c r="E292" s="6"/>
      <c r="F292" s="5" t="s">
        <v>2386</v>
      </c>
      <c r="G292" s="5" t="s">
        <v>2052</v>
      </c>
      <c r="H292" s="5" t="s">
        <v>2044</v>
      </c>
      <c r="I292" s="5">
        <v>30242</v>
      </c>
      <c r="J292" s="5">
        <v>73</v>
      </c>
      <c r="K292" s="5">
        <v>327</v>
      </c>
      <c r="L292" s="5">
        <v>4</v>
      </c>
      <c r="M292" s="5" t="s">
        <v>1868</v>
      </c>
      <c r="N292" s="5" t="s">
        <v>1994</v>
      </c>
      <c r="O292" s="5" t="s">
        <v>2459</v>
      </c>
      <c r="P292" s="5" t="s">
        <v>2460</v>
      </c>
      <c r="Q292" s="5" t="s">
        <v>2618</v>
      </c>
      <c r="R292" s="5" t="s">
        <v>2877</v>
      </c>
    </row>
    <row r="293" spans="1:18" ht="15.75">
      <c r="A293" s="4" t="s">
        <v>921</v>
      </c>
      <c r="B293" s="5">
        <v>6</v>
      </c>
      <c r="C293" s="5" t="s">
        <v>1514</v>
      </c>
      <c r="D293" s="5" t="s">
        <v>1515</v>
      </c>
      <c r="E293" s="6"/>
      <c r="F293" s="5" t="s">
        <v>2386</v>
      </c>
      <c r="G293" s="5" t="s">
        <v>2052</v>
      </c>
      <c r="H293" s="5" t="s">
        <v>2044</v>
      </c>
      <c r="I293" s="5">
        <v>30242</v>
      </c>
      <c r="J293" s="5">
        <v>73</v>
      </c>
      <c r="K293" s="5">
        <v>327</v>
      </c>
      <c r="L293" s="5">
        <v>4</v>
      </c>
      <c r="M293" s="5" t="s">
        <v>1868</v>
      </c>
      <c r="N293" s="5" t="s">
        <v>1994</v>
      </c>
      <c r="O293" s="5" t="s">
        <v>2459</v>
      </c>
      <c r="P293" s="5" t="s">
        <v>2460</v>
      </c>
      <c r="Q293" s="5" t="s">
        <v>2618</v>
      </c>
      <c r="R293" s="5" t="s">
        <v>2877</v>
      </c>
    </row>
    <row r="294" spans="1:18" ht="15.75">
      <c r="A294" s="4" t="s">
        <v>921</v>
      </c>
      <c r="B294" s="5">
        <v>6</v>
      </c>
      <c r="C294" s="5" t="s">
        <v>1586</v>
      </c>
      <c r="D294" s="5" t="s">
        <v>1587</v>
      </c>
      <c r="E294" s="6"/>
      <c r="F294" s="5" t="s">
        <v>2386</v>
      </c>
      <c r="G294" s="5">
        <v>5</v>
      </c>
      <c r="H294" s="5" t="s">
        <v>2044</v>
      </c>
      <c r="I294" s="5">
        <v>30242</v>
      </c>
      <c r="J294" s="5">
        <v>74</v>
      </c>
      <c r="K294" s="5">
        <v>327</v>
      </c>
      <c r="L294" s="5">
        <v>4</v>
      </c>
      <c r="M294" s="5" t="s">
        <v>1868</v>
      </c>
      <c r="N294" s="5" t="s">
        <v>1994</v>
      </c>
      <c r="O294" s="5" t="s">
        <v>2621</v>
      </c>
      <c r="P294" s="5" t="s">
        <v>2622</v>
      </c>
      <c r="Q294" s="5" t="s">
        <v>2618</v>
      </c>
      <c r="R294" s="5" t="s">
        <v>2877</v>
      </c>
    </row>
    <row r="295" spans="1:18" ht="15.75">
      <c r="A295" s="4" t="s">
        <v>921</v>
      </c>
      <c r="B295" s="5">
        <v>6</v>
      </c>
      <c r="C295" s="5" t="s">
        <v>1516</v>
      </c>
      <c r="D295" s="5" t="s">
        <v>1517</v>
      </c>
      <c r="E295" s="6"/>
      <c r="F295" s="5" t="s">
        <v>2386</v>
      </c>
      <c r="G295" s="5">
        <v>5</v>
      </c>
      <c r="H295" s="5" t="s">
        <v>2044</v>
      </c>
      <c r="I295" s="5">
        <v>30242</v>
      </c>
      <c r="J295" s="5">
        <v>74</v>
      </c>
      <c r="K295" s="5">
        <v>327</v>
      </c>
      <c r="L295" s="5">
        <v>4</v>
      </c>
      <c r="M295" s="5" t="s">
        <v>1868</v>
      </c>
      <c r="N295" s="5" t="s">
        <v>1994</v>
      </c>
      <c r="O295" s="5" t="s">
        <v>2459</v>
      </c>
      <c r="P295" s="5" t="s">
        <v>2460</v>
      </c>
      <c r="Q295" s="5" t="s">
        <v>2618</v>
      </c>
      <c r="R295" s="5" t="s">
        <v>2877</v>
      </c>
    </row>
    <row r="296" spans="1:18" ht="15.75">
      <c r="A296" s="4" t="s">
        <v>921</v>
      </c>
      <c r="B296" s="5">
        <v>6</v>
      </c>
      <c r="C296" s="5" t="s">
        <v>1519</v>
      </c>
      <c r="D296" s="5" t="s">
        <v>1520</v>
      </c>
      <c r="E296" s="6"/>
      <c r="F296" s="5" t="s">
        <v>2386</v>
      </c>
      <c r="G296" s="5">
        <v>5</v>
      </c>
      <c r="H296" s="5" t="s">
        <v>2044</v>
      </c>
      <c r="I296" s="5">
        <v>30242</v>
      </c>
      <c r="J296" s="5">
        <v>74</v>
      </c>
      <c r="K296" s="5">
        <v>327</v>
      </c>
      <c r="L296" s="5">
        <v>4</v>
      </c>
      <c r="M296" s="5" t="s">
        <v>1868</v>
      </c>
      <c r="N296" s="5" t="s">
        <v>1994</v>
      </c>
      <c r="O296" s="5" t="s">
        <v>2459</v>
      </c>
      <c r="P296" s="5" t="s">
        <v>2460</v>
      </c>
      <c r="Q296" s="5" t="s">
        <v>2618</v>
      </c>
      <c r="R296" s="5" t="s">
        <v>2877</v>
      </c>
    </row>
    <row r="297" spans="1:18" ht="15.75">
      <c r="A297" s="4" t="s">
        <v>921</v>
      </c>
      <c r="B297" s="5">
        <v>6</v>
      </c>
      <c r="C297" s="5" t="s">
        <v>1545</v>
      </c>
      <c r="D297" s="5" t="s">
        <v>1546</v>
      </c>
      <c r="E297" s="6"/>
      <c r="F297" s="5" t="s">
        <v>2386</v>
      </c>
      <c r="G297" s="5" t="s">
        <v>1902</v>
      </c>
      <c r="H297" s="5">
        <v>3</v>
      </c>
      <c r="I297" s="5">
        <v>30242</v>
      </c>
      <c r="J297" s="5">
        <v>267</v>
      </c>
      <c r="K297" s="5">
        <v>327</v>
      </c>
      <c r="L297" s="5">
        <v>8</v>
      </c>
      <c r="M297" s="5" t="s">
        <v>1932</v>
      </c>
      <c r="N297" s="5" t="s">
        <v>1933</v>
      </c>
      <c r="O297" s="5" t="s">
        <v>2623</v>
      </c>
      <c r="P297" s="5" t="s">
        <v>2624</v>
      </c>
      <c r="Q297" s="5" t="s">
        <v>2618</v>
      </c>
      <c r="R297" s="5" t="s">
        <v>2877</v>
      </c>
    </row>
    <row r="298" spans="1:18" ht="15.75">
      <c r="A298" s="4" t="s">
        <v>921</v>
      </c>
      <c r="B298" s="5">
        <v>6</v>
      </c>
      <c r="C298" s="5" t="s">
        <v>1526</v>
      </c>
      <c r="D298" s="5" t="s">
        <v>1527</v>
      </c>
      <c r="E298" s="6"/>
      <c r="F298" s="5">
        <v>-2</v>
      </c>
      <c r="G298" s="5" t="s">
        <v>1878</v>
      </c>
      <c r="H298" s="5" t="s">
        <v>2044</v>
      </c>
      <c r="I298" s="5">
        <v>30242</v>
      </c>
      <c r="J298" s="5">
        <v>75</v>
      </c>
      <c r="K298" s="5">
        <v>327</v>
      </c>
      <c r="L298" s="5">
        <v>4</v>
      </c>
      <c r="M298" s="5" t="s">
        <v>1868</v>
      </c>
      <c r="N298" s="5" t="s">
        <v>1994</v>
      </c>
      <c r="O298" s="5" t="s">
        <v>2459</v>
      </c>
      <c r="P298" s="5" t="s">
        <v>2460</v>
      </c>
      <c r="Q298" s="5" t="s">
        <v>2618</v>
      </c>
      <c r="R298" s="5" t="s">
        <v>2877</v>
      </c>
    </row>
    <row r="299" spans="1:18" ht="15.75">
      <c r="A299" s="4" t="s">
        <v>921</v>
      </c>
      <c r="B299" s="5">
        <v>6</v>
      </c>
      <c r="C299" s="5" t="s">
        <v>1534</v>
      </c>
      <c r="D299" s="5" t="s">
        <v>1535</v>
      </c>
      <c r="E299" s="6"/>
      <c r="F299" s="5">
        <v>-2</v>
      </c>
      <c r="G299" s="5" t="s">
        <v>1878</v>
      </c>
      <c r="H299" s="5" t="s">
        <v>2074</v>
      </c>
      <c r="I299" s="5">
        <v>30242</v>
      </c>
      <c r="J299" s="5">
        <v>76</v>
      </c>
      <c r="K299" s="5">
        <v>327</v>
      </c>
      <c r="L299" s="5">
        <v>4</v>
      </c>
      <c r="M299" s="5" t="s">
        <v>1868</v>
      </c>
      <c r="N299" s="5" t="s">
        <v>1994</v>
      </c>
      <c r="O299" s="5" t="s">
        <v>2459</v>
      </c>
      <c r="P299" s="5" t="s">
        <v>2460</v>
      </c>
      <c r="Q299" s="5" t="s">
        <v>2618</v>
      </c>
      <c r="R299" s="5" t="s">
        <v>2877</v>
      </c>
    </row>
    <row r="300" spans="1:18" ht="15.75">
      <c r="A300" s="4" t="s">
        <v>921</v>
      </c>
      <c r="B300" s="5">
        <v>6</v>
      </c>
      <c r="C300" s="5" t="s">
        <v>1537</v>
      </c>
      <c r="D300" s="5" t="s">
        <v>1538</v>
      </c>
      <c r="E300" s="6"/>
      <c r="F300" s="5">
        <v>-2</v>
      </c>
      <c r="G300" s="5" t="s">
        <v>2231</v>
      </c>
      <c r="H300" s="5" t="s">
        <v>2074</v>
      </c>
      <c r="I300" s="5">
        <v>30242</v>
      </c>
      <c r="J300" s="5">
        <v>77</v>
      </c>
      <c r="K300" s="5">
        <v>327</v>
      </c>
      <c r="L300" s="5">
        <v>4</v>
      </c>
      <c r="M300" s="5" t="s">
        <v>1868</v>
      </c>
      <c r="N300" s="5" t="s">
        <v>1994</v>
      </c>
      <c r="O300" s="5" t="s">
        <v>2459</v>
      </c>
      <c r="P300" s="5" t="s">
        <v>2460</v>
      </c>
      <c r="Q300" s="5" t="s">
        <v>2618</v>
      </c>
      <c r="R300" s="5" t="s">
        <v>2877</v>
      </c>
    </row>
    <row r="301" spans="1:18" ht="15.75">
      <c r="A301" s="4" t="s">
        <v>921</v>
      </c>
      <c r="B301" s="5">
        <v>6</v>
      </c>
      <c r="C301" s="5" t="s">
        <v>1496</v>
      </c>
      <c r="D301" s="5" t="s">
        <v>1497</v>
      </c>
      <c r="E301" s="6"/>
      <c r="F301" s="5">
        <v>-2</v>
      </c>
      <c r="G301" s="5" t="s">
        <v>1959</v>
      </c>
      <c r="H301" s="5" t="s">
        <v>1906</v>
      </c>
      <c r="I301" s="5">
        <v>30242</v>
      </c>
      <c r="J301" s="5">
        <v>167</v>
      </c>
      <c r="K301" s="5">
        <v>327</v>
      </c>
      <c r="L301" s="5">
        <v>6</v>
      </c>
      <c r="M301" s="5" t="s">
        <v>2028</v>
      </c>
      <c r="N301" s="5" t="s">
        <v>2029</v>
      </c>
      <c r="O301" s="5" t="s">
        <v>2625</v>
      </c>
      <c r="P301" s="5" t="s">
        <v>2626</v>
      </c>
      <c r="Q301" s="5" t="s">
        <v>2618</v>
      </c>
      <c r="R301" s="5" t="s">
        <v>2877</v>
      </c>
    </row>
    <row r="302" spans="1:18" ht="15.75">
      <c r="A302" s="4" t="s">
        <v>921</v>
      </c>
      <c r="B302" s="5">
        <v>6</v>
      </c>
      <c r="C302" s="5" t="s">
        <v>1540</v>
      </c>
      <c r="D302" s="5" t="s">
        <v>1541</v>
      </c>
      <c r="E302" s="6"/>
      <c r="F302" s="5">
        <v>-2</v>
      </c>
      <c r="G302" s="5" t="s">
        <v>1948</v>
      </c>
      <c r="H302" s="5" t="s">
        <v>1959</v>
      </c>
      <c r="I302" s="5">
        <v>30242</v>
      </c>
      <c r="J302" s="5">
        <v>120</v>
      </c>
      <c r="K302" s="5">
        <v>327</v>
      </c>
      <c r="L302" s="5">
        <v>5</v>
      </c>
      <c r="M302" s="5" t="s">
        <v>1842</v>
      </c>
      <c r="N302" s="5" t="s">
        <v>1979</v>
      </c>
      <c r="O302" s="5" t="s">
        <v>2627</v>
      </c>
      <c r="P302" s="5" t="s">
        <v>2628</v>
      </c>
      <c r="Q302" s="5" t="s">
        <v>2618</v>
      </c>
      <c r="R302" s="5" t="s">
        <v>2877</v>
      </c>
    </row>
    <row r="303" spans="1:18" ht="15.75">
      <c r="A303" s="4" t="s">
        <v>921</v>
      </c>
      <c r="B303" s="5">
        <v>6</v>
      </c>
      <c r="C303" s="5" t="s">
        <v>959</v>
      </c>
      <c r="D303" s="5" t="s">
        <v>960</v>
      </c>
      <c r="E303" s="6"/>
      <c r="F303" s="5">
        <v>-21</v>
      </c>
      <c r="G303" s="5">
        <v>42</v>
      </c>
      <c r="H303" s="5">
        <v>26</v>
      </c>
      <c r="I303" s="5">
        <v>30242</v>
      </c>
      <c r="J303" s="5">
        <v>76</v>
      </c>
      <c r="K303" s="5">
        <v>150</v>
      </c>
      <c r="L303" s="5">
        <v>16</v>
      </c>
      <c r="M303" s="5">
        <v>11</v>
      </c>
      <c r="N303" s="5" t="s">
        <v>2332</v>
      </c>
      <c r="O303" s="5" t="s">
        <v>2629</v>
      </c>
      <c r="P303" s="5" t="s">
        <v>2630</v>
      </c>
      <c r="Q303" s="5">
        <v>-18</v>
      </c>
      <c r="R303" s="5" t="s">
        <v>2878</v>
      </c>
    </row>
    <row r="304" spans="1:18" ht="15.75">
      <c r="A304" s="4" t="s">
        <v>921</v>
      </c>
      <c r="B304" s="5">
        <v>6</v>
      </c>
      <c r="C304" s="5" t="s">
        <v>967</v>
      </c>
      <c r="D304" s="5" t="s">
        <v>968</v>
      </c>
      <c r="E304" s="6"/>
      <c r="F304" s="5">
        <v>-20</v>
      </c>
      <c r="G304" s="5">
        <v>15</v>
      </c>
      <c r="H304" s="5">
        <v>18</v>
      </c>
      <c r="I304" s="5">
        <v>30242</v>
      </c>
      <c r="J304" s="5">
        <v>301</v>
      </c>
      <c r="K304" s="5">
        <v>150</v>
      </c>
      <c r="L304" s="5">
        <v>23</v>
      </c>
      <c r="M304" s="5">
        <v>15</v>
      </c>
      <c r="N304" s="5" t="s">
        <v>2631</v>
      </c>
      <c r="O304" s="5" t="s">
        <v>2632</v>
      </c>
      <c r="P304" s="5" t="s">
        <v>2633</v>
      </c>
      <c r="Q304" s="5">
        <v>-17</v>
      </c>
      <c r="R304" s="5" t="s">
        <v>2878</v>
      </c>
    </row>
    <row r="305" spans="1:18" ht="15.75">
      <c r="A305" s="4" t="s">
        <v>921</v>
      </c>
      <c r="B305" s="5">
        <v>6</v>
      </c>
      <c r="C305" s="5" t="s">
        <v>972</v>
      </c>
      <c r="D305" s="5" t="s">
        <v>973</v>
      </c>
      <c r="E305" s="6"/>
      <c r="F305" s="5">
        <v>-16</v>
      </c>
      <c r="G305" s="5">
        <v>67</v>
      </c>
      <c r="H305" s="5">
        <v>26</v>
      </c>
      <c r="I305" s="5">
        <v>30242</v>
      </c>
      <c r="J305" s="5">
        <v>30</v>
      </c>
      <c r="K305" s="5">
        <v>150</v>
      </c>
      <c r="L305" s="5">
        <v>10</v>
      </c>
      <c r="M305" s="5" t="s">
        <v>1949</v>
      </c>
      <c r="N305" s="5">
        <v>2</v>
      </c>
      <c r="O305" s="5" t="s">
        <v>2634</v>
      </c>
      <c r="P305" s="5" t="s">
        <v>2635</v>
      </c>
      <c r="Q305" s="5">
        <v>-13</v>
      </c>
      <c r="R305" s="5" t="s">
        <v>2878</v>
      </c>
    </row>
    <row r="306" spans="1:18" ht="15.75">
      <c r="A306" s="4" t="s">
        <v>921</v>
      </c>
      <c r="B306" s="5">
        <v>6</v>
      </c>
      <c r="C306" s="5" t="s">
        <v>1035</v>
      </c>
      <c r="D306" s="5" t="s">
        <v>1036</v>
      </c>
      <c r="E306" s="6"/>
      <c r="F306" s="5">
        <v>-14</v>
      </c>
      <c r="G306" s="5">
        <v>20</v>
      </c>
      <c r="H306" s="5">
        <v>16</v>
      </c>
      <c r="I306" s="5">
        <v>30242</v>
      </c>
      <c r="J306" s="5">
        <v>140</v>
      </c>
      <c r="K306" s="5">
        <v>150</v>
      </c>
      <c r="L306" s="5">
        <v>14</v>
      </c>
      <c r="M306" s="5" t="s">
        <v>2636</v>
      </c>
      <c r="N306" s="5" t="s">
        <v>1932</v>
      </c>
      <c r="O306" s="5" t="s">
        <v>2637</v>
      </c>
      <c r="P306" s="5" t="s">
        <v>2638</v>
      </c>
      <c r="Q306" s="5">
        <v>-12</v>
      </c>
      <c r="R306" s="5" t="s">
        <v>2878</v>
      </c>
    </row>
    <row r="307" spans="1:18" ht="15.75">
      <c r="A307" s="4" t="s">
        <v>921</v>
      </c>
      <c r="B307" s="5">
        <v>6</v>
      </c>
      <c r="C307" s="5" t="s">
        <v>977</v>
      </c>
      <c r="D307" s="5" t="s">
        <v>978</v>
      </c>
      <c r="E307" s="6"/>
      <c r="F307" s="5">
        <v>-12</v>
      </c>
      <c r="G307" s="5">
        <v>34</v>
      </c>
      <c r="H307" s="5">
        <v>18</v>
      </c>
      <c r="I307" s="5">
        <v>30242</v>
      </c>
      <c r="J307" s="5">
        <v>59</v>
      </c>
      <c r="K307" s="5">
        <v>150</v>
      </c>
      <c r="L307" s="5">
        <v>10</v>
      </c>
      <c r="M307" s="5" t="s">
        <v>1949</v>
      </c>
      <c r="N307" s="5">
        <v>2</v>
      </c>
      <c r="O307" s="5" t="s">
        <v>2639</v>
      </c>
      <c r="P307" s="5" t="s">
        <v>2640</v>
      </c>
      <c r="Q307" s="5">
        <v>-10</v>
      </c>
      <c r="R307" s="5" t="s">
        <v>2878</v>
      </c>
    </row>
    <row r="308" spans="1:18" ht="15.75">
      <c r="A308" s="4" t="s">
        <v>921</v>
      </c>
      <c r="B308" s="5">
        <v>6</v>
      </c>
      <c r="C308" s="5" t="s">
        <v>1209</v>
      </c>
      <c r="D308" s="5" t="s">
        <v>1210</v>
      </c>
      <c r="E308" s="6"/>
      <c r="F308" s="5">
        <v>-12</v>
      </c>
      <c r="G308" s="5">
        <v>44</v>
      </c>
      <c r="H308" s="5">
        <v>20</v>
      </c>
      <c r="I308" s="5">
        <v>30242</v>
      </c>
      <c r="J308" s="5">
        <v>41</v>
      </c>
      <c r="K308" s="5">
        <v>150</v>
      </c>
      <c r="L308" s="5">
        <v>9</v>
      </c>
      <c r="M308" s="5">
        <v>6</v>
      </c>
      <c r="N308" s="5" t="s">
        <v>2641</v>
      </c>
      <c r="O308" s="5" t="s">
        <v>2642</v>
      </c>
      <c r="P308" s="5" t="s">
        <v>2643</v>
      </c>
      <c r="Q308" s="5">
        <v>-10</v>
      </c>
      <c r="R308" s="5" t="s">
        <v>2878</v>
      </c>
    </row>
    <row r="309" spans="1:18" ht="15.75">
      <c r="A309" s="4" t="s">
        <v>921</v>
      </c>
      <c r="B309" s="5">
        <v>6</v>
      </c>
      <c r="C309" s="5" t="s">
        <v>922</v>
      </c>
      <c r="D309" s="5" t="s">
        <v>923</v>
      </c>
      <c r="E309" s="6"/>
      <c r="F309" s="5">
        <v>-12</v>
      </c>
      <c r="G309" s="5" t="s">
        <v>1918</v>
      </c>
      <c r="H309" s="5">
        <v>11</v>
      </c>
      <c r="I309" s="5">
        <v>30242</v>
      </c>
      <c r="J309" s="5">
        <v>552</v>
      </c>
      <c r="K309" s="5">
        <v>150</v>
      </c>
      <c r="L309" s="5">
        <v>21</v>
      </c>
      <c r="M309" s="5">
        <v>14</v>
      </c>
      <c r="N309" s="5" t="s">
        <v>1902</v>
      </c>
      <c r="O309" s="5" t="s">
        <v>2644</v>
      </c>
      <c r="P309" s="5" t="s">
        <v>2645</v>
      </c>
      <c r="Q309" s="5">
        <v>-10</v>
      </c>
      <c r="R309" s="5" t="s">
        <v>2878</v>
      </c>
    </row>
    <row r="310" spans="1:18" ht="15.75">
      <c r="A310" s="4" t="s">
        <v>921</v>
      </c>
      <c r="B310" s="5">
        <v>6</v>
      </c>
      <c r="C310" s="5" t="s">
        <v>928</v>
      </c>
      <c r="D310" s="5" t="s">
        <v>929</v>
      </c>
      <c r="E310" s="6"/>
      <c r="F310" s="5">
        <v>-12</v>
      </c>
      <c r="G310" s="5" t="s">
        <v>1845</v>
      </c>
      <c r="H310" s="5">
        <v>11</v>
      </c>
      <c r="I310" s="5">
        <v>30242</v>
      </c>
      <c r="J310" s="5">
        <v>577</v>
      </c>
      <c r="K310" s="5">
        <v>150</v>
      </c>
      <c r="L310" s="5">
        <v>21</v>
      </c>
      <c r="M310" s="5">
        <v>14</v>
      </c>
      <c r="N310" s="5" t="s">
        <v>1902</v>
      </c>
      <c r="O310" s="5" t="s">
        <v>2644</v>
      </c>
      <c r="P310" s="5" t="s">
        <v>2645</v>
      </c>
      <c r="Q310" s="5" t="s">
        <v>2646</v>
      </c>
      <c r="R310" s="5" t="s">
        <v>2878</v>
      </c>
    </row>
    <row r="311" spans="1:18" ht="15.75">
      <c r="A311" s="4" t="s">
        <v>921</v>
      </c>
      <c r="B311" s="5">
        <v>6</v>
      </c>
      <c r="C311" s="5" t="s">
        <v>1043</v>
      </c>
      <c r="D311" s="5" t="s">
        <v>1044</v>
      </c>
      <c r="E311" s="6"/>
      <c r="F311" s="5">
        <v>-10</v>
      </c>
      <c r="G311" s="5">
        <v>37</v>
      </c>
      <c r="H311" s="5">
        <v>17</v>
      </c>
      <c r="I311" s="5">
        <v>30242</v>
      </c>
      <c r="J311" s="5">
        <v>44</v>
      </c>
      <c r="K311" s="5">
        <v>150</v>
      </c>
      <c r="L311" s="5">
        <v>8</v>
      </c>
      <c r="M311" s="5" t="s">
        <v>1968</v>
      </c>
      <c r="N311" s="5" t="s">
        <v>2028</v>
      </c>
      <c r="O311" s="5" t="s">
        <v>2647</v>
      </c>
      <c r="P311" s="5" t="s">
        <v>2648</v>
      </c>
      <c r="Q311" s="5" t="s">
        <v>2649</v>
      </c>
      <c r="R311" s="5" t="s">
        <v>2878</v>
      </c>
    </row>
    <row r="312" spans="1:18" ht="15.75">
      <c r="A312" s="4" t="s">
        <v>921</v>
      </c>
      <c r="B312" s="5">
        <v>6</v>
      </c>
      <c r="C312" s="5" t="s">
        <v>1048</v>
      </c>
      <c r="D312" s="5" t="s">
        <v>1049</v>
      </c>
      <c r="E312" s="6"/>
      <c r="F312" s="5">
        <v>-10</v>
      </c>
      <c r="G312" s="5">
        <v>27</v>
      </c>
      <c r="H312" s="5">
        <v>15</v>
      </c>
      <c r="I312" s="5">
        <v>30242</v>
      </c>
      <c r="J312" s="5">
        <v>67</v>
      </c>
      <c r="K312" s="5">
        <v>150</v>
      </c>
      <c r="L312" s="5">
        <v>9</v>
      </c>
      <c r="M312" s="5">
        <v>6</v>
      </c>
      <c r="N312" s="5" t="s">
        <v>2641</v>
      </c>
      <c r="O312" s="5" t="s">
        <v>2650</v>
      </c>
      <c r="P312" s="5" t="s">
        <v>2651</v>
      </c>
      <c r="Q312" s="5" t="s">
        <v>2649</v>
      </c>
      <c r="R312" s="5" t="s">
        <v>2878</v>
      </c>
    </row>
    <row r="313" spans="1:18" ht="15.75">
      <c r="A313" s="4" t="s">
        <v>921</v>
      </c>
      <c r="B313" s="5">
        <v>6</v>
      </c>
      <c r="C313" s="5" t="s">
        <v>1006</v>
      </c>
      <c r="D313" s="5" t="s">
        <v>1007</v>
      </c>
      <c r="E313" s="6"/>
      <c r="F313" s="5" t="s">
        <v>1911</v>
      </c>
      <c r="G313" s="5" t="s">
        <v>1989</v>
      </c>
      <c r="H313" s="5">
        <v>10</v>
      </c>
      <c r="I313" s="5">
        <v>30242</v>
      </c>
      <c r="J313" s="5">
        <v>295</v>
      </c>
      <c r="K313" s="5">
        <v>150</v>
      </c>
      <c r="L313" s="5">
        <v>14</v>
      </c>
      <c r="M313" s="5" t="s">
        <v>2636</v>
      </c>
      <c r="N313" s="5" t="s">
        <v>1932</v>
      </c>
      <c r="O313" s="5" t="s">
        <v>2652</v>
      </c>
      <c r="P313" s="5" t="s">
        <v>2653</v>
      </c>
      <c r="Q313" s="5" t="s">
        <v>1916</v>
      </c>
      <c r="R313" s="5" t="s">
        <v>2878</v>
      </c>
    </row>
    <row r="314" spans="1:18" ht="15.75">
      <c r="A314" s="4" t="s">
        <v>921</v>
      </c>
      <c r="B314" s="5">
        <v>6</v>
      </c>
      <c r="C314" s="5" t="s">
        <v>1053</v>
      </c>
      <c r="D314" s="5" t="s">
        <v>1054</v>
      </c>
      <c r="E314" s="6"/>
      <c r="F314" s="5" t="s">
        <v>2654</v>
      </c>
      <c r="G314" s="5">
        <v>21</v>
      </c>
      <c r="H314" s="5">
        <v>13</v>
      </c>
      <c r="I314" s="5">
        <v>30242</v>
      </c>
      <c r="J314" s="5">
        <v>85</v>
      </c>
      <c r="K314" s="5">
        <v>150</v>
      </c>
      <c r="L314" s="5">
        <v>9</v>
      </c>
      <c r="M314" s="5">
        <v>6</v>
      </c>
      <c r="N314" s="5" t="s">
        <v>2641</v>
      </c>
      <c r="O314" s="5" t="s">
        <v>2655</v>
      </c>
      <c r="P314" s="5" t="s">
        <v>2656</v>
      </c>
      <c r="Q314" s="5" t="s">
        <v>2657</v>
      </c>
      <c r="R314" s="5" t="s">
        <v>2878</v>
      </c>
    </row>
    <row r="315" spans="1:18" ht="15.75">
      <c r="A315" s="4" t="s">
        <v>921</v>
      </c>
      <c r="B315" s="5">
        <v>6</v>
      </c>
      <c r="C315" s="5" t="s">
        <v>1224</v>
      </c>
      <c r="D315" s="5" t="s">
        <v>1225</v>
      </c>
      <c r="E315" s="6"/>
      <c r="F315" s="5" t="s">
        <v>1877</v>
      </c>
      <c r="G315" s="5">
        <v>60</v>
      </c>
      <c r="H315" s="5">
        <v>19</v>
      </c>
      <c r="I315" s="5">
        <v>30242</v>
      </c>
      <c r="J315" s="5">
        <v>20</v>
      </c>
      <c r="K315" s="5">
        <v>150</v>
      </c>
      <c r="L315" s="5">
        <v>6</v>
      </c>
      <c r="M315" s="5">
        <v>4</v>
      </c>
      <c r="N315" s="5" t="s">
        <v>1874</v>
      </c>
      <c r="O315" s="5" t="s">
        <v>2658</v>
      </c>
      <c r="P315" s="5" t="s">
        <v>2659</v>
      </c>
      <c r="Q315" s="5" t="s">
        <v>2657</v>
      </c>
      <c r="R315" s="5" t="s">
        <v>2878</v>
      </c>
    </row>
    <row r="316" spans="1:18" ht="15.75">
      <c r="A316" s="4" t="s">
        <v>921</v>
      </c>
      <c r="B316" s="5">
        <v>6</v>
      </c>
      <c r="C316" s="5" t="s">
        <v>1217</v>
      </c>
      <c r="D316" s="5" t="s">
        <v>1218</v>
      </c>
      <c r="E316" s="6"/>
      <c r="F316" s="5" t="s">
        <v>1877</v>
      </c>
      <c r="G316" s="5">
        <v>60</v>
      </c>
      <c r="H316" s="5">
        <v>19</v>
      </c>
      <c r="I316" s="5">
        <v>30242</v>
      </c>
      <c r="J316" s="5">
        <v>20</v>
      </c>
      <c r="K316" s="5">
        <v>150</v>
      </c>
      <c r="L316" s="5">
        <v>6</v>
      </c>
      <c r="M316" s="5">
        <v>4</v>
      </c>
      <c r="N316" s="5" t="s">
        <v>1874</v>
      </c>
      <c r="O316" s="5" t="s">
        <v>2658</v>
      </c>
      <c r="P316" s="5" t="s">
        <v>2659</v>
      </c>
      <c r="Q316" s="5" t="s">
        <v>2657</v>
      </c>
      <c r="R316" s="5" t="s">
        <v>2878</v>
      </c>
    </row>
    <row r="317" spans="1:18" ht="15.75">
      <c r="A317" s="4" t="s">
        <v>921</v>
      </c>
      <c r="B317" s="5">
        <v>6</v>
      </c>
      <c r="C317" s="5" t="s">
        <v>1222</v>
      </c>
      <c r="D317" s="5" t="s">
        <v>1223</v>
      </c>
      <c r="E317" s="6"/>
      <c r="F317" s="5" t="s">
        <v>1877</v>
      </c>
      <c r="G317" s="5">
        <v>60</v>
      </c>
      <c r="H317" s="5">
        <v>19</v>
      </c>
      <c r="I317" s="5">
        <v>30242</v>
      </c>
      <c r="J317" s="5">
        <v>20</v>
      </c>
      <c r="K317" s="5">
        <v>150</v>
      </c>
      <c r="L317" s="5">
        <v>6</v>
      </c>
      <c r="M317" s="5">
        <v>4</v>
      </c>
      <c r="N317" s="5" t="s">
        <v>1874</v>
      </c>
      <c r="O317" s="5" t="s">
        <v>2658</v>
      </c>
      <c r="P317" s="5" t="s">
        <v>2659</v>
      </c>
      <c r="Q317" s="5" t="s">
        <v>2657</v>
      </c>
      <c r="R317" s="5" t="s">
        <v>2878</v>
      </c>
    </row>
    <row r="318" spans="1:18" ht="15.75">
      <c r="A318" s="4" t="s">
        <v>921</v>
      </c>
      <c r="B318" s="5">
        <v>6</v>
      </c>
      <c r="C318" s="5" t="s">
        <v>1058</v>
      </c>
      <c r="D318" s="5" t="s">
        <v>1059</v>
      </c>
      <c r="E318" s="6"/>
      <c r="F318" s="5" t="s">
        <v>1881</v>
      </c>
      <c r="G318" s="5">
        <v>26</v>
      </c>
      <c r="H318" s="5">
        <v>14</v>
      </c>
      <c r="I318" s="5">
        <v>30242</v>
      </c>
      <c r="J318" s="5">
        <v>61</v>
      </c>
      <c r="K318" s="5">
        <v>150</v>
      </c>
      <c r="L318" s="5">
        <v>8</v>
      </c>
      <c r="M318" s="5" t="s">
        <v>1968</v>
      </c>
      <c r="N318" s="5" t="s">
        <v>2028</v>
      </c>
      <c r="O318" s="5" t="s">
        <v>2647</v>
      </c>
      <c r="P318" s="5" t="s">
        <v>2648</v>
      </c>
      <c r="Q318" s="5" t="s">
        <v>2660</v>
      </c>
      <c r="R318" s="5" t="s">
        <v>2878</v>
      </c>
    </row>
    <row r="319" spans="1:18" ht="15.75">
      <c r="A319" s="4" t="s">
        <v>921</v>
      </c>
      <c r="B319" s="5">
        <v>6</v>
      </c>
      <c r="C319" s="5" t="s">
        <v>1061</v>
      </c>
      <c r="D319" s="5" t="s">
        <v>1062</v>
      </c>
      <c r="E319" s="6"/>
      <c r="F319" s="5" t="s">
        <v>1881</v>
      </c>
      <c r="G319" s="5">
        <v>20</v>
      </c>
      <c r="H319" s="5">
        <v>13</v>
      </c>
      <c r="I319" s="5">
        <v>30242</v>
      </c>
      <c r="J319" s="5">
        <v>90</v>
      </c>
      <c r="K319" s="5">
        <v>150</v>
      </c>
      <c r="L319" s="5">
        <v>9</v>
      </c>
      <c r="M319" s="5">
        <v>6</v>
      </c>
      <c r="N319" s="5" t="s">
        <v>2641</v>
      </c>
      <c r="O319" s="5" t="s">
        <v>2650</v>
      </c>
      <c r="P319" s="5" t="s">
        <v>2651</v>
      </c>
      <c r="Q319" s="5" t="s">
        <v>2660</v>
      </c>
      <c r="R319" s="5" t="s">
        <v>2878</v>
      </c>
    </row>
    <row r="320" spans="1:18" ht="15.75">
      <c r="A320" s="4" t="s">
        <v>921</v>
      </c>
      <c r="B320" s="5">
        <v>6</v>
      </c>
      <c r="C320" s="5" t="s">
        <v>1028</v>
      </c>
      <c r="D320" s="5" t="s">
        <v>1029</v>
      </c>
      <c r="E320" s="6"/>
      <c r="F320" s="5">
        <v>-9</v>
      </c>
      <c r="G320" s="5" t="s">
        <v>1887</v>
      </c>
      <c r="H320" s="5" t="s">
        <v>1882</v>
      </c>
      <c r="I320" s="5">
        <v>30242</v>
      </c>
      <c r="J320" s="5">
        <v>521</v>
      </c>
      <c r="K320" s="5">
        <v>150</v>
      </c>
      <c r="L320" s="5">
        <v>17</v>
      </c>
      <c r="M320" s="5">
        <v>11</v>
      </c>
      <c r="N320" s="5" t="s">
        <v>2165</v>
      </c>
      <c r="O320" s="5" t="s">
        <v>2661</v>
      </c>
      <c r="P320" s="5" t="s">
        <v>2662</v>
      </c>
      <c r="Q320" s="5" t="s">
        <v>1942</v>
      </c>
      <c r="R320" s="5" t="s">
        <v>2878</v>
      </c>
    </row>
    <row r="321" spans="1:18" ht="15.75">
      <c r="A321" s="4" t="s">
        <v>921</v>
      </c>
      <c r="B321" s="5">
        <v>6</v>
      </c>
      <c r="C321" s="5" t="s">
        <v>1064</v>
      </c>
      <c r="D321" s="5" t="s">
        <v>1065</v>
      </c>
      <c r="E321" s="6"/>
      <c r="F321" s="5">
        <v>-9</v>
      </c>
      <c r="G321" s="5">
        <v>25</v>
      </c>
      <c r="H321" s="5">
        <v>14</v>
      </c>
      <c r="I321" s="5">
        <v>30242</v>
      </c>
      <c r="J321" s="5">
        <v>64</v>
      </c>
      <c r="K321" s="5">
        <v>150</v>
      </c>
      <c r="L321" s="5">
        <v>8</v>
      </c>
      <c r="M321" s="5" t="s">
        <v>1968</v>
      </c>
      <c r="N321" s="5" t="s">
        <v>2028</v>
      </c>
      <c r="O321" s="5" t="s">
        <v>2647</v>
      </c>
      <c r="P321" s="5" t="s">
        <v>2648</v>
      </c>
      <c r="Q321" s="5" t="s">
        <v>1942</v>
      </c>
      <c r="R321" s="5" t="s">
        <v>2878</v>
      </c>
    </row>
    <row r="322" spans="1:18" ht="15.75">
      <c r="A322" s="4" t="s">
        <v>921</v>
      </c>
      <c r="B322" s="5">
        <v>6</v>
      </c>
      <c r="C322" s="5" t="s">
        <v>1226</v>
      </c>
      <c r="D322" s="5" t="s">
        <v>1227</v>
      </c>
      <c r="E322" s="6"/>
      <c r="F322" s="5" t="s">
        <v>2663</v>
      </c>
      <c r="G322" s="5">
        <v>47</v>
      </c>
      <c r="H322" s="5">
        <v>16</v>
      </c>
      <c r="I322" s="5">
        <v>30242</v>
      </c>
      <c r="J322" s="5">
        <v>26</v>
      </c>
      <c r="K322" s="5">
        <v>150</v>
      </c>
      <c r="L322" s="5">
        <v>6</v>
      </c>
      <c r="M322" s="5">
        <v>4</v>
      </c>
      <c r="N322" s="5" t="s">
        <v>1874</v>
      </c>
      <c r="O322" s="5" t="s">
        <v>2658</v>
      </c>
      <c r="P322" s="5" t="s">
        <v>2659</v>
      </c>
      <c r="Q322" s="5" t="s">
        <v>2664</v>
      </c>
      <c r="R322" s="5" t="s">
        <v>2878</v>
      </c>
    </row>
    <row r="323" spans="1:18" ht="15.75">
      <c r="A323" s="4" t="s">
        <v>921</v>
      </c>
      <c r="B323" s="5">
        <v>6</v>
      </c>
      <c r="C323" s="5" t="s">
        <v>1229</v>
      </c>
      <c r="D323" s="5" t="s">
        <v>1230</v>
      </c>
      <c r="E323" s="6"/>
      <c r="F323" s="5" t="s">
        <v>2665</v>
      </c>
      <c r="G323" s="5">
        <v>15</v>
      </c>
      <c r="H323" s="5">
        <v>11</v>
      </c>
      <c r="I323" s="5">
        <v>30242</v>
      </c>
      <c r="J323" s="5">
        <v>124</v>
      </c>
      <c r="K323" s="5">
        <v>150</v>
      </c>
      <c r="L323" s="5">
        <v>9</v>
      </c>
      <c r="M323" s="5">
        <v>6</v>
      </c>
      <c r="N323" s="5" t="s">
        <v>2641</v>
      </c>
      <c r="O323" s="5" t="s">
        <v>2642</v>
      </c>
      <c r="P323" s="5" t="s">
        <v>2643</v>
      </c>
      <c r="Q323" s="5" t="s">
        <v>1997</v>
      </c>
      <c r="R323" s="5" t="s">
        <v>2878</v>
      </c>
    </row>
    <row r="324" spans="1:18" ht="15.75">
      <c r="A324" s="4" t="s">
        <v>921</v>
      </c>
      <c r="B324" s="5">
        <v>6</v>
      </c>
      <c r="C324" s="5" t="s">
        <v>1688</v>
      </c>
      <c r="D324" s="5" t="s">
        <v>1689</v>
      </c>
      <c r="E324" s="6"/>
      <c r="F324" s="5" t="s">
        <v>2657</v>
      </c>
      <c r="G324" s="5">
        <v>22</v>
      </c>
      <c r="H324" s="5">
        <v>12</v>
      </c>
      <c r="I324" s="5">
        <v>30242</v>
      </c>
      <c r="J324" s="5">
        <v>65</v>
      </c>
      <c r="K324" s="5">
        <v>150</v>
      </c>
      <c r="L324" s="5">
        <v>7</v>
      </c>
      <c r="M324" s="5" t="s">
        <v>2155</v>
      </c>
      <c r="N324" s="5" t="s">
        <v>1853</v>
      </c>
      <c r="O324" s="5" t="s">
        <v>2666</v>
      </c>
      <c r="P324" s="5" t="s">
        <v>2667</v>
      </c>
      <c r="Q324" s="5" t="s">
        <v>1937</v>
      </c>
      <c r="R324" s="5" t="s">
        <v>2878</v>
      </c>
    </row>
    <row r="325" spans="1:18" ht="15.75">
      <c r="A325" s="4" t="s">
        <v>921</v>
      </c>
      <c r="B325" s="5">
        <v>6</v>
      </c>
      <c r="C325" s="5" t="s">
        <v>1239</v>
      </c>
      <c r="D325" s="5" t="s">
        <v>1240</v>
      </c>
      <c r="E325" s="6"/>
      <c r="F325" s="5" t="s">
        <v>1940</v>
      </c>
      <c r="G325" s="7">
        <v>100</v>
      </c>
      <c r="H325" s="5">
        <v>20</v>
      </c>
      <c r="I325" s="5">
        <v>30242</v>
      </c>
      <c r="J325" s="5">
        <v>8</v>
      </c>
      <c r="K325" s="5">
        <v>150</v>
      </c>
      <c r="L325" s="5">
        <v>4</v>
      </c>
      <c r="M325" s="5" t="s">
        <v>2587</v>
      </c>
      <c r="N325" s="5" t="s">
        <v>1850</v>
      </c>
      <c r="O325" s="5" t="s">
        <v>2668</v>
      </c>
      <c r="P325" s="5" t="s">
        <v>2669</v>
      </c>
      <c r="Q325" s="5" t="s">
        <v>1941</v>
      </c>
      <c r="R325" s="5" t="s">
        <v>2878</v>
      </c>
    </row>
    <row r="326" spans="1:18" ht="15.75">
      <c r="A326" s="4" t="s">
        <v>921</v>
      </c>
      <c r="B326" s="5">
        <v>6</v>
      </c>
      <c r="C326" s="5" t="s">
        <v>1237</v>
      </c>
      <c r="D326" s="5" t="s">
        <v>1238</v>
      </c>
      <c r="E326" s="6"/>
      <c r="F326" s="5" t="s">
        <v>1940</v>
      </c>
      <c r="G326" s="7">
        <v>100</v>
      </c>
      <c r="H326" s="5">
        <v>20</v>
      </c>
      <c r="I326" s="5">
        <v>30242</v>
      </c>
      <c r="J326" s="5">
        <v>8</v>
      </c>
      <c r="K326" s="5">
        <v>150</v>
      </c>
      <c r="L326" s="5">
        <v>4</v>
      </c>
      <c r="M326" s="5" t="s">
        <v>2587</v>
      </c>
      <c r="N326" s="5" t="s">
        <v>1850</v>
      </c>
      <c r="O326" s="5" t="s">
        <v>2668</v>
      </c>
      <c r="P326" s="5" t="s">
        <v>2669</v>
      </c>
      <c r="Q326" s="5" t="s">
        <v>1941</v>
      </c>
      <c r="R326" s="5" t="s">
        <v>2878</v>
      </c>
    </row>
    <row r="327" spans="1:18" ht="15.75">
      <c r="A327" s="4" t="s">
        <v>921</v>
      </c>
      <c r="B327" s="5">
        <v>6</v>
      </c>
      <c r="C327" s="5" t="s">
        <v>1232</v>
      </c>
      <c r="D327" s="5" t="s">
        <v>1233</v>
      </c>
      <c r="E327" s="6"/>
      <c r="F327" s="5" t="s">
        <v>1940</v>
      </c>
      <c r="G327" s="7">
        <v>100</v>
      </c>
      <c r="H327" s="5">
        <v>20</v>
      </c>
      <c r="I327" s="5">
        <v>30242</v>
      </c>
      <c r="J327" s="5">
        <v>8</v>
      </c>
      <c r="K327" s="5">
        <v>150</v>
      </c>
      <c r="L327" s="5">
        <v>4</v>
      </c>
      <c r="M327" s="5" t="s">
        <v>2587</v>
      </c>
      <c r="N327" s="5" t="s">
        <v>1850</v>
      </c>
      <c r="O327" s="5" t="s">
        <v>2668</v>
      </c>
      <c r="P327" s="5" t="s">
        <v>2669</v>
      </c>
      <c r="Q327" s="5" t="s">
        <v>1941</v>
      </c>
      <c r="R327" s="5" t="s">
        <v>2878</v>
      </c>
    </row>
    <row r="328" spans="1:18" ht="15.75">
      <c r="A328" s="4" t="s">
        <v>921</v>
      </c>
      <c r="B328" s="5">
        <v>6</v>
      </c>
      <c r="C328" s="5" t="s">
        <v>1241</v>
      </c>
      <c r="D328" s="5" t="s">
        <v>1242</v>
      </c>
      <c r="E328" s="6"/>
      <c r="F328" s="5" t="s">
        <v>1940</v>
      </c>
      <c r="G328" s="5">
        <v>13</v>
      </c>
      <c r="H328" s="5" t="s">
        <v>2126</v>
      </c>
      <c r="I328" s="5">
        <v>30242</v>
      </c>
      <c r="J328" s="5">
        <v>143</v>
      </c>
      <c r="K328" s="5">
        <v>150</v>
      </c>
      <c r="L328" s="5">
        <v>9</v>
      </c>
      <c r="M328" s="5">
        <v>6</v>
      </c>
      <c r="N328" s="5" t="s">
        <v>2641</v>
      </c>
      <c r="O328" s="5" t="s">
        <v>2642</v>
      </c>
      <c r="P328" s="5" t="s">
        <v>2643</v>
      </c>
      <c r="Q328" s="5" t="s">
        <v>1941</v>
      </c>
      <c r="R328" s="5" t="s">
        <v>2878</v>
      </c>
    </row>
    <row r="329" spans="1:18" ht="15.75">
      <c r="A329" s="4" t="s">
        <v>921</v>
      </c>
      <c r="B329" s="5">
        <v>6</v>
      </c>
      <c r="C329" s="5" t="s">
        <v>2582</v>
      </c>
      <c r="D329" s="5" t="s">
        <v>2583</v>
      </c>
      <c r="E329" s="6"/>
      <c r="F329" s="5" t="s">
        <v>1940</v>
      </c>
      <c r="G329" s="5">
        <v>21</v>
      </c>
      <c r="H329" s="5">
        <v>12</v>
      </c>
      <c r="I329" s="5">
        <v>30242</v>
      </c>
      <c r="J329" s="5">
        <v>67</v>
      </c>
      <c r="K329" s="5">
        <v>150</v>
      </c>
      <c r="L329" s="5">
        <v>7</v>
      </c>
      <c r="M329" s="5" t="s">
        <v>2155</v>
      </c>
      <c r="N329" s="5" t="s">
        <v>1853</v>
      </c>
      <c r="O329" s="5" t="s">
        <v>2670</v>
      </c>
      <c r="P329" s="5" t="s">
        <v>2671</v>
      </c>
      <c r="Q329" s="5" t="s">
        <v>1941</v>
      </c>
      <c r="R329" s="5" t="s">
        <v>2878</v>
      </c>
    </row>
    <row r="330" spans="1:18" ht="15.75">
      <c r="A330" s="4" t="s">
        <v>921</v>
      </c>
      <c r="B330" s="5">
        <v>6</v>
      </c>
      <c r="C330" s="5" t="s">
        <v>2048</v>
      </c>
      <c r="D330" s="5" t="s">
        <v>2049</v>
      </c>
      <c r="E330" s="6"/>
      <c r="F330" s="5" t="s">
        <v>2660</v>
      </c>
      <c r="G330" s="5">
        <v>30</v>
      </c>
      <c r="H330" s="5">
        <v>13</v>
      </c>
      <c r="I330" s="5">
        <v>30242</v>
      </c>
      <c r="J330" s="5">
        <v>41</v>
      </c>
      <c r="K330" s="5">
        <v>150</v>
      </c>
      <c r="L330" s="5">
        <v>6</v>
      </c>
      <c r="M330" s="5">
        <v>4</v>
      </c>
      <c r="N330" s="5" t="s">
        <v>1874</v>
      </c>
      <c r="O330" s="5" t="s">
        <v>2672</v>
      </c>
      <c r="P330" s="5" t="s">
        <v>2673</v>
      </c>
      <c r="Q330" s="5" t="s">
        <v>1946</v>
      </c>
      <c r="R330" s="5" t="s">
        <v>2878</v>
      </c>
    </row>
    <row r="331" spans="1:18" ht="15.75">
      <c r="A331" s="4" t="s">
        <v>921</v>
      </c>
      <c r="B331" s="5">
        <v>6</v>
      </c>
      <c r="C331" s="5" t="s">
        <v>2176</v>
      </c>
      <c r="D331" s="5" t="s">
        <v>2177</v>
      </c>
      <c r="E331" s="6"/>
      <c r="F331" s="5" t="s">
        <v>1942</v>
      </c>
      <c r="G331" s="5">
        <v>46</v>
      </c>
      <c r="H331" s="5">
        <v>15</v>
      </c>
      <c r="I331" s="5">
        <v>30242</v>
      </c>
      <c r="J331" s="5">
        <v>22</v>
      </c>
      <c r="K331" s="5">
        <v>150</v>
      </c>
      <c r="L331" s="5">
        <v>5</v>
      </c>
      <c r="M331" s="5" t="s">
        <v>1959</v>
      </c>
      <c r="N331" s="5" t="s">
        <v>1842</v>
      </c>
      <c r="O331" s="5" t="s">
        <v>2674</v>
      </c>
      <c r="P331" s="5" t="s">
        <v>2675</v>
      </c>
      <c r="Q331" s="5" t="s">
        <v>1952</v>
      </c>
      <c r="R331" s="5" t="s">
        <v>2878</v>
      </c>
    </row>
    <row r="332" spans="1:18" ht="15.75">
      <c r="A332" s="4" t="s">
        <v>921</v>
      </c>
      <c r="B332" s="5">
        <v>6</v>
      </c>
      <c r="C332" s="5" t="s">
        <v>2415</v>
      </c>
      <c r="D332" s="5" t="s">
        <v>2416</v>
      </c>
      <c r="E332" s="6"/>
      <c r="F332" s="5" t="s">
        <v>1942</v>
      </c>
      <c r="G332" s="5">
        <v>28</v>
      </c>
      <c r="H332" s="5">
        <v>13</v>
      </c>
      <c r="I332" s="5">
        <v>30242</v>
      </c>
      <c r="J332" s="5">
        <v>43</v>
      </c>
      <c r="K332" s="5">
        <v>150</v>
      </c>
      <c r="L332" s="5">
        <v>6</v>
      </c>
      <c r="M332" s="5">
        <v>4</v>
      </c>
      <c r="N332" s="5" t="s">
        <v>1874</v>
      </c>
      <c r="O332" s="5" t="s">
        <v>2676</v>
      </c>
      <c r="P332" s="5" t="s">
        <v>2677</v>
      </c>
      <c r="Q332" s="5" t="s">
        <v>1952</v>
      </c>
      <c r="R332" s="5" t="s">
        <v>2878</v>
      </c>
    </row>
    <row r="333" spans="1:18" ht="15.75">
      <c r="A333" s="4" t="s">
        <v>921</v>
      </c>
      <c r="B333" s="5">
        <v>6</v>
      </c>
      <c r="C333" s="5" t="s">
        <v>2209</v>
      </c>
      <c r="D333" s="5" t="s">
        <v>2210</v>
      </c>
      <c r="E333" s="6"/>
      <c r="F333" s="5">
        <v>-7</v>
      </c>
      <c r="G333" s="5">
        <v>42</v>
      </c>
      <c r="H333" s="5">
        <v>14</v>
      </c>
      <c r="I333" s="5">
        <v>30242</v>
      </c>
      <c r="J333" s="5">
        <v>24</v>
      </c>
      <c r="K333" s="5">
        <v>150</v>
      </c>
      <c r="L333" s="5">
        <v>5</v>
      </c>
      <c r="M333" s="5" t="s">
        <v>1959</v>
      </c>
      <c r="N333" s="5" t="s">
        <v>1842</v>
      </c>
      <c r="O333" s="5" t="s">
        <v>2674</v>
      </c>
      <c r="P333" s="5" t="s">
        <v>2675</v>
      </c>
      <c r="Q333" s="5" t="s">
        <v>2678</v>
      </c>
      <c r="R333" s="5" t="s">
        <v>2878</v>
      </c>
    </row>
    <row r="334" spans="1:18" ht="15.75">
      <c r="A334" s="4" t="s">
        <v>921</v>
      </c>
      <c r="B334" s="5">
        <v>6</v>
      </c>
      <c r="C334" s="5" t="s">
        <v>1117</v>
      </c>
      <c r="D334" s="5" t="s">
        <v>1118</v>
      </c>
      <c r="E334" s="6"/>
      <c r="F334" s="5" t="s">
        <v>1953</v>
      </c>
      <c r="G334" s="5" t="s">
        <v>2035</v>
      </c>
      <c r="H334" s="5" t="s">
        <v>1990</v>
      </c>
      <c r="I334" s="5">
        <v>30242</v>
      </c>
      <c r="J334" s="5">
        <v>270</v>
      </c>
      <c r="K334" s="5">
        <v>150</v>
      </c>
      <c r="L334" s="5">
        <v>11</v>
      </c>
      <c r="M334" s="5" t="s">
        <v>1845</v>
      </c>
      <c r="N334" s="5" t="s">
        <v>1954</v>
      </c>
      <c r="O334" s="5" t="s">
        <v>2679</v>
      </c>
      <c r="P334" s="5" t="s">
        <v>2680</v>
      </c>
      <c r="Q334" s="5" t="s">
        <v>1958</v>
      </c>
      <c r="R334" s="5" t="s">
        <v>2878</v>
      </c>
    </row>
    <row r="335" spans="1:18" ht="15.75">
      <c r="A335" s="4" t="s">
        <v>921</v>
      </c>
      <c r="B335" s="5">
        <v>6</v>
      </c>
      <c r="C335" s="5" t="s">
        <v>2444</v>
      </c>
      <c r="D335" s="5" t="s">
        <v>2445</v>
      </c>
      <c r="E335" s="6"/>
      <c r="F335" s="5" t="s">
        <v>1953</v>
      </c>
      <c r="G335" s="5">
        <v>26</v>
      </c>
      <c r="H335" s="5">
        <v>12</v>
      </c>
      <c r="I335" s="5">
        <v>30242</v>
      </c>
      <c r="J335" s="5">
        <v>47</v>
      </c>
      <c r="K335" s="5">
        <v>150</v>
      </c>
      <c r="L335" s="5">
        <v>6</v>
      </c>
      <c r="M335" s="5">
        <v>4</v>
      </c>
      <c r="N335" s="5" t="s">
        <v>1874</v>
      </c>
      <c r="O335" s="5" t="s">
        <v>2676</v>
      </c>
      <c r="P335" s="5" t="s">
        <v>2677</v>
      </c>
      <c r="Q335" s="5" t="s">
        <v>1958</v>
      </c>
      <c r="R335" s="5" t="s">
        <v>2878</v>
      </c>
    </row>
    <row r="336" spans="1:18" ht="15.75">
      <c r="A336" s="4" t="s">
        <v>921</v>
      </c>
      <c r="B336" s="5">
        <v>6</v>
      </c>
      <c r="C336" s="5" t="s">
        <v>2447</v>
      </c>
      <c r="D336" s="5" t="s">
        <v>2448</v>
      </c>
      <c r="E336" s="6"/>
      <c r="F336" s="5" t="s">
        <v>1953</v>
      </c>
      <c r="G336" s="5">
        <v>26</v>
      </c>
      <c r="H336" s="5">
        <v>12</v>
      </c>
      <c r="I336" s="5">
        <v>30242</v>
      </c>
      <c r="J336" s="5">
        <v>47</v>
      </c>
      <c r="K336" s="5">
        <v>150</v>
      </c>
      <c r="L336" s="5">
        <v>6</v>
      </c>
      <c r="M336" s="5">
        <v>4</v>
      </c>
      <c r="N336" s="5" t="s">
        <v>1874</v>
      </c>
      <c r="O336" s="5" t="s">
        <v>2676</v>
      </c>
      <c r="P336" s="5" t="s">
        <v>2677</v>
      </c>
      <c r="Q336" s="5" t="s">
        <v>1958</v>
      </c>
      <c r="R336" s="5" t="s">
        <v>2878</v>
      </c>
    </row>
    <row r="337" spans="1:18" ht="15.75">
      <c r="A337" s="4" t="s">
        <v>921</v>
      </c>
      <c r="B337" s="5">
        <v>6</v>
      </c>
      <c r="C337" s="5" t="s">
        <v>2449</v>
      </c>
      <c r="D337" s="5" t="s">
        <v>2450</v>
      </c>
      <c r="E337" s="6"/>
      <c r="F337" s="5" t="s">
        <v>1953</v>
      </c>
      <c r="G337" s="5">
        <v>26</v>
      </c>
      <c r="H337" s="5">
        <v>12</v>
      </c>
      <c r="I337" s="5">
        <v>30242</v>
      </c>
      <c r="J337" s="5">
        <v>47</v>
      </c>
      <c r="K337" s="5">
        <v>150</v>
      </c>
      <c r="L337" s="5">
        <v>6</v>
      </c>
      <c r="M337" s="5">
        <v>4</v>
      </c>
      <c r="N337" s="5" t="s">
        <v>1874</v>
      </c>
      <c r="O337" s="5" t="s">
        <v>2676</v>
      </c>
      <c r="P337" s="5" t="s">
        <v>2677</v>
      </c>
      <c r="Q337" s="5" t="s">
        <v>1958</v>
      </c>
      <c r="R337" s="5" t="s">
        <v>2878</v>
      </c>
    </row>
    <row r="338" spans="1:18" ht="15.75">
      <c r="A338" s="4" t="s">
        <v>921</v>
      </c>
      <c r="B338" s="5">
        <v>6</v>
      </c>
      <c r="C338" s="5" t="s">
        <v>2451</v>
      </c>
      <c r="D338" s="5" t="s">
        <v>2452</v>
      </c>
      <c r="E338" s="6"/>
      <c r="F338" s="5" t="s">
        <v>1953</v>
      </c>
      <c r="G338" s="5">
        <v>26</v>
      </c>
      <c r="H338" s="5">
        <v>12</v>
      </c>
      <c r="I338" s="5">
        <v>30242</v>
      </c>
      <c r="J338" s="5">
        <v>47</v>
      </c>
      <c r="K338" s="5">
        <v>150</v>
      </c>
      <c r="L338" s="5">
        <v>6</v>
      </c>
      <c r="M338" s="5">
        <v>4</v>
      </c>
      <c r="N338" s="5" t="s">
        <v>1874</v>
      </c>
      <c r="O338" s="5" t="s">
        <v>2676</v>
      </c>
      <c r="P338" s="5" t="s">
        <v>2677</v>
      </c>
      <c r="Q338" s="5" t="s">
        <v>1958</v>
      </c>
      <c r="R338" s="5" t="s">
        <v>2878</v>
      </c>
    </row>
    <row r="339" spans="1:18" ht="15.75">
      <c r="A339" s="4" t="s">
        <v>921</v>
      </c>
      <c r="B339" s="5">
        <v>6</v>
      </c>
      <c r="C339" s="5" t="s">
        <v>1244</v>
      </c>
      <c r="D339" s="5" t="s">
        <v>1245</v>
      </c>
      <c r="E339" s="6"/>
      <c r="F339" s="5" t="s">
        <v>1966</v>
      </c>
      <c r="G339" s="5">
        <v>24</v>
      </c>
      <c r="H339" s="5">
        <v>12</v>
      </c>
      <c r="I339" s="5">
        <v>30242</v>
      </c>
      <c r="J339" s="5">
        <v>50</v>
      </c>
      <c r="K339" s="5">
        <v>150</v>
      </c>
      <c r="L339" s="5">
        <v>6</v>
      </c>
      <c r="M339" s="5">
        <v>4</v>
      </c>
      <c r="N339" s="5" t="s">
        <v>1874</v>
      </c>
      <c r="O339" s="5" t="s">
        <v>2658</v>
      </c>
      <c r="P339" s="5" t="s">
        <v>2659</v>
      </c>
      <c r="Q339" s="5" t="s">
        <v>1967</v>
      </c>
      <c r="R339" s="5" t="s">
        <v>2878</v>
      </c>
    </row>
    <row r="340" spans="1:18" ht="15.75">
      <c r="A340" s="4" t="s">
        <v>921</v>
      </c>
      <c r="B340" s="5">
        <v>6</v>
      </c>
      <c r="C340" s="5" t="s">
        <v>1247</v>
      </c>
      <c r="D340" s="5" t="s">
        <v>1248</v>
      </c>
      <c r="E340" s="6"/>
      <c r="F340" s="5" t="s">
        <v>1966</v>
      </c>
      <c r="G340" s="5">
        <v>73</v>
      </c>
      <c r="H340" s="5">
        <v>17</v>
      </c>
      <c r="I340" s="5">
        <v>30242</v>
      </c>
      <c r="J340" s="5">
        <v>11</v>
      </c>
      <c r="K340" s="5">
        <v>150</v>
      </c>
      <c r="L340" s="5">
        <v>4</v>
      </c>
      <c r="M340" s="5" t="s">
        <v>2587</v>
      </c>
      <c r="N340" s="5" t="s">
        <v>1850</v>
      </c>
      <c r="O340" s="5" t="s">
        <v>2668</v>
      </c>
      <c r="P340" s="5" t="s">
        <v>2669</v>
      </c>
      <c r="Q340" s="5" t="s">
        <v>1967</v>
      </c>
      <c r="R340" s="5" t="s">
        <v>2878</v>
      </c>
    </row>
    <row r="341" spans="1:18" ht="15.75">
      <c r="A341" s="4" t="s">
        <v>921</v>
      </c>
      <c r="B341" s="5">
        <v>6</v>
      </c>
      <c r="C341" s="5" t="s">
        <v>2681</v>
      </c>
      <c r="D341" s="5" t="s">
        <v>2682</v>
      </c>
      <c r="E341" s="6"/>
      <c r="F341" s="5" t="s">
        <v>1966</v>
      </c>
      <c r="G341" s="5">
        <v>17</v>
      </c>
      <c r="H341" s="5">
        <v>10</v>
      </c>
      <c r="I341" s="5">
        <v>30242</v>
      </c>
      <c r="J341" s="5">
        <v>84</v>
      </c>
      <c r="K341" s="5">
        <v>150</v>
      </c>
      <c r="L341" s="5">
        <v>7</v>
      </c>
      <c r="M341" s="5" t="s">
        <v>2155</v>
      </c>
      <c r="N341" s="5" t="s">
        <v>1853</v>
      </c>
      <c r="O341" s="5" t="s">
        <v>2670</v>
      </c>
      <c r="P341" s="5" t="s">
        <v>2671</v>
      </c>
      <c r="Q341" s="5" t="s">
        <v>1972</v>
      </c>
      <c r="R341" s="5" t="s">
        <v>2878</v>
      </c>
    </row>
    <row r="342" spans="1:18" ht="15.75">
      <c r="A342" s="4" t="s">
        <v>921</v>
      </c>
      <c r="B342" s="5">
        <v>6</v>
      </c>
      <c r="C342" s="5" t="s">
        <v>1252</v>
      </c>
      <c r="D342" s="5" t="s">
        <v>1253</v>
      </c>
      <c r="E342" s="6"/>
      <c r="F342" s="5" t="s">
        <v>1931</v>
      </c>
      <c r="G342" s="5">
        <v>22</v>
      </c>
      <c r="H342" s="5">
        <v>11</v>
      </c>
      <c r="I342" s="5">
        <v>30242</v>
      </c>
      <c r="J342" s="5">
        <v>55</v>
      </c>
      <c r="K342" s="5">
        <v>150</v>
      </c>
      <c r="L342" s="5">
        <v>6</v>
      </c>
      <c r="M342" s="5">
        <v>4</v>
      </c>
      <c r="N342" s="5" t="s">
        <v>1874</v>
      </c>
      <c r="O342" s="5" t="s">
        <v>2658</v>
      </c>
      <c r="P342" s="5" t="s">
        <v>2659</v>
      </c>
      <c r="Q342" s="5">
        <v>-5</v>
      </c>
      <c r="R342" s="5" t="s">
        <v>2878</v>
      </c>
    </row>
    <row r="343" spans="1:18" ht="15.75">
      <c r="A343" s="4" t="s">
        <v>921</v>
      </c>
      <c r="B343" s="5">
        <v>6</v>
      </c>
      <c r="C343" s="5" t="s">
        <v>982</v>
      </c>
      <c r="D343" s="5" t="s">
        <v>983</v>
      </c>
      <c r="E343" s="6"/>
      <c r="F343" s="5" t="s">
        <v>1985</v>
      </c>
      <c r="G343" s="5">
        <v>34</v>
      </c>
      <c r="H343" s="5">
        <v>13</v>
      </c>
      <c r="I343" s="5">
        <v>30242</v>
      </c>
      <c r="J343" s="5">
        <v>30</v>
      </c>
      <c r="K343" s="5">
        <v>150</v>
      </c>
      <c r="L343" s="5">
        <v>5</v>
      </c>
      <c r="M343" s="5" t="s">
        <v>1959</v>
      </c>
      <c r="N343" s="5" t="s">
        <v>1842</v>
      </c>
      <c r="O343" s="5" t="s">
        <v>2683</v>
      </c>
      <c r="P343" s="5" t="s">
        <v>2684</v>
      </c>
      <c r="Q343" s="5">
        <v>-5</v>
      </c>
      <c r="R343" s="5" t="s">
        <v>2878</v>
      </c>
    </row>
    <row r="344" spans="1:18" ht="15.75">
      <c r="A344" s="4" t="s">
        <v>921</v>
      </c>
      <c r="B344" s="5">
        <v>6</v>
      </c>
      <c r="C344" s="5" t="s">
        <v>2168</v>
      </c>
      <c r="D344" s="5" t="s">
        <v>2169</v>
      </c>
      <c r="E344" s="6"/>
      <c r="F344" s="5" t="s">
        <v>1985</v>
      </c>
      <c r="G344" s="5">
        <v>15</v>
      </c>
      <c r="H344" s="5" t="s">
        <v>2685</v>
      </c>
      <c r="I344" s="5">
        <v>30242</v>
      </c>
      <c r="J344" s="5">
        <v>93</v>
      </c>
      <c r="K344" s="5">
        <v>150</v>
      </c>
      <c r="L344" s="5">
        <v>7</v>
      </c>
      <c r="M344" s="5" t="s">
        <v>2155</v>
      </c>
      <c r="N344" s="5" t="s">
        <v>1853</v>
      </c>
      <c r="O344" s="5" t="s">
        <v>2686</v>
      </c>
      <c r="P344" s="5" t="s">
        <v>2687</v>
      </c>
      <c r="Q344" s="5" t="s">
        <v>1988</v>
      </c>
      <c r="R344" s="5" t="s">
        <v>2878</v>
      </c>
    </row>
    <row r="345" spans="1:18" ht="15.75">
      <c r="A345" s="4" t="s">
        <v>921</v>
      </c>
      <c r="B345" s="5">
        <v>6</v>
      </c>
      <c r="C345" s="5" t="s">
        <v>1255</v>
      </c>
      <c r="D345" s="5" t="s">
        <v>1256</v>
      </c>
      <c r="E345" s="6"/>
      <c r="F345" s="5" t="s">
        <v>1993</v>
      </c>
      <c r="G345" s="5">
        <v>58</v>
      </c>
      <c r="H345" s="5">
        <v>15</v>
      </c>
      <c r="I345" s="5">
        <v>30242</v>
      </c>
      <c r="J345" s="5">
        <v>14</v>
      </c>
      <c r="K345" s="5">
        <v>150</v>
      </c>
      <c r="L345" s="5">
        <v>4</v>
      </c>
      <c r="M345" s="5" t="s">
        <v>2587</v>
      </c>
      <c r="N345" s="5" t="s">
        <v>1850</v>
      </c>
      <c r="O345" s="5" t="s">
        <v>2668</v>
      </c>
      <c r="P345" s="5" t="s">
        <v>2669</v>
      </c>
      <c r="Q345" s="5" t="s">
        <v>2090</v>
      </c>
      <c r="R345" s="5" t="s">
        <v>2878</v>
      </c>
    </row>
    <row r="346" spans="1:18" ht="15.75">
      <c r="A346" s="4" t="s">
        <v>921</v>
      </c>
      <c r="B346" s="5">
        <v>6</v>
      </c>
      <c r="C346" s="5" t="s">
        <v>1132</v>
      </c>
      <c r="D346" s="5" t="s">
        <v>1133</v>
      </c>
      <c r="E346" s="6"/>
      <c r="F346" s="5">
        <v>-6</v>
      </c>
      <c r="G346" s="5" t="s">
        <v>2045</v>
      </c>
      <c r="H346" s="5" t="s">
        <v>2066</v>
      </c>
      <c r="I346" s="5">
        <v>30242</v>
      </c>
      <c r="J346" s="5">
        <v>410</v>
      </c>
      <c r="K346" s="5">
        <v>150</v>
      </c>
      <c r="L346" s="5">
        <v>12</v>
      </c>
      <c r="M346" s="5">
        <v>8</v>
      </c>
      <c r="N346" s="5" t="s">
        <v>2457</v>
      </c>
      <c r="O346" s="5" t="s">
        <v>2688</v>
      </c>
      <c r="P346" s="5" t="s">
        <v>2689</v>
      </c>
      <c r="Q346" s="5" t="s">
        <v>2016</v>
      </c>
      <c r="R346" s="5" t="s">
        <v>2878</v>
      </c>
    </row>
    <row r="347" spans="1:18" ht="15.75">
      <c r="A347" s="4" t="s">
        <v>921</v>
      </c>
      <c r="B347" s="5">
        <v>6</v>
      </c>
      <c r="C347" s="5" t="s">
        <v>987</v>
      </c>
      <c r="D347" s="5" t="s">
        <v>988</v>
      </c>
      <c r="E347" s="6"/>
      <c r="F347" s="5" t="s">
        <v>1941</v>
      </c>
      <c r="G347" s="5">
        <v>25</v>
      </c>
      <c r="H347" s="5">
        <v>11</v>
      </c>
      <c r="I347" s="5">
        <v>30242</v>
      </c>
      <c r="J347" s="5">
        <v>41</v>
      </c>
      <c r="K347" s="5">
        <v>150</v>
      </c>
      <c r="L347" s="5">
        <v>5</v>
      </c>
      <c r="M347" s="5" t="s">
        <v>1959</v>
      </c>
      <c r="N347" s="5" t="s">
        <v>1842</v>
      </c>
      <c r="O347" s="5" t="s">
        <v>2683</v>
      </c>
      <c r="P347" s="5" t="s">
        <v>2684</v>
      </c>
      <c r="Q347" s="5" t="s">
        <v>2025</v>
      </c>
      <c r="R347" s="5" t="s">
        <v>2878</v>
      </c>
    </row>
    <row r="348" spans="1:18" ht="15.75">
      <c r="A348" s="4" t="s">
        <v>921</v>
      </c>
      <c r="B348" s="5">
        <v>6</v>
      </c>
      <c r="C348" s="5" t="s">
        <v>1067</v>
      </c>
      <c r="D348" s="5" t="s">
        <v>1068</v>
      </c>
      <c r="E348" s="6"/>
      <c r="F348" s="5" t="s">
        <v>1941</v>
      </c>
      <c r="G348" s="5">
        <v>24</v>
      </c>
      <c r="H348" s="5">
        <v>11</v>
      </c>
      <c r="I348" s="5">
        <v>30242</v>
      </c>
      <c r="J348" s="5">
        <v>42</v>
      </c>
      <c r="K348" s="5">
        <v>150</v>
      </c>
      <c r="L348" s="5">
        <v>5</v>
      </c>
      <c r="M348" s="5" t="s">
        <v>1959</v>
      </c>
      <c r="N348" s="5" t="s">
        <v>1842</v>
      </c>
      <c r="O348" s="5" t="s">
        <v>2690</v>
      </c>
      <c r="P348" s="5" t="s">
        <v>2691</v>
      </c>
      <c r="Q348" s="5" t="s">
        <v>2025</v>
      </c>
      <c r="R348" s="5" t="s">
        <v>2878</v>
      </c>
    </row>
    <row r="349" spans="1:18" ht="15.75">
      <c r="A349" s="4" t="s">
        <v>921</v>
      </c>
      <c r="B349" s="5">
        <v>6</v>
      </c>
      <c r="C349" s="5" t="s">
        <v>1557</v>
      </c>
      <c r="D349" s="5" t="s">
        <v>1558</v>
      </c>
      <c r="E349" s="6"/>
      <c r="F349" s="5" t="s">
        <v>1946</v>
      </c>
      <c r="G349" s="5" t="s">
        <v>1863</v>
      </c>
      <c r="H349" s="5" t="s">
        <v>2151</v>
      </c>
      <c r="I349" s="5">
        <v>30242</v>
      </c>
      <c r="J349" s="5">
        <v>707</v>
      </c>
      <c r="K349" s="5">
        <v>150</v>
      </c>
      <c r="L349" s="5">
        <v>15</v>
      </c>
      <c r="M349" s="5">
        <v>10</v>
      </c>
      <c r="N349" s="5" t="s">
        <v>1932</v>
      </c>
      <c r="O349" s="5" t="s">
        <v>2692</v>
      </c>
      <c r="P349" s="5" t="s">
        <v>2693</v>
      </c>
      <c r="Q349" s="5" t="s">
        <v>2032</v>
      </c>
      <c r="R349" s="5" t="s">
        <v>2878</v>
      </c>
    </row>
    <row r="350" spans="1:18" ht="15.75">
      <c r="A350" s="4" t="s">
        <v>921</v>
      </c>
      <c r="B350" s="5">
        <v>6</v>
      </c>
      <c r="C350" s="5" t="s">
        <v>1258</v>
      </c>
      <c r="D350" s="5" t="s">
        <v>1259</v>
      </c>
      <c r="E350" s="6"/>
      <c r="F350" s="5" t="s">
        <v>1946</v>
      </c>
      <c r="G350" s="5">
        <v>40</v>
      </c>
      <c r="H350" s="5">
        <v>12</v>
      </c>
      <c r="I350" s="5">
        <v>30242</v>
      </c>
      <c r="J350" s="5">
        <v>20</v>
      </c>
      <c r="K350" s="5">
        <v>150</v>
      </c>
      <c r="L350" s="5">
        <v>4</v>
      </c>
      <c r="M350" s="5" t="s">
        <v>2587</v>
      </c>
      <c r="N350" s="5" t="s">
        <v>1850</v>
      </c>
      <c r="O350" s="5" t="s">
        <v>2668</v>
      </c>
      <c r="P350" s="5" t="s">
        <v>2669</v>
      </c>
      <c r="Q350" s="5" t="s">
        <v>2032</v>
      </c>
      <c r="R350" s="5" t="s">
        <v>2878</v>
      </c>
    </row>
    <row r="351" spans="1:18" ht="15.75">
      <c r="A351" s="4" t="s">
        <v>921</v>
      </c>
      <c r="B351" s="5">
        <v>6</v>
      </c>
      <c r="C351" s="5" t="s">
        <v>1696</v>
      </c>
      <c r="D351" s="5" t="s">
        <v>1697</v>
      </c>
      <c r="E351" s="6"/>
      <c r="F351" s="5" t="s">
        <v>1946</v>
      </c>
      <c r="G351" s="5">
        <v>40</v>
      </c>
      <c r="H351" s="5">
        <v>12</v>
      </c>
      <c r="I351" s="5">
        <v>30242</v>
      </c>
      <c r="J351" s="5">
        <v>20</v>
      </c>
      <c r="K351" s="5">
        <v>150</v>
      </c>
      <c r="L351" s="5">
        <v>4</v>
      </c>
      <c r="M351" s="5" t="s">
        <v>2587</v>
      </c>
      <c r="N351" s="5" t="s">
        <v>1850</v>
      </c>
      <c r="O351" s="5" t="s">
        <v>2694</v>
      </c>
      <c r="P351" s="5" t="s">
        <v>2695</v>
      </c>
      <c r="Q351" s="5" t="s">
        <v>2032</v>
      </c>
      <c r="R351" s="5" t="s">
        <v>2878</v>
      </c>
    </row>
    <row r="352" spans="1:18" ht="15.75">
      <c r="A352" s="4" t="s">
        <v>921</v>
      </c>
      <c r="B352" s="5">
        <v>6</v>
      </c>
      <c r="C352" s="5" t="s">
        <v>2117</v>
      </c>
      <c r="D352" s="5" t="s">
        <v>2118</v>
      </c>
      <c r="E352" s="6"/>
      <c r="F352" s="5" t="s">
        <v>1952</v>
      </c>
      <c r="G352" s="5">
        <v>15</v>
      </c>
      <c r="H352" s="5" t="s">
        <v>1891</v>
      </c>
      <c r="I352" s="5">
        <v>30242</v>
      </c>
      <c r="J352" s="5">
        <v>80</v>
      </c>
      <c r="K352" s="5">
        <v>150</v>
      </c>
      <c r="L352" s="5">
        <v>6</v>
      </c>
      <c r="M352" s="5">
        <v>4</v>
      </c>
      <c r="N352" s="5" t="s">
        <v>1874</v>
      </c>
      <c r="O352" s="5" t="s">
        <v>2696</v>
      </c>
      <c r="P352" s="5" t="s">
        <v>2697</v>
      </c>
      <c r="Q352" s="5" t="s">
        <v>2041</v>
      </c>
      <c r="R352" s="5" t="s">
        <v>2878</v>
      </c>
    </row>
    <row r="353" spans="1:18" ht="15.75">
      <c r="A353" s="4" t="s">
        <v>921</v>
      </c>
      <c r="B353" s="5">
        <v>6</v>
      </c>
      <c r="C353" s="5" t="s">
        <v>2170</v>
      </c>
      <c r="D353" s="5" t="s">
        <v>2171</v>
      </c>
      <c r="E353" s="6"/>
      <c r="F353" s="5" t="s">
        <v>1952</v>
      </c>
      <c r="G353" s="5">
        <v>38</v>
      </c>
      <c r="H353" s="5">
        <v>12</v>
      </c>
      <c r="I353" s="5">
        <v>30242</v>
      </c>
      <c r="J353" s="5">
        <v>21</v>
      </c>
      <c r="K353" s="5">
        <v>150</v>
      </c>
      <c r="L353" s="5">
        <v>4</v>
      </c>
      <c r="M353" s="5" t="s">
        <v>2587</v>
      </c>
      <c r="N353" s="5" t="s">
        <v>1850</v>
      </c>
      <c r="O353" s="5" t="s">
        <v>2698</v>
      </c>
      <c r="P353" s="5" t="s">
        <v>2699</v>
      </c>
      <c r="Q353" s="5" t="s">
        <v>2041</v>
      </c>
      <c r="R353" s="5" t="s">
        <v>2878</v>
      </c>
    </row>
    <row r="354" spans="1:18" ht="15.75">
      <c r="A354" s="4" t="s">
        <v>921</v>
      </c>
      <c r="B354" s="5">
        <v>6</v>
      </c>
      <c r="C354" s="5" t="s">
        <v>1551</v>
      </c>
      <c r="D354" s="5" t="s">
        <v>1552</v>
      </c>
      <c r="E354" s="6"/>
      <c r="F354" s="5" t="s">
        <v>1952</v>
      </c>
      <c r="G354" s="5" t="s">
        <v>2271</v>
      </c>
      <c r="H354" s="5" t="s">
        <v>1849</v>
      </c>
      <c r="I354" s="5">
        <v>30242</v>
      </c>
      <c r="J354" s="5">
        <v>723</v>
      </c>
      <c r="K354" s="5">
        <v>150</v>
      </c>
      <c r="L354" s="5">
        <v>15</v>
      </c>
      <c r="M354" s="5">
        <v>10</v>
      </c>
      <c r="N354" s="5" t="s">
        <v>1932</v>
      </c>
      <c r="O354" s="5" t="s">
        <v>2692</v>
      </c>
      <c r="P354" s="5" t="s">
        <v>2693</v>
      </c>
      <c r="Q354" s="5" t="s">
        <v>2041</v>
      </c>
      <c r="R354" s="5" t="s">
        <v>2878</v>
      </c>
    </row>
    <row r="355" spans="1:18" ht="15.75">
      <c r="A355" s="4" t="s">
        <v>921</v>
      </c>
      <c r="B355" s="5">
        <v>6</v>
      </c>
      <c r="C355" s="5" t="s">
        <v>2387</v>
      </c>
      <c r="D355" s="5" t="s">
        <v>2388</v>
      </c>
      <c r="E355" s="6"/>
      <c r="F355" s="5" t="s">
        <v>1952</v>
      </c>
      <c r="G355" s="5">
        <v>9</v>
      </c>
      <c r="H355" s="5" t="s">
        <v>1976</v>
      </c>
      <c r="I355" s="5">
        <v>30242</v>
      </c>
      <c r="J355" s="5">
        <v>180</v>
      </c>
      <c r="K355" s="5">
        <v>150</v>
      </c>
      <c r="L355" s="5">
        <v>8</v>
      </c>
      <c r="M355" s="5" t="s">
        <v>1968</v>
      </c>
      <c r="N355" s="5" t="s">
        <v>2028</v>
      </c>
      <c r="O355" s="5" t="s">
        <v>2700</v>
      </c>
      <c r="P355" s="5" t="s">
        <v>2701</v>
      </c>
      <c r="Q355" s="5" t="s">
        <v>2041</v>
      </c>
      <c r="R355" s="5" t="s">
        <v>2878</v>
      </c>
    </row>
    <row r="356" spans="1:18" ht="15.75">
      <c r="A356" s="4" t="s">
        <v>921</v>
      </c>
      <c r="B356" s="5">
        <v>6</v>
      </c>
      <c r="C356" s="5" t="s">
        <v>2184</v>
      </c>
      <c r="D356" s="5" t="s">
        <v>2185</v>
      </c>
      <c r="E356" s="6"/>
      <c r="F356" s="5" t="s">
        <v>2678</v>
      </c>
      <c r="G356" s="5">
        <v>37</v>
      </c>
      <c r="H356" s="5">
        <v>12</v>
      </c>
      <c r="I356" s="5">
        <v>30242</v>
      </c>
      <c r="J356" s="5">
        <v>22</v>
      </c>
      <c r="K356" s="5">
        <v>150</v>
      </c>
      <c r="L356" s="5">
        <v>4</v>
      </c>
      <c r="M356" s="5" t="s">
        <v>2587</v>
      </c>
      <c r="N356" s="5" t="s">
        <v>1850</v>
      </c>
      <c r="O356" s="5" t="s">
        <v>2698</v>
      </c>
      <c r="P356" s="5" t="s">
        <v>2699</v>
      </c>
      <c r="Q356" s="5" t="s">
        <v>2041</v>
      </c>
      <c r="R356" s="5" t="s">
        <v>2878</v>
      </c>
    </row>
    <row r="357" spans="1:18" ht="15.75">
      <c r="A357" s="4" t="s">
        <v>921</v>
      </c>
      <c r="B357" s="5">
        <v>6</v>
      </c>
      <c r="C357" s="5" t="s">
        <v>1261</v>
      </c>
      <c r="D357" s="5" t="s">
        <v>1262</v>
      </c>
      <c r="E357" s="6"/>
      <c r="F357" s="5" t="s">
        <v>2678</v>
      </c>
      <c r="G357" s="5" t="s">
        <v>2096</v>
      </c>
      <c r="H357" s="5" t="s">
        <v>2066</v>
      </c>
      <c r="I357" s="5">
        <v>30242</v>
      </c>
      <c r="J357" s="5">
        <v>245</v>
      </c>
      <c r="K357" s="5">
        <v>150</v>
      </c>
      <c r="L357" s="5">
        <v>9</v>
      </c>
      <c r="M357" s="5">
        <v>6</v>
      </c>
      <c r="N357" s="5" t="s">
        <v>2641</v>
      </c>
      <c r="O357" s="5" t="s">
        <v>2642</v>
      </c>
      <c r="P357" s="5" t="s">
        <v>2643</v>
      </c>
      <c r="Q357" s="5" t="s">
        <v>2041</v>
      </c>
      <c r="R357" s="5" t="s">
        <v>2878</v>
      </c>
    </row>
    <row r="358" spans="1:18" ht="15.75">
      <c r="A358" s="4" t="s">
        <v>921</v>
      </c>
      <c r="B358" s="5">
        <v>6</v>
      </c>
      <c r="C358" s="5" t="s">
        <v>2205</v>
      </c>
      <c r="D358" s="5" t="s">
        <v>2206</v>
      </c>
      <c r="E358" s="6"/>
      <c r="F358" s="5" t="s">
        <v>1967</v>
      </c>
      <c r="G358" s="5">
        <v>34</v>
      </c>
      <c r="H358" s="5">
        <v>11</v>
      </c>
      <c r="I358" s="5">
        <v>30242</v>
      </c>
      <c r="J358" s="5">
        <v>24</v>
      </c>
      <c r="K358" s="5">
        <v>150</v>
      </c>
      <c r="L358" s="5">
        <v>4</v>
      </c>
      <c r="M358" s="5" t="s">
        <v>2587</v>
      </c>
      <c r="N358" s="5" t="s">
        <v>1850</v>
      </c>
      <c r="O358" s="5" t="s">
        <v>2702</v>
      </c>
      <c r="P358" s="5" t="s">
        <v>2703</v>
      </c>
      <c r="Q358" s="5" t="s">
        <v>2063</v>
      </c>
      <c r="R358" s="5" t="s">
        <v>2878</v>
      </c>
    </row>
    <row r="359" spans="1:18" ht="15.75">
      <c r="A359" s="4" t="s">
        <v>921</v>
      </c>
      <c r="B359" s="5">
        <v>6</v>
      </c>
      <c r="C359" s="5" t="s">
        <v>1562</v>
      </c>
      <c r="D359" s="5" t="s">
        <v>1563</v>
      </c>
      <c r="E359" s="6"/>
      <c r="F359" s="5" t="s">
        <v>1967</v>
      </c>
      <c r="G359" s="5" t="s">
        <v>2151</v>
      </c>
      <c r="H359" s="5" t="s">
        <v>1887</v>
      </c>
      <c r="I359" s="5">
        <v>30242</v>
      </c>
      <c r="J359" s="5">
        <v>327</v>
      </c>
      <c r="K359" s="5">
        <v>150</v>
      </c>
      <c r="L359" s="5">
        <v>10</v>
      </c>
      <c r="M359" s="5" t="s">
        <v>1949</v>
      </c>
      <c r="N359" s="5">
        <v>2</v>
      </c>
      <c r="O359" s="5" t="s">
        <v>2704</v>
      </c>
      <c r="P359" s="5" t="s">
        <v>2705</v>
      </c>
      <c r="Q359" s="5" t="s">
        <v>2063</v>
      </c>
      <c r="R359" s="5" t="s">
        <v>2878</v>
      </c>
    </row>
    <row r="360" spans="1:18" ht="15.75">
      <c r="A360" s="4" t="s">
        <v>921</v>
      </c>
      <c r="B360" s="5">
        <v>6</v>
      </c>
      <c r="C360" s="5" t="s">
        <v>1178</v>
      </c>
      <c r="D360" s="5" t="s">
        <v>1179</v>
      </c>
      <c r="E360" s="6"/>
      <c r="F360" s="5" t="s">
        <v>1967</v>
      </c>
      <c r="G360" s="5">
        <v>4</v>
      </c>
      <c r="H360" s="5" t="s">
        <v>2045</v>
      </c>
      <c r="I360" s="5">
        <v>30242</v>
      </c>
      <c r="J360" s="5">
        <v>757</v>
      </c>
      <c r="K360" s="5">
        <v>150</v>
      </c>
      <c r="L360" s="5">
        <v>15</v>
      </c>
      <c r="M360" s="5">
        <v>10</v>
      </c>
      <c r="N360" s="5" t="s">
        <v>1932</v>
      </c>
      <c r="O360" s="5" t="s">
        <v>2706</v>
      </c>
      <c r="P360" s="5" t="s">
        <v>2707</v>
      </c>
      <c r="Q360" s="5" t="s">
        <v>2063</v>
      </c>
      <c r="R360" s="5" t="s">
        <v>2878</v>
      </c>
    </row>
    <row r="361" spans="1:18" ht="15.75">
      <c r="A361" s="4" t="s">
        <v>921</v>
      </c>
      <c r="B361" s="5">
        <v>6</v>
      </c>
      <c r="C361" s="5" t="s">
        <v>2708</v>
      </c>
      <c r="D361" s="5" t="s">
        <v>2709</v>
      </c>
      <c r="E361" s="6"/>
      <c r="F361" s="5" t="s">
        <v>1967</v>
      </c>
      <c r="G361" s="5">
        <v>76</v>
      </c>
      <c r="H361" s="5">
        <v>15</v>
      </c>
      <c r="I361" s="5">
        <v>30242</v>
      </c>
      <c r="J361" s="5">
        <v>8</v>
      </c>
      <c r="K361" s="5">
        <v>150</v>
      </c>
      <c r="L361" s="5">
        <v>3</v>
      </c>
      <c r="M361" s="5">
        <v>2</v>
      </c>
      <c r="N361" s="5" t="s">
        <v>1864</v>
      </c>
      <c r="O361" s="5" t="s">
        <v>2710</v>
      </c>
      <c r="P361" s="5" t="s">
        <v>2711</v>
      </c>
      <c r="Q361" s="5" t="s">
        <v>2063</v>
      </c>
      <c r="R361" s="5" t="s">
        <v>2878</v>
      </c>
    </row>
    <row r="362" spans="1:18" ht="15.75">
      <c r="A362" s="4" t="s">
        <v>921</v>
      </c>
      <c r="B362" s="5">
        <v>6</v>
      </c>
      <c r="C362" s="5" t="s">
        <v>2712</v>
      </c>
      <c r="D362" s="5" t="s">
        <v>2713</v>
      </c>
      <c r="E362" s="6"/>
      <c r="F362" s="5" t="s">
        <v>1967</v>
      </c>
      <c r="G362" s="5">
        <v>76</v>
      </c>
      <c r="H362" s="5">
        <v>15</v>
      </c>
      <c r="I362" s="5">
        <v>30242</v>
      </c>
      <c r="J362" s="5">
        <v>8</v>
      </c>
      <c r="K362" s="5">
        <v>150</v>
      </c>
      <c r="L362" s="5">
        <v>3</v>
      </c>
      <c r="M362" s="5">
        <v>2</v>
      </c>
      <c r="N362" s="5" t="s">
        <v>1864</v>
      </c>
      <c r="O362" s="5" t="s">
        <v>2710</v>
      </c>
      <c r="P362" s="5" t="s">
        <v>2711</v>
      </c>
      <c r="Q362" s="5" t="s">
        <v>2063</v>
      </c>
      <c r="R362" s="5" t="s">
        <v>2878</v>
      </c>
    </row>
    <row r="363" spans="1:18" ht="15.75">
      <c r="A363" s="4" t="s">
        <v>921</v>
      </c>
      <c r="B363" s="5">
        <v>6</v>
      </c>
      <c r="C363" s="5" t="s">
        <v>2714</v>
      </c>
      <c r="D363" s="5" t="s">
        <v>2715</v>
      </c>
      <c r="E363" s="6"/>
      <c r="F363" s="5" t="s">
        <v>1967</v>
      </c>
      <c r="G363" s="5">
        <v>76</v>
      </c>
      <c r="H363" s="5">
        <v>15</v>
      </c>
      <c r="I363" s="5">
        <v>30242</v>
      </c>
      <c r="J363" s="5">
        <v>8</v>
      </c>
      <c r="K363" s="5">
        <v>150</v>
      </c>
      <c r="L363" s="5">
        <v>3</v>
      </c>
      <c r="M363" s="5">
        <v>2</v>
      </c>
      <c r="N363" s="5" t="s">
        <v>1864</v>
      </c>
      <c r="O363" s="5" t="s">
        <v>2710</v>
      </c>
      <c r="P363" s="5" t="s">
        <v>2711</v>
      </c>
      <c r="Q363" s="5" t="s">
        <v>2063</v>
      </c>
      <c r="R363" s="5" t="s">
        <v>2878</v>
      </c>
    </row>
    <row r="364" spans="1:18" ht="15.75">
      <c r="A364" s="4" t="s">
        <v>921</v>
      </c>
      <c r="B364" s="5">
        <v>6</v>
      </c>
      <c r="C364" s="5" t="s">
        <v>1801</v>
      </c>
      <c r="D364" s="5" t="s">
        <v>1802</v>
      </c>
      <c r="E364" s="6"/>
      <c r="F364" s="5" t="s">
        <v>1967</v>
      </c>
      <c r="G364" s="5">
        <v>13</v>
      </c>
      <c r="H364" s="5" t="s">
        <v>2035</v>
      </c>
      <c r="I364" s="5">
        <v>30242</v>
      </c>
      <c r="J364" s="5">
        <v>92</v>
      </c>
      <c r="K364" s="5">
        <v>150</v>
      </c>
      <c r="L364" s="5">
        <v>6</v>
      </c>
      <c r="M364" s="5">
        <v>4</v>
      </c>
      <c r="N364" s="5" t="s">
        <v>1874</v>
      </c>
      <c r="O364" s="5" t="s">
        <v>2716</v>
      </c>
      <c r="P364" s="5" t="s">
        <v>2717</v>
      </c>
      <c r="Q364" s="5" t="s">
        <v>2063</v>
      </c>
      <c r="R364" s="5" t="s">
        <v>2878</v>
      </c>
    </row>
    <row r="365" spans="1:18" ht="15.75">
      <c r="A365" s="4" t="s">
        <v>921</v>
      </c>
      <c r="B365" s="5">
        <v>6</v>
      </c>
      <c r="C365" s="5" t="s">
        <v>1170</v>
      </c>
      <c r="D365" s="5" t="s">
        <v>1171</v>
      </c>
      <c r="E365" s="6"/>
      <c r="F365" s="5" t="s">
        <v>1972</v>
      </c>
      <c r="G365" s="5" t="s">
        <v>1948</v>
      </c>
      <c r="H365" s="5" t="s">
        <v>1856</v>
      </c>
      <c r="I365" s="5">
        <v>30242</v>
      </c>
      <c r="J365" s="5">
        <v>771</v>
      </c>
      <c r="K365" s="5">
        <v>150</v>
      </c>
      <c r="L365" s="5">
        <v>15</v>
      </c>
      <c r="M365" s="5">
        <v>10</v>
      </c>
      <c r="N365" s="5" t="s">
        <v>1932</v>
      </c>
      <c r="O365" s="5" t="s">
        <v>2706</v>
      </c>
      <c r="P365" s="5" t="s">
        <v>2707</v>
      </c>
      <c r="Q365" s="5" t="s">
        <v>2071</v>
      </c>
      <c r="R365" s="5" t="s">
        <v>2878</v>
      </c>
    </row>
    <row r="366" spans="1:18" ht="15.75">
      <c r="A366" s="4" t="s">
        <v>921</v>
      </c>
      <c r="B366" s="5">
        <v>6</v>
      </c>
      <c r="C366" s="5" t="s">
        <v>1137</v>
      </c>
      <c r="D366" s="5" t="s">
        <v>1138</v>
      </c>
      <c r="E366" s="6"/>
      <c r="F366" s="5">
        <v>-5</v>
      </c>
      <c r="G366" s="5" t="s">
        <v>2446</v>
      </c>
      <c r="H366" s="5">
        <v>7</v>
      </c>
      <c r="I366" s="5">
        <v>30242</v>
      </c>
      <c r="J366" s="5">
        <v>205</v>
      </c>
      <c r="K366" s="5">
        <v>150</v>
      </c>
      <c r="L366" s="5">
        <v>8</v>
      </c>
      <c r="M366" s="5" t="s">
        <v>1968</v>
      </c>
      <c r="N366" s="5" t="s">
        <v>2028</v>
      </c>
      <c r="O366" s="5" t="s">
        <v>2718</v>
      </c>
      <c r="P366" s="5" t="s">
        <v>2719</v>
      </c>
      <c r="Q366" s="5" t="s">
        <v>2071</v>
      </c>
      <c r="R366" s="5" t="s">
        <v>2878</v>
      </c>
    </row>
    <row r="367" spans="1:18" ht="15.75">
      <c r="A367" s="4" t="s">
        <v>921</v>
      </c>
      <c r="B367" s="5">
        <v>6</v>
      </c>
      <c r="C367" s="5" t="s">
        <v>1072</v>
      </c>
      <c r="D367" s="5" t="s">
        <v>1073</v>
      </c>
      <c r="E367" s="6"/>
      <c r="F367" s="5">
        <v>-5</v>
      </c>
      <c r="G367" s="5">
        <v>17</v>
      </c>
      <c r="H367" s="5" t="s">
        <v>2223</v>
      </c>
      <c r="I367" s="5">
        <v>30242</v>
      </c>
      <c r="J367" s="5">
        <v>58</v>
      </c>
      <c r="K367" s="5">
        <v>150</v>
      </c>
      <c r="L367" s="5">
        <v>5</v>
      </c>
      <c r="M367" s="5" t="s">
        <v>1959</v>
      </c>
      <c r="N367" s="5" t="s">
        <v>1842</v>
      </c>
      <c r="O367" s="5" t="s">
        <v>2720</v>
      </c>
      <c r="P367" s="5" t="s">
        <v>2721</v>
      </c>
      <c r="Q367" s="5" t="s">
        <v>2077</v>
      </c>
      <c r="R367" s="5" t="s">
        <v>2878</v>
      </c>
    </row>
    <row r="368" spans="1:18" ht="15.75">
      <c r="A368" s="4" t="s">
        <v>921</v>
      </c>
      <c r="B368" s="5">
        <v>6</v>
      </c>
      <c r="C368" s="5" t="s">
        <v>2465</v>
      </c>
      <c r="D368" s="5" t="s">
        <v>2466</v>
      </c>
      <c r="E368" s="6"/>
      <c r="F368" s="5">
        <v>-5</v>
      </c>
      <c r="G368" s="5" t="s">
        <v>1918</v>
      </c>
      <c r="H368" s="5" t="s">
        <v>1892</v>
      </c>
      <c r="I368" s="5">
        <v>30242</v>
      </c>
      <c r="J368" s="5">
        <v>210</v>
      </c>
      <c r="K368" s="5">
        <v>150</v>
      </c>
      <c r="L368" s="5">
        <v>8</v>
      </c>
      <c r="M368" s="5" t="s">
        <v>1968</v>
      </c>
      <c r="N368" s="5" t="s">
        <v>2028</v>
      </c>
      <c r="O368" s="5" t="s">
        <v>2700</v>
      </c>
      <c r="P368" s="5" t="s">
        <v>2701</v>
      </c>
      <c r="Q368" s="5" t="s">
        <v>2077</v>
      </c>
      <c r="R368" s="5" t="s">
        <v>2878</v>
      </c>
    </row>
    <row r="369" spans="1:18" ht="15.75">
      <c r="A369" s="4" t="s">
        <v>921</v>
      </c>
      <c r="B369" s="5">
        <v>6</v>
      </c>
      <c r="C369" s="5" t="s">
        <v>2263</v>
      </c>
      <c r="D369" s="5" t="s">
        <v>2264</v>
      </c>
      <c r="E369" s="6"/>
      <c r="F369" s="5" t="s">
        <v>1988</v>
      </c>
      <c r="G369" s="5">
        <v>28</v>
      </c>
      <c r="H369" s="5">
        <v>10</v>
      </c>
      <c r="I369" s="5">
        <v>30242</v>
      </c>
      <c r="J369" s="5">
        <v>29</v>
      </c>
      <c r="K369" s="5">
        <v>150</v>
      </c>
      <c r="L369" s="5">
        <v>4</v>
      </c>
      <c r="M369" s="5" t="s">
        <v>2587</v>
      </c>
      <c r="N369" s="5" t="s">
        <v>1850</v>
      </c>
      <c r="O369" s="5" t="s">
        <v>2698</v>
      </c>
      <c r="P369" s="5" t="s">
        <v>2699</v>
      </c>
      <c r="Q369" s="5" t="s">
        <v>2084</v>
      </c>
      <c r="R369" s="5" t="s">
        <v>2878</v>
      </c>
    </row>
    <row r="370" spans="1:18" ht="15.75">
      <c r="A370" s="4" t="s">
        <v>921</v>
      </c>
      <c r="B370" s="5">
        <v>6</v>
      </c>
      <c r="C370" s="5" t="s">
        <v>1077</v>
      </c>
      <c r="D370" s="5" t="s">
        <v>1078</v>
      </c>
      <c r="E370" s="6"/>
      <c r="F370" s="5" t="s">
        <v>2090</v>
      </c>
      <c r="G370" s="5">
        <v>16</v>
      </c>
      <c r="H370" s="5" t="s">
        <v>1990</v>
      </c>
      <c r="I370" s="5">
        <v>30242</v>
      </c>
      <c r="J370" s="5">
        <v>63</v>
      </c>
      <c r="K370" s="5">
        <v>150</v>
      </c>
      <c r="L370" s="5">
        <v>5</v>
      </c>
      <c r="M370" s="5" t="s">
        <v>1959</v>
      </c>
      <c r="N370" s="5" t="s">
        <v>1842</v>
      </c>
      <c r="O370" s="5" t="s">
        <v>2690</v>
      </c>
      <c r="P370" s="5" t="s">
        <v>2691</v>
      </c>
      <c r="Q370" s="5" t="s">
        <v>2093</v>
      </c>
      <c r="R370" s="5" t="s">
        <v>2878</v>
      </c>
    </row>
    <row r="371" spans="1:18" ht="15.75">
      <c r="A371" s="4" t="s">
        <v>921</v>
      </c>
      <c r="B371" s="5">
        <v>6</v>
      </c>
      <c r="C371" s="5" t="s">
        <v>1130</v>
      </c>
      <c r="D371" s="5" t="s">
        <v>1131</v>
      </c>
      <c r="E371" s="6"/>
      <c r="F371" s="5" t="s">
        <v>2090</v>
      </c>
      <c r="G371" s="5">
        <v>26</v>
      </c>
      <c r="H371" s="5" t="s">
        <v>2038</v>
      </c>
      <c r="I371" s="5">
        <v>30242</v>
      </c>
      <c r="J371" s="5">
        <v>31</v>
      </c>
      <c r="K371" s="5">
        <v>150</v>
      </c>
      <c r="L371" s="5">
        <v>4</v>
      </c>
      <c r="M371" s="5" t="s">
        <v>2587</v>
      </c>
      <c r="N371" s="5" t="s">
        <v>1850</v>
      </c>
      <c r="O371" s="5" t="s">
        <v>2722</v>
      </c>
      <c r="P371" s="5" t="s">
        <v>2723</v>
      </c>
      <c r="Q371" s="5" t="s">
        <v>2093</v>
      </c>
      <c r="R371" s="5" t="s">
        <v>2878</v>
      </c>
    </row>
    <row r="372" spans="1:18" ht="15.75">
      <c r="A372" s="4" t="s">
        <v>921</v>
      </c>
      <c r="B372" s="5">
        <v>6</v>
      </c>
      <c r="C372" s="5" t="s">
        <v>1125</v>
      </c>
      <c r="D372" s="5" t="s">
        <v>1126</v>
      </c>
      <c r="E372" s="6"/>
      <c r="F372" s="5" t="s">
        <v>2090</v>
      </c>
      <c r="G372" s="5">
        <v>26</v>
      </c>
      <c r="H372" s="5" t="s">
        <v>2038</v>
      </c>
      <c r="I372" s="5">
        <v>30242</v>
      </c>
      <c r="J372" s="5">
        <v>31</v>
      </c>
      <c r="K372" s="5">
        <v>150</v>
      </c>
      <c r="L372" s="5">
        <v>4</v>
      </c>
      <c r="M372" s="5" t="s">
        <v>2587</v>
      </c>
      <c r="N372" s="5" t="s">
        <v>1850</v>
      </c>
      <c r="O372" s="5" t="s">
        <v>2722</v>
      </c>
      <c r="P372" s="5" t="s">
        <v>2723</v>
      </c>
      <c r="Q372" s="5" t="s">
        <v>2093</v>
      </c>
      <c r="R372" s="5" t="s">
        <v>2878</v>
      </c>
    </row>
    <row r="373" spans="1:18" ht="15.75">
      <c r="A373" s="4" t="s">
        <v>921</v>
      </c>
      <c r="B373" s="5">
        <v>6</v>
      </c>
      <c r="C373" s="5" t="s">
        <v>2259</v>
      </c>
      <c r="D373" s="5" t="s">
        <v>2260</v>
      </c>
      <c r="E373" s="6"/>
      <c r="F373" s="5" t="s">
        <v>2013</v>
      </c>
      <c r="G373" s="5">
        <v>50</v>
      </c>
      <c r="H373" s="5">
        <v>12</v>
      </c>
      <c r="I373" s="5">
        <v>30242</v>
      </c>
      <c r="J373" s="5">
        <v>12</v>
      </c>
      <c r="K373" s="5">
        <v>150</v>
      </c>
      <c r="L373" s="5">
        <v>3</v>
      </c>
      <c r="M373" s="5">
        <v>2</v>
      </c>
      <c r="N373" s="5" t="s">
        <v>1864</v>
      </c>
      <c r="O373" s="5" t="s">
        <v>2261</v>
      </c>
      <c r="P373" s="5" t="s">
        <v>2262</v>
      </c>
      <c r="Q373" s="5" t="s">
        <v>2112</v>
      </c>
      <c r="R373" s="5" t="s">
        <v>2878</v>
      </c>
    </row>
    <row r="374" spans="1:18" ht="15.75">
      <c r="A374" s="4" t="s">
        <v>921</v>
      </c>
      <c r="B374" s="5">
        <v>6</v>
      </c>
      <c r="C374" s="5" t="s">
        <v>931</v>
      </c>
      <c r="D374" s="5" t="s">
        <v>932</v>
      </c>
      <c r="E374" s="6"/>
      <c r="F374" s="5" t="s">
        <v>2016</v>
      </c>
      <c r="G374" s="5">
        <v>10</v>
      </c>
      <c r="H374" s="5" t="s">
        <v>2066</v>
      </c>
      <c r="I374" s="5">
        <v>30242</v>
      </c>
      <c r="J374" s="5">
        <v>119</v>
      </c>
      <c r="K374" s="5">
        <v>150</v>
      </c>
      <c r="L374" s="5">
        <v>6</v>
      </c>
      <c r="M374" s="5">
        <v>4</v>
      </c>
      <c r="N374" s="5" t="s">
        <v>1874</v>
      </c>
      <c r="O374" s="5" t="s">
        <v>2724</v>
      </c>
      <c r="P374" s="5" t="s">
        <v>2725</v>
      </c>
      <c r="Q374" s="5" t="s">
        <v>2125</v>
      </c>
      <c r="R374" s="5" t="s">
        <v>2878</v>
      </c>
    </row>
    <row r="375" spans="1:18" ht="15.75">
      <c r="A375" s="4" t="s">
        <v>921</v>
      </c>
      <c r="B375" s="5">
        <v>6</v>
      </c>
      <c r="C375" s="5" t="s">
        <v>2602</v>
      </c>
      <c r="D375" s="5" t="s">
        <v>2603</v>
      </c>
      <c r="E375" s="6"/>
      <c r="F375" s="5" t="s">
        <v>2016</v>
      </c>
      <c r="G375" s="5">
        <v>22</v>
      </c>
      <c r="H375" s="5" t="s">
        <v>1882</v>
      </c>
      <c r="I375" s="5">
        <v>30242</v>
      </c>
      <c r="J375" s="5">
        <v>36</v>
      </c>
      <c r="K375" s="5">
        <v>150</v>
      </c>
      <c r="L375" s="5">
        <v>4</v>
      </c>
      <c r="M375" s="5" t="s">
        <v>2587</v>
      </c>
      <c r="N375" s="5" t="s">
        <v>1850</v>
      </c>
      <c r="O375" s="5" t="s">
        <v>2726</v>
      </c>
      <c r="P375" s="5" t="s">
        <v>2727</v>
      </c>
      <c r="Q375" s="5" t="s">
        <v>2125</v>
      </c>
      <c r="R375" s="5" t="s">
        <v>2878</v>
      </c>
    </row>
    <row r="376" spans="1:18" ht="15.75">
      <c r="A376" s="4" t="s">
        <v>921</v>
      </c>
      <c r="B376" s="5">
        <v>6</v>
      </c>
      <c r="C376" s="5" t="s">
        <v>1148</v>
      </c>
      <c r="D376" s="5" t="s">
        <v>1149</v>
      </c>
      <c r="E376" s="6"/>
      <c r="F376" s="5" t="s">
        <v>2016</v>
      </c>
      <c r="G376" s="5" t="s">
        <v>1948</v>
      </c>
      <c r="H376" s="5" t="s">
        <v>2162</v>
      </c>
      <c r="I376" s="5">
        <v>30242</v>
      </c>
      <c r="J376" s="5">
        <v>673</v>
      </c>
      <c r="K376" s="5">
        <v>150</v>
      </c>
      <c r="L376" s="5">
        <v>13</v>
      </c>
      <c r="M376" s="5" t="s">
        <v>1896</v>
      </c>
      <c r="N376" s="5" t="s">
        <v>2728</v>
      </c>
      <c r="O376" s="5" t="s">
        <v>2729</v>
      </c>
      <c r="P376" s="5" t="s">
        <v>2730</v>
      </c>
      <c r="Q376" s="5" t="s">
        <v>2125</v>
      </c>
      <c r="R376" s="5" t="s">
        <v>2878</v>
      </c>
    </row>
    <row r="377" spans="1:18" ht="15.75">
      <c r="A377" s="4" t="s">
        <v>921</v>
      </c>
      <c r="B377" s="5">
        <v>6</v>
      </c>
      <c r="C377" s="5" t="s">
        <v>2731</v>
      </c>
      <c r="D377" s="5" t="s">
        <v>2732</v>
      </c>
      <c r="E377" s="6"/>
      <c r="F377" s="5" t="s">
        <v>2016</v>
      </c>
      <c r="G377" s="5">
        <v>47</v>
      </c>
      <c r="H377" s="5">
        <v>12</v>
      </c>
      <c r="I377" s="5">
        <v>30242</v>
      </c>
      <c r="J377" s="5">
        <v>13</v>
      </c>
      <c r="K377" s="5">
        <v>150</v>
      </c>
      <c r="L377" s="5">
        <v>3</v>
      </c>
      <c r="M377" s="5">
        <v>2</v>
      </c>
      <c r="N377" s="5" t="s">
        <v>1864</v>
      </c>
      <c r="O377" s="5" t="s">
        <v>2710</v>
      </c>
      <c r="P377" s="5" t="s">
        <v>2711</v>
      </c>
      <c r="Q377" s="5" t="s">
        <v>2125</v>
      </c>
      <c r="R377" s="5" t="s">
        <v>2878</v>
      </c>
    </row>
    <row r="378" spans="1:18" ht="15.75">
      <c r="A378" s="4" t="s">
        <v>921</v>
      </c>
      <c r="B378" s="5">
        <v>6</v>
      </c>
      <c r="C378" s="5" t="s">
        <v>2158</v>
      </c>
      <c r="D378" s="5" t="s">
        <v>2159</v>
      </c>
      <c r="E378" s="6"/>
      <c r="F378" s="5" t="s">
        <v>2020</v>
      </c>
      <c r="G378" s="5" t="s">
        <v>2021</v>
      </c>
      <c r="H378" s="5" t="s">
        <v>2045</v>
      </c>
      <c r="I378" s="5">
        <v>30242</v>
      </c>
      <c r="J378" s="5">
        <v>325</v>
      </c>
      <c r="K378" s="5">
        <v>150</v>
      </c>
      <c r="L378" s="5">
        <v>9</v>
      </c>
      <c r="M378" s="5">
        <v>6</v>
      </c>
      <c r="N378" s="5" t="s">
        <v>2641</v>
      </c>
      <c r="O378" s="5" t="s">
        <v>2733</v>
      </c>
      <c r="P378" s="5" t="s">
        <v>2734</v>
      </c>
      <c r="Q378" s="5" t="s">
        <v>2135</v>
      </c>
      <c r="R378" s="5" t="s">
        <v>2878</v>
      </c>
    </row>
    <row r="379" spans="1:18" ht="15.75">
      <c r="A379" s="4" t="s">
        <v>921</v>
      </c>
      <c r="B379" s="5">
        <v>6</v>
      </c>
      <c r="C379" s="5" t="s">
        <v>990</v>
      </c>
      <c r="D379" s="5" t="s">
        <v>991</v>
      </c>
      <c r="E379" s="6"/>
      <c r="F379" s="5" t="s">
        <v>2025</v>
      </c>
      <c r="G379" s="5">
        <v>13</v>
      </c>
      <c r="H379" s="5" t="s">
        <v>2096</v>
      </c>
      <c r="I379" s="5">
        <v>30242</v>
      </c>
      <c r="J379" s="5">
        <v>79</v>
      </c>
      <c r="K379" s="5">
        <v>150</v>
      </c>
      <c r="L379" s="5">
        <v>5</v>
      </c>
      <c r="M379" s="5" t="s">
        <v>1959</v>
      </c>
      <c r="N379" s="5" t="s">
        <v>1842</v>
      </c>
      <c r="O379" s="5" t="s">
        <v>2683</v>
      </c>
      <c r="P379" s="5" t="s">
        <v>2684</v>
      </c>
      <c r="Q379" s="5" t="s">
        <v>2154</v>
      </c>
      <c r="R379" s="5" t="s">
        <v>2878</v>
      </c>
    </row>
    <row r="380" spans="1:18" ht="15.75">
      <c r="A380" s="4" t="s">
        <v>921</v>
      </c>
      <c r="B380" s="5">
        <v>6</v>
      </c>
      <c r="C380" s="5" t="s">
        <v>1080</v>
      </c>
      <c r="D380" s="5" t="s">
        <v>1081</v>
      </c>
      <c r="E380" s="6"/>
      <c r="F380" s="5" t="s">
        <v>2025</v>
      </c>
      <c r="G380" s="5">
        <v>40</v>
      </c>
      <c r="H380" s="5">
        <v>11</v>
      </c>
      <c r="I380" s="5">
        <v>30242</v>
      </c>
      <c r="J380" s="5">
        <v>15</v>
      </c>
      <c r="K380" s="5">
        <v>150</v>
      </c>
      <c r="L380" s="5">
        <v>3</v>
      </c>
      <c r="M380" s="5">
        <v>2</v>
      </c>
      <c r="N380" s="5" t="s">
        <v>1864</v>
      </c>
      <c r="O380" s="5" t="s">
        <v>2735</v>
      </c>
      <c r="P380" s="5" t="s">
        <v>2736</v>
      </c>
      <c r="Q380" s="5" t="s">
        <v>2154</v>
      </c>
      <c r="R380" s="5" t="s">
        <v>2878</v>
      </c>
    </row>
    <row r="381" spans="1:18" ht="15.75">
      <c r="A381" s="4" t="s">
        <v>921</v>
      </c>
      <c r="B381" s="5">
        <v>6</v>
      </c>
      <c r="C381" s="5" t="s">
        <v>1742</v>
      </c>
      <c r="D381" s="5" t="s">
        <v>1743</v>
      </c>
      <c r="E381" s="6"/>
      <c r="F381" s="5" t="s">
        <v>2032</v>
      </c>
      <c r="G381" s="5" t="s">
        <v>2017</v>
      </c>
      <c r="H381" s="5" t="s">
        <v>1849</v>
      </c>
      <c r="I381" s="5">
        <v>30242</v>
      </c>
      <c r="J381" s="5">
        <v>197</v>
      </c>
      <c r="K381" s="5">
        <v>150</v>
      </c>
      <c r="L381" s="5">
        <v>7</v>
      </c>
      <c r="M381" s="5" t="s">
        <v>2155</v>
      </c>
      <c r="N381" s="5" t="s">
        <v>1853</v>
      </c>
      <c r="O381" s="5" t="s">
        <v>2737</v>
      </c>
      <c r="P381" s="5" t="s">
        <v>2738</v>
      </c>
      <c r="Q381" s="5">
        <v>-3</v>
      </c>
      <c r="R381" s="5" t="s">
        <v>2878</v>
      </c>
    </row>
    <row r="382" spans="1:18" ht="15.75">
      <c r="A382" s="4" t="s">
        <v>921</v>
      </c>
      <c r="B382" s="5">
        <v>6</v>
      </c>
      <c r="C382" s="5" t="s">
        <v>2484</v>
      </c>
      <c r="D382" s="5" t="s">
        <v>2485</v>
      </c>
      <c r="E382" s="6"/>
      <c r="F382" s="5" t="s">
        <v>2032</v>
      </c>
      <c r="G382" s="5" t="s">
        <v>2155</v>
      </c>
      <c r="H382" s="5" t="s">
        <v>2162</v>
      </c>
      <c r="I382" s="5">
        <v>30242</v>
      </c>
      <c r="J382" s="5">
        <v>433</v>
      </c>
      <c r="K382" s="5">
        <v>150</v>
      </c>
      <c r="L382" s="5">
        <v>10</v>
      </c>
      <c r="M382" s="5" t="s">
        <v>1949</v>
      </c>
      <c r="N382" s="5">
        <v>2</v>
      </c>
      <c r="O382" s="5" t="s">
        <v>2739</v>
      </c>
      <c r="P382" s="5" t="s">
        <v>2740</v>
      </c>
      <c r="Q382" s="5">
        <v>-3</v>
      </c>
      <c r="R382" s="5" t="s">
        <v>2878</v>
      </c>
    </row>
    <row r="383" spans="1:18" ht="15.75">
      <c r="A383" s="4" t="s">
        <v>921</v>
      </c>
      <c r="B383" s="5">
        <v>6</v>
      </c>
      <c r="C383" s="5" t="s">
        <v>2267</v>
      </c>
      <c r="D383" s="5" t="s">
        <v>2268</v>
      </c>
      <c r="E383" s="6"/>
      <c r="F383" s="5" t="s">
        <v>2041</v>
      </c>
      <c r="G383" s="5" t="s">
        <v>1856</v>
      </c>
      <c r="H383" s="5" t="s">
        <v>2142</v>
      </c>
      <c r="I383" s="5">
        <v>30242</v>
      </c>
      <c r="J383" s="5">
        <v>280</v>
      </c>
      <c r="K383" s="5">
        <v>150</v>
      </c>
      <c r="L383" s="5">
        <v>8</v>
      </c>
      <c r="M383" s="5" t="s">
        <v>1968</v>
      </c>
      <c r="N383" s="5" t="s">
        <v>2028</v>
      </c>
      <c r="O383" s="5" t="s">
        <v>2741</v>
      </c>
      <c r="P383" s="5" t="s">
        <v>2742</v>
      </c>
      <c r="Q383" s="5" t="s">
        <v>2179</v>
      </c>
      <c r="R383" s="5" t="s">
        <v>2878</v>
      </c>
    </row>
    <row r="384" spans="1:18" ht="15.75">
      <c r="A384" s="4" t="s">
        <v>921</v>
      </c>
      <c r="B384" s="5">
        <v>6</v>
      </c>
      <c r="C384" s="5" t="s">
        <v>2307</v>
      </c>
      <c r="D384" s="5" t="s">
        <v>2308</v>
      </c>
      <c r="E384" s="6"/>
      <c r="F384" s="5" t="s">
        <v>2041</v>
      </c>
      <c r="G384" s="5">
        <v>11</v>
      </c>
      <c r="H384" s="5" t="s">
        <v>1892</v>
      </c>
      <c r="I384" s="5">
        <v>30242</v>
      </c>
      <c r="J384" s="5">
        <v>89</v>
      </c>
      <c r="K384" s="5">
        <v>150</v>
      </c>
      <c r="L384" s="5">
        <v>5</v>
      </c>
      <c r="M384" s="5" t="s">
        <v>1959</v>
      </c>
      <c r="N384" s="5" t="s">
        <v>1842</v>
      </c>
      <c r="O384" s="5" t="s">
        <v>2743</v>
      </c>
      <c r="P384" s="5" t="s">
        <v>2744</v>
      </c>
      <c r="Q384" s="5" t="s">
        <v>2179</v>
      </c>
      <c r="R384" s="5" t="s">
        <v>2878</v>
      </c>
    </row>
    <row r="385" spans="1:18" ht="15.75">
      <c r="A385" s="4" t="s">
        <v>921</v>
      </c>
      <c r="B385" s="5">
        <v>6</v>
      </c>
      <c r="C385" s="5" t="s">
        <v>1085</v>
      </c>
      <c r="D385" s="5" t="s">
        <v>1086</v>
      </c>
      <c r="E385" s="6"/>
      <c r="F385" s="5">
        <v>-4</v>
      </c>
      <c r="G385" s="5">
        <v>34</v>
      </c>
      <c r="H385" s="5" t="s">
        <v>2038</v>
      </c>
      <c r="I385" s="5">
        <v>30242</v>
      </c>
      <c r="J385" s="5">
        <v>18</v>
      </c>
      <c r="K385" s="5">
        <v>150</v>
      </c>
      <c r="L385" s="5">
        <v>3</v>
      </c>
      <c r="M385" s="5">
        <v>2</v>
      </c>
      <c r="N385" s="5" t="s">
        <v>1864</v>
      </c>
      <c r="O385" s="5" t="s">
        <v>2735</v>
      </c>
      <c r="P385" s="5" t="s">
        <v>2736</v>
      </c>
      <c r="Q385" s="5" t="s">
        <v>2179</v>
      </c>
      <c r="R385" s="5" t="s">
        <v>2878</v>
      </c>
    </row>
    <row r="386" spans="1:18" ht="15.75">
      <c r="A386" s="4" t="s">
        <v>921</v>
      </c>
      <c r="B386" s="5">
        <v>6</v>
      </c>
      <c r="C386" s="5" t="s">
        <v>1012</v>
      </c>
      <c r="D386" s="5" t="s">
        <v>1013</v>
      </c>
      <c r="E386" s="6"/>
      <c r="F386" s="5">
        <v>-4</v>
      </c>
      <c r="G386" s="5">
        <v>11</v>
      </c>
      <c r="H386" s="5" t="s">
        <v>2022</v>
      </c>
      <c r="I386" s="5">
        <v>30242</v>
      </c>
      <c r="J386" s="5">
        <v>91</v>
      </c>
      <c r="K386" s="5">
        <v>150</v>
      </c>
      <c r="L386" s="5">
        <v>5</v>
      </c>
      <c r="M386" s="5" t="s">
        <v>1959</v>
      </c>
      <c r="N386" s="5" t="s">
        <v>1842</v>
      </c>
      <c r="O386" s="5" t="s">
        <v>2745</v>
      </c>
      <c r="P386" s="5" t="s">
        <v>2746</v>
      </c>
      <c r="Q386" s="5" t="s">
        <v>2179</v>
      </c>
      <c r="R386" s="5" t="s">
        <v>2878</v>
      </c>
    </row>
    <row r="387" spans="1:18" ht="15.75">
      <c r="A387" s="4" t="s">
        <v>921</v>
      </c>
      <c r="B387" s="5">
        <v>6</v>
      </c>
      <c r="C387" s="5" t="s">
        <v>2280</v>
      </c>
      <c r="D387" s="5" t="s">
        <v>2281</v>
      </c>
      <c r="E387" s="6"/>
      <c r="F387" s="5">
        <v>-4</v>
      </c>
      <c r="G387" s="5" t="s">
        <v>2021</v>
      </c>
      <c r="H387" s="5" t="s">
        <v>2021</v>
      </c>
      <c r="I387" s="5">
        <v>30242</v>
      </c>
      <c r="J387" s="5">
        <v>286</v>
      </c>
      <c r="K387" s="5">
        <v>150</v>
      </c>
      <c r="L387" s="5">
        <v>8</v>
      </c>
      <c r="M387" s="5" t="s">
        <v>1968</v>
      </c>
      <c r="N387" s="5" t="s">
        <v>2028</v>
      </c>
      <c r="O387" s="5" t="s">
        <v>2741</v>
      </c>
      <c r="P387" s="5" t="s">
        <v>2742</v>
      </c>
      <c r="Q387" s="5" t="s">
        <v>2179</v>
      </c>
      <c r="R387" s="5" t="s">
        <v>2878</v>
      </c>
    </row>
    <row r="388" spans="1:18" ht="15.75">
      <c r="A388" s="4" t="s">
        <v>921</v>
      </c>
      <c r="B388" s="5">
        <v>6</v>
      </c>
      <c r="C388" s="5" t="s">
        <v>1088</v>
      </c>
      <c r="D388" s="5" t="s">
        <v>1089</v>
      </c>
      <c r="E388" s="6"/>
      <c r="F388" s="5">
        <v>-4</v>
      </c>
      <c r="G388" s="5">
        <v>32</v>
      </c>
      <c r="H388" s="5" t="s">
        <v>1873</v>
      </c>
      <c r="I388" s="5">
        <v>30242</v>
      </c>
      <c r="J388" s="5">
        <v>19</v>
      </c>
      <c r="K388" s="5">
        <v>150</v>
      </c>
      <c r="L388" s="5">
        <v>3</v>
      </c>
      <c r="M388" s="5">
        <v>2</v>
      </c>
      <c r="N388" s="5" t="s">
        <v>1864</v>
      </c>
      <c r="O388" s="5" t="s">
        <v>2735</v>
      </c>
      <c r="P388" s="5" t="s">
        <v>2736</v>
      </c>
      <c r="Q388" s="5" t="s">
        <v>2200</v>
      </c>
      <c r="R388" s="5" t="s">
        <v>2878</v>
      </c>
    </row>
    <row r="389" spans="1:18" ht="15.75">
      <c r="A389" s="4" t="s">
        <v>921</v>
      </c>
      <c r="B389" s="5">
        <v>6</v>
      </c>
      <c r="C389" s="5" t="s">
        <v>1705</v>
      </c>
      <c r="D389" s="5" t="s">
        <v>1706</v>
      </c>
      <c r="E389" s="6"/>
      <c r="F389" s="5" t="s">
        <v>2063</v>
      </c>
      <c r="G389" s="5">
        <v>11</v>
      </c>
      <c r="H389" s="5" t="s">
        <v>1887</v>
      </c>
      <c r="I389" s="5">
        <v>30242</v>
      </c>
      <c r="J389" s="5">
        <v>95</v>
      </c>
      <c r="K389" s="5">
        <v>150</v>
      </c>
      <c r="L389" s="5">
        <v>5</v>
      </c>
      <c r="M389" s="5" t="s">
        <v>1959</v>
      </c>
      <c r="N389" s="5" t="s">
        <v>1842</v>
      </c>
      <c r="O389" s="5" t="s">
        <v>2747</v>
      </c>
      <c r="P389" s="5" t="s">
        <v>2748</v>
      </c>
      <c r="Q389" s="5" t="s">
        <v>2200</v>
      </c>
      <c r="R389" s="5" t="s">
        <v>2878</v>
      </c>
    </row>
    <row r="390" spans="1:18" ht="15.75">
      <c r="A390" s="4" t="s">
        <v>921</v>
      </c>
      <c r="B390" s="5">
        <v>6</v>
      </c>
      <c r="C390" s="5" t="s">
        <v>2099</v>
      </c>
      <c r="D390" s="5" t="s">
        <v>2100</v>
      </c>
      <c r="E390" s="6"/>
      <c r="F390" s="5" t="s">
        <v>2063</v>
      </c>
      <c r="G390" s="5">
        <v>16</v>
      </c>
      <c r="H390" s="5" t="s">
        <v>1922</v>
      </c>
      <c r="I390" s="5">
        <v>30242</v>
      </c>
      <c r="J390" s="5">
        <v>51</v>
      </c>
      <c r="K390" s="5">
        <v>150</v>
      </c>
      <c r="L390" s="5">
        <v>4</v>
      </c>
      <c r="M390" s="5" t="s">
        <v>2587</v>
      </c>
      <c r="N390" s="5" t="s">
        <v>1850</v>
      </c>
      <c r="O390" s="5" t="s">
        <v>2749</v>
      </c>
      <c r="P390" s="5" t="s">
        <v>2750</v>
      </c>
      <c r="Q390" s="5" t="s">
        <v>2200</v>
      </c>
      <c r="R390" s="5" t="s">
        <v>2878</v>
      </c>
    </row>
    <row r="391" spans="1:18" ht="15.75">
      <c r="A391" s="4" t="s">
        <v>921</v>
      </c>
      <c r="B391" s="5">
        <v>6</v>
      </c>
      <c r="C391" s="5" t="s">
        <v>1701</v>
      </c>
      <c r="D391" s="5" t="s">
        <v>1702</v>
      </c>
      <c r="E391" s="6"/>
      <c r="F391" s="5" t="s">
        <v>2063</v>
      </c>
      <c r="G391" s="5">
        <v>30</v>
      </c>
      <c r="H391" s="5" t="s">
        <v>1883</v>
      </c>
      <c r="I391" s="5">
        <v>30242</v>
      </c>
      <c r="J391" s="5">
        <v>20</v>
      </c>
      <c r="K391" s="5">
        <v>150</v>
      </c>
      <c r="L391" s="5">
        <v>3</v>
      </c>
      <c r="M391" s="5">
        <v>2</v>
      </c>
      <c r="N391" s="5" t="s">
        <v>1864</v>
      </c>
      <c r="O391" s="5" t="s">
        <v>2751</v>
      </c>
      <c r="P391" s="5" t="s">
        <v>2752</v>
      </c>
      <c r="Q391" s="5" t="s">
        <v>2200</v>
      </c>
      <c r="R391" s="5" t="s">
        <v>2878</v>
      </c>
    </row>
    <row r="392" spans="1:18" ht="15.75">
      <c r="A392" s="4" t="s">
        <v>921</v>
      </c>
      <c r="B392" s="5">
        <v>6</v>
      </c>
      <c r="C392" s="5" t="s">
        <v>1710</v>
      </c>
      <c r="D392" s="5" t="s">
        <v>1711</v>
      </c>
      <c r="E392" s="6"/>
      <c r="F392" s="5" t="s">
        <v>2071</v>
      </c>
      <c r="G392" s="5">
        <v>29</v>
      </c>
      <c r="H392" s="5">
        <v>9</v>
      </c>
      <c r="I392" s="5">
        <v>30242</v>
      </c>
      <c r="J392" s="5">
        <v>21</v>
      </c>
      <c r="K392" s="5">
        <v>150</v>
      </c>
      <c r="L392" s="5">
        <v>3</v>
      </c>
      <c r="M392" s="5">
        <v>2</v>
      </c>
      <c r="N392" s="5" t="s">
        <v>1864</v>
      </c>
      <c r="O392" s="5" t="s">
        <v>2753</v>
      </c>
      <c r="P392" s="5" t="s">
        <v>2754</v>
      </c>
      <c r="Q392" s="5" t="s">
        <v>2230</v>
      </c>
      <c r="R392" s="5" t="s">
        <v>2878</v>
      </c>
    </row>
    <row r="393" spans="1:18" ht="15.75">
      <c r="A393" s="4" t="s">
        <v>921</v>
      </c>
      <c r="B393" s="5">
        <v>6</v>
      </c>
      <c r="C393" s="5" t="s">
        <v>999</v>
      </c>
      <c r="D393" s="5" t="s">
        <v>1000</v>
      </c>
      <c r="E393" s="6"/>
      <c r="F393" s="5" t="s">
        <v>2071</v>
      </c>
      <c r="G393" s="5" t="s">
        <v>2271</v>
      </c>
      <c r="H393" s="5">
        <v>5</v>
      </c>
      <c r="I393" s="5">
        <v>30242</v>
      </c>
      <c r="J393" s="5">
        <v>480</v>
      </c>
      <c r="K393" s="5">
        <v>150</v>
      </c>
      <c r="L393" s="5">
        <v>10</v>
      </c>
      <c r="M393" s="5" t="s">
        <v>1949</v>
      </c>
      <c r="N393" s="5">
        <v>2</v>
      </c>
      <c r="O393" s="5" t="s">
        <v>2755</v>
      </c>
      <c r="P393" s="5" t="s">
        <v>2756</v>
      </c>
      <c r="Q393" s="5" t="s">
        <v>2230</v>
      </c>
      <c r="R393" s="5" t="s">
        <v>2878</v>
      </c>
    </row>
    <row r="394" spans="1:18" ht="15.75">
      <c r="A394" s="4" t="s">
        <v>921</v>
      </c>
      <c r="B394" s="5">
        <v>6</v>
      </c>
      <c r="C394" s="5" t="s">
        <v>2757</v>
      </c>
      <c r="D394" s="5" t="s">
        <v>2758</v>
      </c>
      <c r="E394" s="6"/>
      <c r="F394" s="5" t="s">
        <v>2071</v>
      </c>
      <c r="G394" s="5">
        <v>15</v>
      </c>
      <c r="H394" s="5" t="s">
        <v>2017</v>
      </c>
      <c r="I394" s="5">
        <v>30242</v>
      </c>
      <c r="J394" s="5">
        <v>55</v>
      </c>
      <c r="K394" s="5">
        <v>150</v>
      </c>
      <c r="L394" s="5">
        <v>4</v>
      </c>
      <c r="M394" s="5" t="s">
        <v>2587</v>
      </c>
      <c r="N394" s="5" t="s">
        <v>1850</v>
      </c>
      <c r="O394" s="5" t="s">
        <v>2759</v>
      </c>
      <c r="P394" s="5" t="s">
        <v>2760</v>
      </c>
      <c r="Q394" s="5" t="s">
        <v>2230</v>
      </c>
      <c r="R394" s="5" t="s">
        <v>2878</v>
      </c>
    </row>
    <row r="395" spans="1:18" ht="15.75">
      <c r="A395" s="4" t="s">
        <v>921</v>
      </c>
      <c r="B395" s="5">
        <v>6</v>
      </c>
      <c r="C395" s="5" t="s">
        <v>1747</v>
      </c>
      <c r="D395" s="5" t="s">
        <v>1748</v>
      </c>
      <c r="E395" s="6"/>
      <c r="F395" s="5" t="s">
        <v>2071</v>
      </c>
      <c r="G395" s="5">
        <v>14</v>
      </c>
      <c r="H395" s="5" t="s">
        <v>2066</v>
      </c>
      <c r="I395" s="5">
        <v>30242</v>
      </c>
      <c r="J395" s="5">
        <v>56</v>
      </c>
      <c r="K395" s="5">
        <v>150</v>
      </c>
      <c r="L395" s="5">
        <v>4</v>
      </c>
      <c r="M395" s="5" t="s">
        <v>2587</v>
      </c>
      <c r="N395" s="5" t="s">
        <v>1850</v>
      </c>
      <c r="O395" s="5" t="s">
        <v>2761</v>
      </c>
      <c r="P395" s="5" t="s">
        <v>2762</v>
      </c>
      <c r="Q395" s="5" t="s">
        <v>2230</v>
      </c>
      <c r="R395" s="5" t="s">
        <v>2878</v>
      </c>
    </row>
    <row r="396" spans="1:18" ht="15.75">
      <c r="A396" s="4" t="s">
        <v>921</v>
      </c>
      <c r="B396" s="5">
        <v>6</v>
      </c>
      <c r="C396" s="5" t="s">
        <v>1752</v>
      </c>
      <c r="D396" s="5" t="s">
        <v>1753</v>
      </c>
      <c r="E396" s="6"/>
      <c r="F396" s="5" t="s">
        <v>2077</v>
      </c>
      <c r="G396" s="5">
        <v>14</v>
      </c>
      <c r="H396" s="5">
        <v>7</v>
      </c>
      <c r="I396" s="5">
        <v>30242</v>
      </c>
      <c r="J396" s="5">
        <v>57</v>
      </c>
      <c r="K396" s="5">
        <v>150</v>
      </c>
      <c r="L396" s="5">
        <v>4</v>
      </c>
      <c r="M396" s="5" t="s">
        <v>2587</v>
      </c>
      <c r="N396" s="5" t="s">
        <v>1850</v>
      </c>
      <c r="O396" s="5" t="s">
        <v>2761</v>
      </c>
      <c r="P396" s="5" t="s">
        <v>2762</v>
      </c>
      <c r="Q396" s="5" t="s">
        <v>2236</v>
      </c>
      <c r="R396" s="5" t="s">
        <v>2878</v>
      </c>
    </row>
    <row r="397" spans="1:18" ht="15.75">
      <c r="A397" s="4" t="s">
        <v>921</v>
      </c>
      <c r="B397" s="5">
        <v>6</v>
      </c>
      <c r="C397" s="5" t="s">
        <v>2763</v>
      </c>
      <c r="D397" s="5" t="s">
        <v>2764</v>
      </c>
      <c r="E397" s="6"/>
      <c r="F397" s="5" t="s">
        <v>2077</v>
      </c>
      <c r="G397" s="5">
        <v>26</v>
      </c>
      <c r="H397" s="5" t="s">
        <v>1841</v>
      </c>
      <c r="I397" s="5">
        <v>30242</v>
      </c>
      <c r="J397" s="5">
        <v>23</v>
      </c>
      <c r="K397" s="5">
        <v>150</v>
      </c>
      <c r="L397" s="5">
        <v>3</v>
      </c>
      <c r="M397" s="5">
        <v>2</v>
      </c>
      <c r="N397" s="5" t="s">
        <v>1864</v>
      </c>
      <c r="O397" s="5" t="s">
        <v>2765</v>
      </c>
      <c r="P397" s="5" t="s">
        <v>2766</v>
      </c>
      <c r="Q397" s="5" t="s">
        <v>2236</v>
      </c>
      <c r="R397" s="5" t="s">
        <v>2878</v>
      </c>
    </row>
    <row r="398" spans="1:18" ht="15.75">
      <c r="A398" s="4" t="s">
        <v>921</v>
      </c>
      <c r="B398" s="5">
        <v>6</v>
      </c>
      <c r="C398" s="5" t="s">
        <v>2767</v>
      </c>
      <c r="D398" s="5" t="s">
        <v>2768</v>
      </c>
      <c r="E398" s="6"/>
      <c r="F398" s="5" t="s">
        <v>2084</v>
      </c>
      <c r="G398" s="5">
        <v>25</v>
      </c>
      <c r="H398" s="5" t="s">
        <v>1990</v>
      </c>
      <c r="I398" s="5">
        <v>30242</v>
      </c>
      <c r="J398" s="5">
        <v>24</v>
      </c>
      <c r="K398" s="5">
        <v>150</v>
      </c>
      <c r="L398" s="5">
        <v>3</v>
      </c>
      <c r="M398" s="5">
        <v>2</v>
      </c>
      <c r="N398" s="5" t="s">
        <v>1864</v>
      </c>
      <c r="O398" s="5" t="s">
        <v>2769</v>
      </c>
      <c r="P398" s="5" t="s">
        <v>2770</v>
      </c>
      <c r="Q398" s="5" t="s">
        <v>2236</v>
      </c>
      <c r="R398" s="5" t="s">
        <v>2878</v>
      </c>
    </row>
    <row r="399" spans="1:18" ht="15.75">
      <c r="A399" s="4" t="s">
        <v>921</v>
      </c>
      <c r="B399" s="5">
        <v>6</v>
      </c>
      <c r="C399" s="5" t="s">
        <v>2055</v>
      </c>
      <c r="D399" s="5" t="s">
        <v>2056</v>
      </c>
      <c r="E399" s="6"/>
      <c r="F399" s="5" t="s">
        <v>2084</v>
      </c>
      <c r="G399" s="5">
        <v>25</v>
      </c>
      <c r="H399" s="5" t="s">
        <v>1990</v>
      </c>
      <c r="I399" s="5">
        <v>30242</v>
      </c>
      <c r="J399" s="5">
        <v>24</v>
      </c>
      <c r="K399" s="5">
        <v>150</v>
      </c>
      <c r="L399" s="5">
        <v>3</v>
      </c>
      <c r="M399" s="5">
        <v>2</v>
      </c>
      <c r="N399" s="5" t="s">
        <v>1864</v>
      </c>
      <c r="O399" s="5" t="s">
        <v>2771</v>
      </c>
      <c r="P399" s="5" t="s">
        <v>2772</v>
      </c>
      <c r="Q399" s="5" t="s">
        <v>2236</v>
      </c>
      <c r="R399" s="5" t="s">
        <v>2878</v>
      </c>
    </row>
    <row r="400" spans="1:18" ht="15.75">
      <c r="A400" s="4" t="s">
        <v>921</v>
      </c>
      <c r="B400" s="5">
        <v>6</v>
      </c>
      <c r="C400" s="5" t="s">
        <v>1787</v>
      </c>
      <c r="D400" s="5" t="s">
        <v>1788</v>
      </c>
      <c r="E400" s="6"/>
      <c r="F400" s="5" t="s">
        <v>2084</v>
      </c>
      <c r="G400" s="5" t="s">
        <v>1926</v>
      </c>
      <c r="H400" s="5" t="s">
        <v>1969</v>
      </c>
      <c r="I400" s="5">
        <v>30242</v>
      </c>
      <c r="J400" s="5">
        <v>715</v>
      </c>
      <c r="K400" s="5">
        <v>150</v>
      </c>
      <c r="L400" s="5">
        <v>12</v>
      </c>
      <c r="M400" s="5">
        <v>8</v>
      </c>
      <c r="N400" s="5" t="s">
        <v>2457</v>
      </c>
      <c r="O400" s="5" t="s">
        <v>2773</v>
      </c>
      <c r="P400" s="5" t="s">
        <v>2774</v>
      </c>
      <c r="Q400" s="5" t="s">
        <v>2236</v>
      </c>
      <c r="R400" s="5" t="s">
        <v>2878</v>
      </c>
    </row>
    <row r="401" spans="1:18" ht="15.75">
      <c r="A401" s="4" t="s">
        <v>921</v>
      </c>
      <c r="B401" s="5">
        <v>6</v>
      </c>
      <c r="C401" s="5" t="s">
        <v>1715</v>
      </c>
      <c r="D401" s="5" t="s">
        <v>1716</v>
      </c>
      <c r="E401" s="6"/>
      <c r="F401" s="5" t="s">
        <v>2084</v>
      </c>
      <c r="G401" s="5">
        <v>24</v>
      </c>
      <c r="H401" s="5" t="s">
        <v>2035</v>
      </c>
      <c r="I401" s="5">
        <v>30242</v>
      </c>
      <c r="J401" s="5">
        <v>25</v>
      </c>
      <c r="K401" s="5">
        <v>150</v>
      </c>
      <c r="L401" s="5">
        <v>3</v>
      </c>
      <c r="M401" s="5">
        <v>2</v>
      </c>
      <c r="N401" s="5" t="s">
        <v>1864</v>
      </c>
      <c r="O401" s="5" t="s">
        <v>2753</v>
      </c>
      <c r="P401" s="5" t="s">
        <v>2754</v>
      </c>
      <c r="Q401" s="5" t="s">
        <v>2256</v>
      </c>
      <c r="R401" s="5" t="s">
        <v>2878</v>
      </c>
    </row>
    <row r="402" spans="1:18" ht="15.75">
      <c r="A402" s="4" t="s">
        <v>921</v>
      </c>
      <c r="B402" s="5">
        <v>6</v>
      </c>
      <c r="C402" s="5" t="s">
        <v>2555</v>
      </c>
      <c r="D402" s="5" t="s">
        <v>2556</v>
      </c>
      <c r="E402" s="6"/>
      <c r="F402" s="5" t="s">
        <v>2084</v>
      </c>
      <c r="G402" s="5">
        <v>13</v>
      </c>
      <c r="H402" s="5" t="s">
        <v>1949</v>
      </c>
      <c r="I402" s="5">
        <v>30242</v>
      </c>
      <c r="J402" s="5">
        <v>62</v>
      </c>
      <c r="K402" s="5">
        <v>150</v>
      </c>
      <c r="L402" s="5">
        <v>4</v>
      </c>
      <c r="M402" s="5" t="s">
        <v>2587</v>
      </c>
      <c r="N402" s="5" t="s">
        <v>1850</v>
      </c>
      <c r="O402" s="5" t="s">
        <v>2722</v>
      </c>
      <c r="P402" s="5" t="s">
        <v>2723</v>
      </c>
      <c r="Q402" s="5" t="s">
        <v>2256</v>
      </c>
      <c r="R402" s="5" t="s">
        <v>2878</v>
      </c>
    </row>
    <row r="403" spans="1:18" ht="15.75">
      <c r="A403" s="4" t="s">
        <v>921</v>
      </c>
      <c r="B403" s="5">
        <v>6</v>
      </c>
      <c r="C403" s="5" t="s">
        <v>1095</v>
      </c>
      <c r="D403" s="5" t="s">
        <v>1096</v>
      </c>
      <c r="E403" s="6"/>
      <c r="F403" s="5" t="s">
        <v>2093</v>
      </c>
      <c r="G403" s="5" t="s">
        <v>2044</v>
      </c>
      <c r="H403" s="5" t="s">
        <v>1969</v>
      </c>
      <c r="I403" s="5">
        <v>30242</v>
      </c>
      <c r="J403" s="5">
        <v>621</v>
      </c>
      <c r="K403" s="5">
        <v>150</v>
      </c>
      <c r="L403" s="5">
        <v>11</v>
      </c>
      <c r="M403" s="5" t="s">
        <v>1845</v>
      </c>
      <c r="N403" s="5" t="s">
        <v>1954</v>
      </c>
      <c r="O403" s="5" t="s">
        <v>2775</v>
      </c>
      <c r="P403" s="5" t="s">
        <v>2776</v>
      </c>
      <c r="Q403" s="5" t="s">
        <v>2256</v>
      </c>
      <c r="R403" s="5" t="s">
        <v>2878</v>
      </c>
    </row>
    <row r="404" spans="1:18" ht="15.75">
      <c r="A404" s="4" t="s">
        <v>921</v>
      </c>
      <c r="B404" s="5">
        <v>6</v>
      </c>
      <c r="C404" s="5" t="s">
        <v>1729</v>
      </c>
      <c r="D404" s="5" t="s">
        <v>1730</v>
      </c>
      <c r="E404" s="6"/>
      <c r="F404" s="5" t="s">
        <v>2093</v>
      </c>
      <c r="G404" s="5" t="s">
        <v>1959</v>
      </c>
      <c r="H404" s="5" t="s">
        <v>1871</v>
      </c>
      <c r="I404" s="5">
        <v>30242</v>
      </c>
      <c r="J404" s="5">
        <v>729</v>
      </c>
      <c r="K404" s="5">
        <v>150</v>
      </c>
      <c r="L404" s="5">
        <v>12</v>
      </c>
      <c r="M404" s="5">
        <v>8</v>
      </c>
      <c r="N404" s="5" t="s">
        <v>2457</v>
      </c>
      <c r="O404" s="5" t="s">
        <v>2777</v>
      </c>
      <c r="P404" s="5" t="s">
        <v>2778</v>
      </c>
      <c r="Q404" s="5" t="s">
        <v>2256</v>
      </c>
      <c r="R404" s="5" t="s">
        <v>2878</v>
      </c>
    </row>
    <row r="405" spans="1:18" ht="15.75">
      <c r="A405" s="4" t="s">
        <v>921</v>
      </c>
      <c r="B405" s="5">
        <v>6</v>
      </c>
      <c r="C405" s="5" t="s">
        <v>2779</v>
      </c>
      <c r="D405" s="5" t="s">
        <v>2780</v>
      </c>
      <c r="E405" s="6"/>
      <c r="F405" s="5" t="s">
        <v>2093</v>
      </c>
      <c r="G405" s="5">
        <v>22</v>
      </c>
      <c r="H405" s="5" t="s">
        <v>2446</v>
      </c>
      <c r="I405" s="5">
        <v>30242</v>
      </c>
      <c r="J405" s="5">
        <v>27</v>
      </c>
      <c r="K405" s="5">
        <v>150</v>
      </c>
      <c r="L405" s="5">
        <v>3</v>
      </c>
      <c r="M405" s="5">
        <v>2</v>
      </c>
      <c r="N405" s="5" t="s">
        <v>1864</v>
      </c>
      <c r="O405" s="5" t="s">
        <v>2781</v>
      </c>
      <c r="P405" s="5" t="s">
        <v>2782</v>
      </c>
      <c r="Q405" s="5" t="s">
        <v>2256</v>
      </c>
      <c r="R405" s="5" t="s">
        <v>2878</v>
      </c>
    </row>
    <row r="406" spans="1:18" ht="15.75">
      <c r="A406" s="4" t="s">
        <v>921</v>
      </c>
      <c r="B406" s="5">
        <v>6</v>
      </c>
      <c r="C406" s="5" t="s">
        <v>2783</v>
      </c>
      <c r="D406" s="5" t="s">
        <v>2784</v>
      </c>
      <c r="E406" s="6"/>
      <c r="F406" s="5" t="s">
        <v>2112</v>
      </c>
      <c r="G406" s="5">
        <v>22</v>
      </c>
      <c r="H406" s="5" t="s">
        <v>1918</v>
      </c>
      <c r="I406" s="5">
        <v>30242</v>
      </c>
      <c r="J406" s="5">
        <v>28</v>
      </c>
      <c r="K406" s="5">
        <v>150</v>
      </c>
      <c r="L406" s="5">
        <v>3</v>
      </c>
      <c r="M406" s="5">
        <v>2</v>
      </c>
      <c r="N406" s="5" t="s">
        <v>1864</v>
      </c>
      <c r="O406" s="5" t="s">
        <v>2710</v>
      </c>
      <c r="P406" s="5" t="s">
        <v>2711</v>
      </c>
      <c r="Q406" s="5" t="s">
        <v>2298</v>
      </c>
      <c r="R406" s="5" t="s">
        <v>2878</v>
      </c>
    </row>
    <row r="407" spans="1:18" ht="15.75">
      <c r="A407" s="4" t="s">
        <v>921</v>
      </c>
      <c r="B407" s="5">
        <v>6</v>
      </c>
      <c r="C407" s="5" t="s">
        <v>1567</v>
      </c>
      <c r="D407" s="5" t="s">
        <v>1568</v>
      </c>
      <c r="E407" s="6"/>
      <c r="F407" s="5" t="s">
        <v>2112</v>
      </c>
      <c r="G407" s="5">
        <v>4</v>
      </c>
      <c r="H407" s="5" t="s">
        <v>1969</v>
      </c>
      <c r="I407" s="5">
        <v>30242</v>
      </c>
      <c r="J407" s="5">
        <v>449</v>
      </c>
      <c r="K407" s="5">
        <v>150</v>
      </c>
      <c r="L407" s="5">
        <v>9</v>
      </c>
      <c r="M407" s="5">
        <v>6</v>
      </c>
      <c r="N407" s="5" t="s">
        <v>2641</v>
      </c>
      <c r="O407" s="5" t="s">
        <v>2785</v>
      </c>
      <c r="P407" s="5" t="s">
        <v>2786</v>
      </c>
      <c r="Q407" s="5" t="s">
        <v>2298</v>
      </c>
      <c r="R407" s="5" t="s">
        <v>2878</v>
      </c>
    </row>
    <row r="408" spans="1:18" ht="15.75">
      <c r="A408" s="4" t="s">
        <v>921</v>
      </c>
      <c r="B408" s="5">
        <v>6</v>
      </c>
      <c r="C408" s="5" t="s">
        <v>1017</v>
      </c>
      <c r="D408" s="5" t="s">
        <v>1018</v>
      </c>
      <c r="E408" s="6"/>
      <c r="F408" s="5" t="s">
        <v>2112</v>
      </c>
      <c r="G408" s="5">
        <v>11</v>
      </c>
      <c r="H408" s="5" t="s">
        <v>2151</v>
      </c>
      <c r="I408" s="5">
        <v>30242</v>
      </c>
      <c r="J408" s="5">
        <v>71</v>
      </c>
      <c r="K408" s="5">
        <v>150</v>
      </c>
      <c r="L408" s="5">
        <v>4</v>
      </c>
      <c r="M408" s="5" t="s">
        <v>2587</v>
      </c>
      <c r="N408" s="5" t="s">
        <v>1850</v>
      </c>
      <c r="O408" s="5" t="s">
        <v>2787</v>
      </c>
      <c r="P408" s="5" t="s">
        <v>2788</v>
      </c>
      <c r="Q408" s="5" t="s">
        <v>2298</v>
      </c>
      <c r="R408" s="5" t="s">
        <v>2878</v>
      </c>
    </row>
    <row r="409" spans="1:18" ht="15.75">
      <c r="A409" s="4" t="s">
        <v>921</v>
      </c>
      <c r="B409" s="5">
        <v>6</v>
      </c>
      <c r="C409" s="5" t="s">
        <v>2213</v>
      </c>
      <c r="D409" s="5" t="s">
        <v>2214</v>
      </c>
      <c r="E409" s="6"/>
      <c r="F409" s="5" t="s">
        <v>2125</v>
      </c>
      <c r="G409" s="5">
        <v>11</v>
      </c>
      <c r="H409" s="5" t="s">
        <v>1849</v>
      </c>
      <c r="I409" s="5">
        <v>30242</v>
      </c>
      <c r="J409" s="5">
        <v>72</v>
      </c>
      <c r="K409" s="5">
        <v>150</v>
      </c>
      <c r="L409" s="5">
        <v>4</v>
      </c>
      <c r="M409" s="5" t="s">
        <v>2587</v>
      </c>
      <c r="N409" s="5" t="s">
        <v>1850</v>
      </c>
      <c r="O409" s="5" t="s">
        <v>2789</v>
      </c>
      <c r="P409" s="5" t="s">
        <v>2790</v>
      </c>
      <c r="Q409" s="5" t="s">
        <v>2321</v>
      </c>
      <c r="R409" s="5" t="s">
        <v>2878</v>
      </c>
    </row>
    <row r="410" spans="1:18" ht="15.75">
      <c r="A410" s="4" t="s">
        <v>921</v>
      </c>
      <c r="B410" s="5">
        <v>6</v>
      </c>
      <c r="C410" s="5" t="s">
        <v>2791</v>
      </c>
      <c r="D410" s="5" t="s">
        <v>2792</v>
      </c>
      <c r="E410" s="6"/>
      <c r="F410" s="5" t="s">
        <v>2125</v>
      </c>
      <c r="G410" s="5" t="s">
        <v>2178</v>
      </c>
      <c r="H410" s="5" t="s">
        <v>1860</v>
      </c>
      <c r="I410" s="5">
        <v>30242</v>
      </c>
      <c r="J410" s="5">
        <v>129</v>
      </c>
      <c r="K410" s="5">
        <v>150</v>
      </c>
      <c r="L410" s="5">
        <v>5</v>
      </c>
      <c r="M410" s="5" t="s">
        <v>1959</v>
      </c>
      <c r="N410" s="5" t="s">
        <v>1842</v>
      </c>
      <c r="O410" s="5" t="s">
        <v>2793</v>
      </c>
      <c r="P410" s="5" t="s">
        <v>2794</v>
      </c>
      <c r="Q410" s="5" t="s">
        <v>2321</v>
      </c>
      <c r="R410" s="5" t="s">
        <v>2878</v>
      </c>
    </row>
    <row r="411" spans="1:18" ht="15.75">
      <c r="A411" s="4" t="s">
        <v>921</v>
      </c>
      <c r="B411" s="5">
        <v>6</v>
      </c>
      <c r="C411" s="5" t="s">
        <v>1581</v>
      </c>
      <c r="D411" s="5" t="s">
        <v>1582</v>
      </c>
      <c r="E411" s="6"/>
      <c r="F411" s="5" t="s">
        <v>2125</v>
      </c>
      <c r="G411" s="5">
        <v>11</v>
      </c>
      <c r="H411" s="5">
        <v>6</v>
      </c>
      <c r="I411" s="5">
        <v>30242</v>
      </c>
      <c r="J411" s="5">
        <v>74</v>
      </c>
      <c r="K411" s="5">
        <v>150</v>
      </c>
      <c r="L411" s="5">
        <v>4</v>
      </c>
      <c r="M411" s="5" t="s">
        <v>2587</v>
      </c>
      <c r="N411" s="5" t="s">
        <v>1850</v>
      </c>
      <c r="O411" s="5" t="s">
        <v>2795</v>
      </c>
      <c r="P411" s="5" t="s">
        <v>2796</v>
      </c>
      <c r="Q411" s="5" t="s">
        <v>2321</v>
      </c>
      <c r="R411" s="5" t="s">
        <v>2878</v>
      </c>
    </row>
    <row r="412" spans="1:18" ht="15.75">
      <c r="A412" s="4" t="s">
        <v>921</v>
      </c>
      <c r="B412" s="5">
        <v>6</v>
      </c>
      <c r="C412" s="5" t="s">
        <v>2572</v>
      </c>
      <c r="D412" s="5" t="s">
        <v>2573</v>
      </c>
      <c r="E412" s="6"/>
      <c r="F412" s="5" t="s">
        <v>2135</v>
      </c>
      <c r="G412" s="5">
        <v>18</v>
      </c>
      <c r="H412" s="5">
        <v>7</v>
      </c>
      <c r="I412" s="5">
        <v>30242</v>
      </c>
      <c r="J412" s="5">
        <v>33</v>
      </c>
      <c r="K412" s="5">
        <v>150</v>
      </c>
      <c r="L412" s="5">
        <v>3</v>
      </c>
      <c r="M412" s="5">
        <v>2</v>
      </c>
      <c r="N412" s="5" t="s">
        <v>1864</v>
      </c>
      <c r="O412" s="5" t="s">
        <v>2261</v>
      </c>
      <c r="P412" s="5" t="s">
        <v>2262</v>
      </c>
      <c r="Q412" s="5" t="s">
        <v>2321</v>
      </c>
      <c r="R412" s="5" t="s">
        <v>2878</v>
      </c>
    </row>
    <row r="413" spans="1:18" ht="15.75">
      <c r="A413" s="4" t="s">
        <v>921</v>
      </c>
      <c r="B413" s="5">
        <v>6</v>
      </c>
      <c r="C413" s="5" t="s">
        <v>2797</v>
      </c>
      <c r="D413" s="5" t="s">
        <v>2798</v>
      </c>
      <c r="E413" s="6"/>
      <c r="F413" s="5" t="s">
        <v>2135</v>
      </c>
      <c r="G413" s="5">
        <v>18</v>
      </c>
      <c r="H413" s="5" t="s">
        <v>1892</v>
      </c>
      <c r="I413" s="5">
        <v>30242</v>
      </c>
      <c r="J413" s="5">
        <v>34</v>
      </c>
      <c r="K413" s="5">
        <v>150</v>
      </c>
      <c r="L413" s="5">
        <v>3</v>
      </c>
      <c r="M413" s="5">
        <v>2</v>
      </c>
      <c r="N413" s="5" t="s">
        <v>1864</v>
      </c>
      <c r="O413" s="5" t="s">
        <v>2710</v>
      </c>
      <c r="P413" s="5" t="s">
        <v>2711</v>
      </c>
      <c r="Q413" s="5" t="s">
        <v>2347</v>
      </c>
      <c r="R413" s="5" t="s">
        <v>2878</v>
      </c>
    </row>
    <row r="414" spans="1:18" ht="15.75">
      <c r="A414" s="4" t="s">
        <v>921</v>
      </c>
      <c r="B414" s="5">
        <v>6</v>
      </c>
      <c r="C414" s="5" t="s">
        <v>2580</v>
      </c>
      <c r="D414" s="5" t="s">
        <v>2581</v>
      </c>
      <c r="E414" s="6"/>
      <c r="F414" s="5" t="s">
        <v>2135</v>
      </c>
      <c r="G414" s="5">
        <v>18</v>
      </c>
      <c r="H414" s="5" t="s">
        <v>1892</v>
      </c>
      <c r="I414" s="5">
        <v>30242</v>
      </c>
      <c r="J414" s="5">
        <v>34</v>
      </c>
      <c r="K414" s="5">
        <v>150</v>
      </c>
      <c r="L414" s="5">
        <v>3</v>
      </c>
      <c r="M414" s="5">
        <v>2</v>
      </c>
      <c r="N414" s="5" t="s">
        <v>1864</v>
      </c>
      <c r="O414" s="5" t="s">
        <v>2261</v>
      </c>
      <c r="P414" s="5" t="s">
        <v>2262</v>
      </c>
      <c r="Q414" s="5" t="s">
        <v>2347</v>
      </c>
      <c r="R414" s="5" t="s">
        <v>2878</v>
      </c>
    </row>
    <row r="415" spans="1:18" ht="15.75">
      <c r="A415" s="4" t="s">
        <v>921</v>
      </c>
      <c r="B415" s="5">
        <v>6</v>
      </c>
      <c r="C415" s="5" t="s">
        <v>2799</v>
      </c>
      <c r="D415" s="5" t="s">
        <v>2800</v>
      </c>
      <c r="E415" s="6"/>
      <c r="F415" s="5" t="s">
        <v>2154</v>
      </c>
      <c r="G415" s="5">
        <v>17</v>
      </c>
      <c r="H415" s="5" t="s">
        <v>1949</v>
      </c>
      <c r="I415" s="5">
        <v>30242</v>
      </c>
      <c r="J415" s="5">
        <v>36</v>
      </c>
      <c r="K415" s="5">
        <v>150</v>
      </c>
      <c r="L415" s="5">
        <v>3</v>
      </c>
      <c r="M415" s="5">
        <v>2</v>
      </c>
      <c r="N415" s="5" t="s">
        <v>1864</v>
      </c>
      <c r="O415" s="5" t="s">
        <v>2801</v>
      </c>
      <c r="P415" s="5" t="s">
        <v>2802</v>
      </c>
      <c r="Q415" s="5" t="s">
        <v>2347</v>
      </c>
      <c r="R415" s="5" t="s">
        <v>2878</v>
      </c>
    </row>
    <row r="416" spans="1:18" ht="15.75">
      <c r="A416" s="4" t="s">
        <v>921</v>
      </c>
      <c r="B416" s="5">
        <v>6</v>
      </c>
      <c r="C416" s="5" t="s">
        <v>2362</v>
      </c>
      <c r="D416" s="5" t="s">
        <v>2363</v>
      </c>
      <c r="E416" s="6"/>
      <c r="F416" s="5" t="s">
        <v>2154</v>
      </c>
      <c r="G416" s="5">
        <v>16</v>
      </c>
      <c r="H416" s="5" t="s">
        <v>1887</v>
      </c>
      <c r="I416" s="5">
        <v>30242</v>
      </c>
      <c r="J416" s="5">
        <v>37</v>
      </c>
      <c r="K416" s="5">
        <v>150</v>
      </c>
      <c r="L416" s="5">
        <v>3</v>
      </c>
      <c r="M416" s="5">
        <v>2</v>
      </c>
      <c r="N416" s="5" t="s">
        <v>1864</v>
      </c>
      <c r="O416" s="5" t="s">
        <v>2261</v>
      </c>
      <c r="P416" s="5" t="s">
        <v>2262</v>
      </c>
      <c r="Q416" s="5" t="s">
        <v>2386</v>
      </c>
      <c r="R416" s="5" t="s">
        <v>2878</v>
      </c>
    </row>
    <row r="417" spans="1:18" ht="15.75">
      <c r="A417" s="4" t="s">
        <v>921</v>
      </c>
      <c r="B417" s="5">
        <v>6</v>
      </c>
      <c r="C417" s="5" t="s">
        <v>2358</v>
      </c>
      <c r="D417" s="5" t="s">
        <v>2359</v>
      </c>
      <c r="E417" s="6"/>
      <c r="F417" s="5" t="s">
        <v>2154</v>
      </c>
      <c r="G417" s="5">
        <v>16</v>
      </c>
      <c r="H417" s="5" t="s">
        <v>1887</v>
      </c>
      <c r="I417" s="5">
        <v>30242</v>
      </c>
      <c r="J417" s="5">
        <v>37</v>
      </c>
      <c r="K417" s="5">
        <v>150</v>
      </c>
      <c r="L417" s="5">
        <v>3</v>
      </c>
      <c r="M417" s="5">
        <v>2</v>
      </c>
      <c r="N417" s="5" t="s">
        <v>1864</v>
      </c>
      <c r="O417" s="5" t="s">
        <v>2261</v>
      </c>
      <c r="P417" s="5" t="s">
        <v>2262</v>
      </c>
      <c r="Q417" s="5" t="s">
        <v>2386</v>
      </c>
      <c r="R417" s="5" t="s">
        <v>2878</v>
      </c>
    </row>
    <row r="418" spans="1:18" ht="15.75">
      <c r="A418" s="4" t="s">
        <v>921</v>
      </c>
      <c r="B418" s="5">
        <v>6</v>
      </c>
      <c r="C418" s="5" t="s">
        <v>2803</v>
      </c>
      <c r="D418" s="5" t="s">
        <v>2804</v>
      </c>
      <c r="E418" s="6"/>
      <c r="F418" s="5" t="s">
        <v>2154</v>
      </c>
      <c r="G418" s="5">
        <v>16</v>
      </c>
      <c r="H418" s="5" t="s">
        <v>2085</v>
      </c>
      <c r="I418" s="5">
        <v>30242</v>
      </c>
      <c r="J418" s="5">
        <v>38</v>
      </c>
      <c r="K418" s="5">
        <v>150</v>
      </c>
      <c r="L418" s="5">
        <v>3</v>
      </c>
      <c r="M418" s="5">
        <v>2</v>
      </c>
      <c r="N418" s="5" t="s">
        <v>1864</v>
      </c>
      <c r="O418" s="5" t="s">
        <v>2805</v>
      </c>
      <c r="P418" s="5" t="s">
        <v>2806</v>
      </c>
      <c r="Q418" s="5" t="s">
        <v>2386</v>
      </c>
      <c r="R418" s="5" t="s">
        <v>2878</v>
      </c>
    </row>
    <row r="419" spans="1:18" ht="15.75">
      <c r="A419" s="4" t="s">
        <v>921</v>
      </c>
      <c r="B419" s="5">
        <v>6</v>
      </c>
      <c r="C419" s="5" t="s">
        <v>1193</v>
      </c>
      <c r="D419" s="5" t="s">
        <v>1194</v>
      </c>
      <c r="E419" s="6"/>
      <c r="F419" s="5">
        <v>-3</v>
      </c>
      <c r="G419" s="5" t="s">
        <v>2636</v>
      </c>
      <c r="H419" s="5" t="s">
        <v>1860</v>
      </c>
      <c r="I419" s="5">
        <v>30242</v>
      </c>
      <c r="J419" s="5">
        <v>87</v>
      </c>
      <c r="K419" s="5">
        <v>150</v>
      </c>
      <c r="L419" s="5">
        <v>4</v>
      </c>
      <c r="M419" s="5" t="s">
        <v>2587</v>
      </c>
      <c r="N419" s="5" t="s">
        <v>1850</v>
      </c>
      <c r="O419" s="5" t="s">
        <v>2807</v>
      </c>
      <c r="P419" s="5" t="s">
        <v>2808</v>
      </c>
      <c r="Q419" s="5" t="s">
        <v>2386</v>
      </c>
      <c r="R419" s="5" t="s">
        <v>2878</v>
      </c>
    </row>
    <row r="420" spans="1:18" ht="15.75">
      <c r="A420" s="4" t="s">
        <v>921</v>
      </c>
      <c r="B420" s="5">
        <v>6</v>
      </c>
      <c r="C420" s="5" t="s">
        <v>2391</v>
      </c>
      <c r="D420" s="5" t="s">
        <v>2392</v>
      </c>
      <c r="E420" s="6"/>
      <c r="F420" s="5">
        <v>-3</v>
      </c>
      <c r="G420" s="5">
        <v>16</v>
      </c>
      <c r="H420" s="5" t="s">
        <v>1857</v>
      </c>
      <c r="I420" s="5">
        <v>30242</v>
      </c>
      <c r="J420" s="5">
        <v>39</v>
      </c>
      <c r="K420" s="5">
        <v>150</v>
      </c>
      <c r="L420" s="5">
        <v>3</v>
      </c>
      <c r="M420" s="5">
        <v>2</v>
      </c>
      <c r="N420" s="5" t="s">
        <v>1864</v>
      </c>
      <c r="O420" s="5" t="s">
        <v>2261</v>
      </c>
      <c r="P420" s="5" t="s">
        <v>2262</v>
      </c>
      <c r="Q420" s="5" t="s">
        <v>2386</v>
      </c>
      <c r="R420" s="5" t="s">
        <v>2878</v>
      </c>
    </row>
    <row r="421" spans="1:18" ht="15.75">
      <c r="A421" s="4" t="s">
        <v>921</v>
      </c>
      <c r="B421" s="5">
        <v>6</v>
      </c>
      <c r="C421" s="5" t="s">
        <v>1737</v>
      </c>
      <c r="D421" s="5" t="s">
        <v>1738</v>
      </c>
      <c r="E421" s="6"/>
      <c r="F421" s="5">
        <v>-3</v>
      </c>
      <c r="G421" s="5" t="s">
        <v>1883</v>
      </c>
      <c r="H421" s="5" t="s">
        <v>2162</v>
      </c>
      <c r="I421" s="5">
        <v>30242</v>
      </c>
      <c r="J421" s="5">
        <v>88</v>
      </c>
      <c r="K421" s="5">
        <v>150</v>
      </c>
      <c r="L421" s="5">
        <v>4</v>
      </c>
      <c r="M421" s="5" t="s">
        <v>2587</v>
      </c>
      <c r="N421" s="5" t="s">
        <v>1850</v>
      </c>
      <c r="O421" s="5" t="s">
        <v>2809</v>
      </c>
      <c r="P421" s="5" t="s">
        <v>2810</v>
      </c>
      <c r="Q421" s="5" t="s">
        <v>2386</v>
      </c>
      <c r="R421" s="5" t="s">
        <v>2878</v>
      </c>
    </row>
    <row r="422" spans="1:18" ht="15.75">
      <c r="A422" s="4" t="s">
        <v>921</v>
      </c>
      <c r="B422" s="5">
        <v>6</v>
      </c>
      <c r="C422" s="5" t="s">
        <v>2811</v>
      </c>
      <c r="D422" s="5" t="s">
        <v>2812</v>
      </c>
      <c r="E422" s="6"/>
      <c r="F422" s="5">
        <v>-3</v>
      </c>
      <c r="G422" s="5" t="s">
        <v>1883</v>
      </c>
      <c r="H422" s="5" t="s">
        <v>2162</v>
      </c>
      <c r="I422" s="5">
        <v>30242</v>
      </c>
      <c r="J422" s="5">
        <v>88</v>
      </c>
      <c r="K422" s="5">
        <v>150</v>
      </c>
      <c r="L422" s="5">
        <v>4</v>
      </c>
      <c r="M422" s="5" t="s">
        <v>2587</v>
      </c>
      <c r="N422" s="5" t="s">
        <v>1850</v>
      </c>
      <c r="O422" s="5" t="s">
        <v>2813</v>
      </c>
      <c r="P422" s="5" t="s">
        <v>2814</v>
      </c>
      <c r="Q422" s="5" t="s">
        <v>2386</v>
      </c>
      <c r="R422" s="5" t="s">
        <v>2878</v>
      </c>
    </row>
    <row r="423" spans="1:18" ht="15.75">
      <c r="A423" s="4" t="s">
        <v>921</v>
      </c>
      <c r="B423" s="5">
        <v>6</v>
      </c>
      <c r="C423" s="5" t="s">
        <v>2815</v>
      </c>
      <c r="D423" s="5" t="s">
        <v>2816</v>
      </c>
      <c r="E423" s="6"/>
      <c r="F423" s="5">
        <v>-3</v>
      </c>
      <c r="G423" s="5">
        <v>15</v>
      </c>
      <c r="H423" s="5" t="s">
        <v>1943</v>
      </c>
      <c r="I423" s="5">
        <v>30242</v>
      </c>
      <c r="J423" s="5">
        <v>40</v>
      </c>
      <c r="K423" s="5">
        <v>150</v>
      </c>
      <c r="L423" s="5">
        <v>3</v>
      </c>
      <c r="M423" s="5">
        <v>2</v>
      </c>
      <c r="N423" s="5" t="s">
        <v>1864</v>
      </c>
      <c r="O423" s="5" t="s">
        <v>2801</v>
      </c>
      <c r="P423" s="5" t="s">
        <v>2802</v>
      </c>
      <c r="Q423" s="5" t="s">
        <v>2386</v>
      </c>
      <c r="R423" s="5" t="s">
        <v>2878</v>
      </c>
    </row>
    <row r="424" spans="1:18" ht="15.75">
      <c r="A424" s="4" t="s">
        <v>921</v>
      </c>
      <c r="B424" s="5">
        <v>6</v>
      </c>
      <c r="C424" s="5" t="s">
        <v>1819</v>
      </c>
      <c r="D424" s="5" t="s">
        <v>1820</v>
      </c>
      <c r="E424" s="6"/>
      <c r="F424" s="5">
        <v>-3</v>
      </c>
      <c r="G424" s="5" t="s">
        <v>2249</v>
      </c>
      <c r="H424" s="5" t="s">
        <v>2249</v>
      </c>
      <c r="I424" s="5">
        <v>30242</v>
      </c>
      <c r="J424" s="5">
        <v>318</v>
      </c>
      <c r="K424" s="5">
        <v>150</v>
      </c>
      <c r="L424" s="5">
        <v>7</v>
      </c>
      <c r="M424" s="5" t="s">
        <v>2155</v>
      </c>
      <c r="N424" s="5" t="s">
        <v>1853</v>
      </c>
      <c r="O424" s="5" t="s">
        <v>2817</v>
      </c>
      <c r="P424" s="5" t="s">
        <v>2818</v>
      </c>
      <c r="Q424" s="5">
        <v>-2</v>
      </c>
      <c r="R424" s="5" t="s">
        <v>2878</v>
      </c>
    </row>
    <row r="425" spans="1:18" ht="15.75">
      <c r="A425" s="4" t="s">
        <v>921</v>
      </c>
      <c r="B425" s="5">
        <v>6</v>
      </c>
      <c r="C425" s="5" t="s">
        <v>1091</v>
      </c>
      <c r="D425" s="5" t="s">
        <v>1092</v>
      </c>
      <c r="E425" s="6"/>
      <c r="F425" s="5" t="s">
        <v>2179</v>
      </c>
      <c r="G425" s="5">
        <v>14</v>
      </c>
      <c r="H425" s="5" t="s">
        <v>1849</v>
      </c>
      <c r="I425" s="5">
        <v>30242</v>
      </c>
      <c r="J425" s="5">
        <v>42</v>
      </c>
      <c r="K425" s="5">
        <v>150</v>
      </c>
      <c r="L425" s="5">
        <v>3</v>
      </c>
      <c r="M425" s="5">
        <v>2</v>
      </c>
      <c r="N425" s="5" t="s">
        <v>1864</v>
      </c>
      <c r="O425" s="5" t="s">
        <v>2735</v>
      </c>
      <c r="P425" s="5" t="s">
        <v>2736</v>
      </c>
      <c r="Q425" s="5">
        <v>-2</v>
      </c>
      <c r="R425" s="5" t="s">
        <v>2878</v>
      </c>
    </row>
    <row r="426" spans="1:18" ht="15.75">
      <c r="A426" s="4" t="s">
        <v>921</v>
      </c>
      <c r="B426" s="5">
        <v>6</v>
      </c>
      <c r="C426" s="5" t="s">
        <v>1814</v>
      </c>
      <c r="D426" s="5" t="s">
        <v>1815</v>
      </c>
      <c r="E426" s="6"/>
      <c r="F426" s="5" t="s">
        <v>2179</v>
      </c>
      <c r="G426" s="5" t="s">
        <v>1982</v>
      </c>
      <c r="H426" s="5" t="s">
        <v>1948</v>
      </c>
      <c r="I426" s="5">
        <v>30242</v>
      </c>
      <c r="J426" s="5">
        <v>629</v>
      </c>
      <c r="K426" s="5">
        <v>150</v>
      </c>
      <c r="L426" s="5">
        <v>10</v>
      </c>
      <c r="M426" s="5" t="s">
        <v>1949</v>
      </c>
      <c r="N426" s="5">
        <v>2</v>
      </c>
      <c r="O426" s="5" t="s">
        <v>2819</v>
      </c>
      <c r="P426" s="5" t="s">
        <v>2820</v>
      </c>
      <c r="Q426" s="5">
        <v>-2</v>
      </c>
      <c r="R426" s="5" t="s">
        <v>2878</v>
      </c>
    </row>
    <row r="427" spans="1:18" ht="15.75">
      <c r="A427" s="4" t="s">
        <v>921</v>
      </c>
      <c r="B427" s="5">
        <v>6</v>
      </c>
      <c r="C427" s="5" t="s">
        <v>2423</v>
      </c>
      <c r="D427" s="5" t="s">
        <v>2424</v>
      </c>
      <c r="E427" s="6"/>
      <c r="F427" s="5" t="s">
        <v>2179</v>
      </c>
      <c r="G427" s="5">
        <v>14</v>
      </c>
      <c r="H427" s="5" t="s">
        <v>1849</v>
      </c>
      <c r="I427" s="5">
        <v>30242</v>
      </c>
      <c r="J427" s="5">
        <v>43</v>
      </c>
      <c r="K427" s="5">
        <v>150</v>
      </c>
      <c r="L427" s="5">
        <v>3</v>
      </c>
      <c r="M427" s="5">
        <v>2</v>
      </c>
      <c r="N427" s="5" t="s">
        <v>1864</v>
      </c>
      <c r="O427" s="5" t="s">
        <v>2261</v>
      </c>
      <c r="P427" s="5" t="s">
        <v>2262</v>
      </c>
      <c r="Q427" s="5">
        <v>-2</v>
      </c>
      <c r="R427" s="5" t="s">
        <v>2878</v>
      </c>
    </row>
    <row r="428" spans="1:18" ht="15.75">
      <c r="A428" s="4" t="s">
        <v>921</v>
      </c>
      <c r="B428" s="5">
        <v>6</v>
      </c>
      <c r="C428" s="5" t="s">
        <v>1159</v>
      </c>
      <c r="D428" s="5" t="s">
        <v>1160</v>
      </c>
      <c r="E428" s="6"/>
      <c r="F428" s="5" t="s">
        <v>2179</v>
      </c>
      <c r="G428" s="5" t="s">
        <v>1982</v>
      </c>
      <c r="H428" s="5" t="s">
        <v>1948</v>
      </c>
      <c r="I428" s="5">
        <v>30242</v>
      </c>
      <c r="J428" s="5">
        <v>634</v>
      </c>
      <c r="K428" s="5">
        <v>150</v>
      </c>
      <c r="L428" s="5">
        <v>10</v>
      </c>
      <c r="M428" s="5" t="s">
        <v>1949</v>
      </c>
      <c r="N428" s="5">
        <v>2</v>
      </c>
      <c r="O428" s="5" t="s">
        <v>2821</v>
      </c>
      <c r="P428" s="5" t="s">
        <v>2822</v>
      </c>
      <c r="Q428" s="5">
        <v>-2</v>
      </c>
      <c r="R428" s="5" t="s">
        <v>2878</v>
      </c>
    </row>
    <row r="429" spans="1:18" ht="15.75">
      <c r="A429" s="4" t="s">
        <v>921</v>
      </c>
      <c r="B429" s="5">
        <v>6</v>
      </c>
      <c r="C429" s="5" t="s">
        <v>2823</v>
      </c>
      <c r="D429" s="5" t="s">
        <v>2824</v>
      </c>
      <c r="E429" s="6"/>
      <c r="F429" s="5" t="s">
        <v>2179</v>
      </c>
      <c r="G429" s="5">
        <v>14</v>
      </c>
      <c r="H429" s="5">
        <v>6</v>
      </c>
      <c r="I429" s="5">
        <v>30242</v>
      </c>
      <c r="J429" s="5">
        <v>44</v>
      </c>
      <c r="K429" s="5">
        <v>150</v>
      </c>
      <c r="L429" s="5">
        <v>3</v>
      </c>
      <c r="M429" s="5">
        <v>2</v>
      </c>
      <c r="N429" s="5" t="s">
        <v>1864</v>
      </c>
      <c r="O429" s="5" t="s">
        <v>2825</v>
      </c>
      <c r="P429" s="5" t="s">
        <v>2826</v>
      </c>
      <c r="Q429" s="5">
        <v>-2</v>
      </c>
      <c r="R429" s="5" t="s">
        <v>2878</v>
      </c>
    </row>
    <row r="430" spans="1:18" ht="15.75">
      <c r="A430" s="4" t="s">
        <v>921</v>
      </c>
      <c r="B430" s="5">
        <v>6</v>
      </c>
      <c r="C430" s="5" t="s">
        <v>2827</v>
      </c>
      <c r="D430" s="5" t="s">
        <v>2828</v>
      </c>
      <c r="E430" s="6"/>
      <c r="F430" s="5" t="s">
        <v>2200</v>
      </c>
      <c r="G430" s="5">
        <v>13</v>
      </c>
      <c r="H430" s="5" t="s">
        <v>2142</v>
      </c>
      <c r="I430" s="5">
        <v>30242</v>
      </c>
      <c r="J430" s="5">
        <v>48</v>
      </c>
      <c r="K430" s="5">
        <v>150</v>
      </c>
      <c r="L430" s="5">
        <v>3</v>
      </c>
      <c r="M430" s="5">
        <v>2</v>
      </c>
      <c r="N430" s="5" t="s">
        <v>1864</v>
      </c>
      <c r="O430" s="5" t="s">
        <v>2825</v>
      </c>
      <c r="P430" s="5" t="s">
        <v>2826</v>
      </c>
      <c r="Q430" s="5" t="s">
        <v>2439</v>
      </c>
      <c r="R430" s="5" t="s">
        <v>2878</v>
      </c>
    </row>
    <row r="431" spans="1:18" ht="15.75">
      <c r="A431" s="4" t="s">
        <v>921</v>
      </c>
      <c r="B431" s="5">
        <v>6</v>
      </c>
      <c r="C431" s="5" t="s">
        <v>1101</v>
      </c>
      <c r="D431" s="5" t="s">
        <v>1102</v>
      </c>
      <c r="E431" s="6"/>
      <c r="F431" s="5" t="s">
        <v>2230</v>
      </c>
      <c r="G431" s="5" t="s">
        <v>1969</v>
      </c>
      <c r="H431" s="5" t="s">
        <v>2109</v>
      </c>
      <c r="I431" s="5">
        <v>30242</v>
      </c>
      <c r="J431" s="5">
        <v>263</v>
      </c>
      <c r="K431" s="5">
        <v>150</v>
      </c>
      <c r="L431" s="5">
        <v>6</v>
      </c>
      <c r="M431" s="5">
        <v>4</v>
      </c>
      <c r="N431" s="5" t="s">
        <v>1874</v>
      </c>
      <c r="O431" s="5" t="s">
        <v>2829</v>
      </c>
      <c r="P431" s="5" t="s">
        <v>2830</v>
      </c>
      <c r="Q431" s="5" t="s">
        <v>2458</v>
      </c>
      <c r="R431" s="5" t="s">
        <v>2878</v>
      </c>
    </row>
    <row r="432" spans="1:18" ht="15.75">
      <c r="A432" s="4" t="s">
        <v>921</v>
      </c>
      <c r="B432" s="5">
        <v>6</v>
      </c>
      <c r="C432" s="5" t="s">
        <v>993</v>
      </c>
      <c r="D432" s="5" t="s">
        <v>994</v>
      </c>
      <c r="E432" s="6"/>
      <c r="F432" s="5" t="s">
        <v>2230</v>
      </c>
      <c r="G432" s="5" t="s">
        <v>1922</v>
      </c>
      <c r="H432" s="5" t="s">
        <v>2231</v>
      </c>
      <c r="I432" s="5">
        <v>30242</v>
      </c>
      <c r="J432" s="5">
        <v>108</v>
      </c>
      <c r="K432" s="5">
        <v>150</v>
      </c>
      <c r="L432" s="5">
        <v>4</v>
      </c>
      <c r="M432" s="5" t="s">
        <v>2587</v>
      </c>
      <c r="N432" s="5" t="s">
        <v>1850</v>
      </c>
      <c r="O432" s="5" t="s">
        <v>2831</v>
      </c>
      <c r="P432" s="5" t="s">
        <v>2832</v>
      </c>
      <c r="Q432" s="5" t="s">
        <v>2458</v>
      </c>
      <c r="R432" s="5" t="s">
        <v>2878</v>
      </c>
    </row>
    <row r="433" spans="1:18" ht="15.75">
      <c r="A433" s="4" t="s">
        <v>921</v>
      </c>
      <c r="B433" s="5">
        <v>6</v>
      </c>
      <c r="C433" s="5" t="s">
        <v>2094</v>
      </c>
      <c r="D433" s="5" t="s">
        <v>2095</v>
      </c>
      <c r="E433" s="6"/>
      <c r="F433" s="5" t="s">
        <v>2230</v>
      </c>
      <c r="G433" s="5">
        <v>12</v>
      </c>
      <c r="H433" s="5" t="s">
        <v>1860</v>
      </c>
      <c r="I433" s="5">
        <v>30242</v>
      </c>
      <c r="J433" s="5">
        <v>51</v>
      </c>
      <c r="K433" s="5">
        <v>150</v>
      </c>
      <c r="L433" s="5">
        <v>3</v>
      </c>
      <c r="M433" s="5">
        <v>2</v>
      </c>
      <c r="N433" s="5" t="s">
        <v>1864</v>
      </c>
      <c r="O433" s="5" t="s">
        <v>2261</v>
      </c>
      <c r="P433" s="5" t="s">
        <v>2262</v>
      </c>
      <c r="Q433" s="5" t="s">
        <v>2458</v>
      </c>
      <c r="R433" s="5" t="s">
        <v>2878</v>
      </c>
    </row>
    <row r="434" spans="1:18" ht="15.75">
      <c r="A434" s="4" t="s">
        <v>921</v>
      </c>
      <c r="B434" s="5">
        <v>6</v>
      </c>
      <c r="C434" s="5" t="s">
        <v>2833</v>
      </c>
      <c r="D434" s="5" t="s">
        <v>2834</v>
      </c>
      <c r="E434" s="6"/>
      <c r="F434" s="5" t="s">
        <v>2230</v>
      </c>
      <c r="G434" s="5">
        <v>12</v>
      </c>
      <c r="H434" s="5" t="s">
        <v>2162</v>
      </c>
      <c r="I434" s="5">
        <v>30242</v>
      </c>
      <c r="J434" s="5">
        <v>52</v>
      </c>
      <c r="K434" s="5">
        <v>150</v>
      </c>
      <c r="L434" s="5">
        <v>3</v>
      </c>
      <c r="M434" s="5">
        <v>2</v>
      </c>
      <c r="N434" s="5" t="s">
        <v>1864</v>
      </c>
      <c r="O434" s="5" t="s">
        <v>2805</v>
      </c>
      <c r="P434" s="5" t="s">
        <v>2806</v>
      </c>
      <c r="Q434" s="5" t="s">
        <v>2458</v>
      </c>
      <c r="R434" s="5" t="s">
        <v>2878</v>
      </c>
    </row>
    <row r="435" spans="1:18" ht="15.75">
      <c r="A435" s="4" t="s">
        <v>921</v>
      </c>
      <c r="B435" s="5">
        <v>6</v>
      </c>
      <c r="C435" s="5" t="s">
        <v>1755</v>
      </c>
      <c r="D435" s="5" t="s">
        <v>1756</v>
      </c>
      <c r="E435" s="6"/>
      <c r="F435" s="5" t="s">
        <v>2236</v>
      </c>
      <c r="G435" s="5" t="s">
        <v>2162</v>
      </c>
      <c r="H435" s="5" t="s">
        <v>1863</v>
      </c>
      <c r="I435" s="5">
        <v>30242</v>
      </c>
      <c r="J435" s="5">
        <v>186</v>
      </c>
      <c r="K435" s="5">
        <v>150</v>
      </c>
      <c r="L435" s="5">
        <v>5</v>
      </c>
      <c r="M435" s="5" t="s">
        <v>1959</v>
      </c>
      <c r="N435" s="5" t="s">
        <v>1842</v>
      </c>
      <c r="O435" s="5" t="s">
        <v>2835</v>
      </c>
      <c r="P435" s="5" t="s">
        <v>2836</v>
      </c>
      <c r="Q435" s="5" t="s">
        <v>2458</v>
      </c>
      <c r="R435" s="5" t="s">
        <v>2878</v>
      </c>
    </row>
    <row r="436" spans="1:18" ht="15.75">
      <c r="A436" s="4" t="s">
        <v>921</v>
      </c>
      <c r="B436" s="5">
        <v>6</v>
      </c>
      <c r="C436" s="5" t="s">
        <v>2129</v>
      </c>
      <c r="D436" s="5" t="s">
        <v>2130</v>
      </c>
      <c r="E436" s="6"/>
      <c r="F436" s="5" t="s">
        <v>2236</v>
      </c>
      <c r="G436" s="5">
        <v>11</v>
      </c>
      <c r="H436" s="5" t="s">
        <v>1867</v>
      </c>
      <c r="I436" s="5">
        <v>30242</v>
      </c>
      <c r="J436" s="5">
        <v>56</v>
      </c>
      <c r="K436" s="5">
        <v>150</v>
      </c>
      <c r="L436" s="5">
        <v>3</v>
      </c>
      <c r="M436" s="5">
        <v>2</v>
      </c>
      <c r="N436" s="5" t="s">
        <v>1864</v>
      </c>
      <c r="O436" s="5" t="s">
        <v>2261</v>
      </c>
      <c r="P436" s="5" t="s">
        <v>2262</v>
      </c>
      <c r="Q436" s="5" t="s">
        <v>2475</v>
      </c>
      <c r="R436" s="5" t="s">
        <v>2878</v>
      </c>
    </row>
    <row r="437" spans="1:18" ht="15.75">
      <c r="A437" s="4" t="s">
        <v>921</v>
      </c>
      <c r="B437" s="5">
        <v>6</v>
      </c>
      <c r="C437" s="5" t="s">
        <v>1824</v>
      </c>
      <c r="D437" s="5" t="s">
        <v>1825</v>
      </c>
      <c r="E437" s="6"/>
      <c r="F437" s="5" t="s">
        <v>2236</v>
      </c>
      <c r="G437" s="5" t="s">
        <v>2631</v>
      </c>
      <c r="H437" s="5" t="s">
        <v>2074</v>
      </c>
      <c r="I437" s="5">
        <v>30242</v>
      </c>
      <c r="J437" s="5">
        <v>704</v>
      </c>
      <c r="K437" s="5">
        <v>150</v>
      </c>
      <c r="L437" s="5">
        <v>10</v>
      </c>
      <c r="M437" s="5" t="s">
        <v>1949</v>
      </c>
      <c r="N437" s="5">
        <v>2</v>
      </c>
      <c r="O437" s="5" t="s">
        <v>2819</v>
      </c>
      <c r="P437" s="5" t="s">
        <v>2820</v>
      </c>
      <c r="Q437" s="5" t="s">
        <v>2475</v>
      </c>
      <c r="R437" s="5" t="s">
        <v>2878</v>
      </c>
    </row>
    <row r="438" spans="1:18" ht="15.75">
      <c r="A438" s="4" t="s">
        <v>921</v>
      </c>
      <c r="B438" s="5">
        <v>6</v>
      </c>
      <c r="C438" s="5" t="s">
        <v>1288</v>
      </c>
      <c r="D438" s="5" t="s">
        <v>1289</v>
      </c>
      <c r="E438" s="6"/>
      <c r="F438" s="5" t="s">
        <v>2256</v>
      </c>
      <c r="G438" s="5" t="s">
        <v>2052</v>
      </c>
      <c r="H438" s="5" t="s">
        <v>2109</v>
      </c>
      <c r="I438" s="5">
        <v>30242</v>
      </c>
      <c r="J438" s="5">
        <v>196</v>
      </c>
      <c r="K438" s="5">
        <v>150</v>
      </c>
      <c r="L438" s="5">
        <v>5</v>
      </c>
      <c r="M438" s="5" t="s">
        <v>1959</v>
      </c>
      <c r="N438" s="5" t="s">
        <v>1842</v>
      </c>
      <c r="O438" s="5" t="s">
        <v>2837</v>
      </c>
      <c r="P438" s="5" t="s">
        <v>2838</v>
      </c>
      <c r="Q438" s="5" t="s">
        <v>2475</v>
      </c>
      <c r="R438" s="5" t="s">
        <v>2878</v>
      </c>
    </row>
    <row r="439" spans="1:18" ht="15.75">
      <c r="A439" s="4" t="s">
        <v>921</v>
      </c>
      <c r="B439" s="5">
        <v>6</v>
      </c>
      <c r="C439" s="5" t="s">
        <v>1293</v>
      </c>
      <c r="D439" s="5" t="s">
        <v>1294</v>
      </c>
      <c r="E439" s="6"/>
      <c r="F439" s="5" t="s">
        <v>2256</v>
      </c>
      <c r="G439" s="5" t="s">
        <v>2052</v>
      </c>
      <c r="H439" s="5" t="s">
        <v>2109</v>
      </c>
      <c r="I439" s="5">
        <v>30242</v>
      </c>
      <c r="J439" s="5">
        <v>198</v>
      </c>
      <c r="K439" s="5">
        <v>150</v>
      </c>
      <c r="L439" s="5">
        <v>5</v>
      </c>
      <c r="M439" s="5" t="s">
        <v>1959</v>
      </c>
      <c r="N439" s="5" t="s">
        <v>1842</v>
      </c>
      <c r="O439" s="5" t="s">
        <v>2837</v>
      </c>
      <c r="P439" s="5" t="s">
        <v>2838</v>
      </c>
      <c r="Q439" s="5" t="s">
        <v>2475</v>
      </c>
      <c r="R439" s="5" t="s">
        <v>2878</v>
      </c>
    </row>
    <row r="440" spans="1:18" ht="15.75">
      <c r="A440" s="4" t="s">
        <v>921</v>
      </c>
      <c r="B440" s="5">
        <v>6</v>
      </c>
      <c r="C440" s="5" t="s">
        <v>2435</v>
      </c>
      <c r="D440" s="5" t="s">
        <v>2436</v>
      </c>
      <c r="E440" s="6"/>
      <c r="F440" s="5" t="s">
        <v>2256</v>
      </c>
      <c r="G440" s="5" t="s">
        <v>2052</v>
      </c>
      <c r="H440" s="5" t="s">
        <v>2109</v>
      </c>
      <c r="I440" s="5">
        <v>30242</v>
      </c>
      <c r="J440" s="5">
        <v>199</v>
      </c>
      <c r="K440" s="5">
        <v>150</v>
      </c>
      <c r="L440" s="5">
        <v>5</v>
      </c>
      <c r="M440" s="5" t="s">
        <v>1959</v>
      </c>
      <c r="N440" s="5" t="s">
        <v>1842</v>
      </c>
      <c r="O440" s="5" t="s">
        <v>2839</v>
      </c>
      <c r="P440" s="5" t="s">
        <v>2840</v>
      </c>
      <c r="Q440" s="5" t="s">
        <v>2475</v>
      </c>
      <c r="R440" s="5" t="s">
        <v>2878</v>
      </c>
    </row>
    <row r="441" spans="1:18" ht="15.75">
      <c r="A441" s="4" t="s">
        <v>921</v>
      </c>
      <c r="B441" s="5">
        <v>6</v>
      </c>
      <c r="C441" s="5" t="s">
        <v>2335</v>
      </c>
      <c r="D441" s="5" t="s">
        <v>2336</v>
      </c>
      <c r="E441" s="6"/>
      <c r="F441" s="5" t="s">
        <v>2298</v>
      </c>
      <c r="G441" s="5" t="s">
        <v>2038</v>
      </c>
      <c r="H441" s="5" t="s">
        <v>1878</v>
      </c>
      <c r="I441" s="5">
        <v>30242</v>
      </c>
      <c r="J441" s="5">
        <v>62</v>
      </c>
      <c r="K441" s="5">
        <v>150</v>
      </c>
      <c r="L441" s="5">
        <v>3</v>
      </c>
      <c r="M441" s="5">
        <v>2</v>
      </c>
      <c r="N441" s="5" t="s">
        <v>1864</v>
      </c>
      <c r="O441" s="5" t="s">
        <v>2841</v>
      </c>
      <c r="P441" s="5" t="s">
        <v>2842</v>
      </c>
      <c r="Q441" s="5" t="s">
        <v>2504</v>
      </c>
      <c r="R441" s="5" t="s">
        <v>2878</v>
      </c>
    </row>
    <row r="442" spans="1:18" ht="15.75">
      <c r="A442" s="4" t="s">
        <v>921</v>
      </c>
      <c r="B442" s="5">
        <v>6</v>
      </c>
      <c r="C442" s="5" t="s">
        <v>2107</v>
      </c>
      <c r="D442" s="5" t="s">
        <v>2108</v>
      </c>
      <c r="E442" s="6"/>
      <c r="F442" s="5" t="s">
        <v>2298</v>
      </c>
      <c r="G442" s="5" t="s">
        <v>2109</v>
      </c>
      <c r="H442" s="5" t="s">
        <v>1912</v>
      </c>
      <c r="I442" s="5">
        <v>30242</v>
      </c>
      <c r="J442" s="5">
        <v>296</v>
      </c>
      <c r="K442" s="5">
        <v>150</v>
      </c>
      <c r="L442" s="5">
        <v>6</v>
      </c>
      <c r="M442" s="5">
        <v>4</v>
      </c>
      <c r="N442" s="5" t="s">
        <v>1874</v>
      </c>
      <c r="O442" s="5" t="s">
        <v>2843</v>
      </c>
      <c r="P442" s="5" t="s">
        <v>2844</v>
      </c>
      <c r="Q442" s="5" t="s">
        <v>2504</v>
      </c>
      <c r="R442" s="5" t="s">
        <v>2878</v>
      </c>
    </row>
    <row r="443" spans="1:18" ht="15.75">
      <c r="A443" s="4" t="s">
        <v>921</v>
      </c>
      <c r="B443" s="5">
        <v>6</v>
      </c>
      <c r="C443" s="5" t="s">
        <v>1111</v>
      </c>
      <c r="D443" s="5" t="s">
        <v>1112</v>
      </c>
      <c r="E443" s="6"/>
      <c r="F443" s="5" t="s">
        <v>2298</v>
      </c>
      <c r="G443" s="5" t="s">
        <v>1943</v>
      </c>
      <c r="H443" s="5" t="s">
        <v>2271</v>
      </c>
      <c r="I443" s="5">
        <v>30242</v>
      </c>
      <c r="J443" s="5">
        <v>129</v>
      </c>
      <c r="K443" s="5">
        <v>150</v>
      </c>
      <c r="L443" s="5">
        <v>4</v>
      </c>
      <c r="M443" s="5" t="s">
        <v>2587</v>
      </c>
      <c r="N443" s="5" t="s">
        <v>1850</v>
      </c>
      <c r="O443" s="5" t="s">
        <v>2845</v>
      </c>
      <c r="P443" s="5" t="s">
        <v>2846</v>
      </c>
      <c r="Q443" s="5" t="s">
        <v>2504</v>
      </c>
      <c r="R443" s="5" t="s">
        <v>2878</v>
      </c>
    </row>
    <row r="444" spans="1:18" ht="15.75">
      <c r="A444" s="4" t="s">
        <v>921</v>
      </c>
      <c r="B444" s="5">
        <v>6</v>
      </c>
      <c r="C444" s="5" t="s">
        <v>1763</v>
      </c>
      <c r="D444" s="5" t="s">
        <v>1764</v>
      </c>
      <c r="E444" s="6"/>
      <c r="F444" s="5" t="s">
        <v>2298</v>
      </c>
      <c r="G444" s="5" t="s">
        <v>1943</v>
      </c>
      <c r="H444" s="5" t="s">
        <v>2271</v>
      </c>
      <c r="I444" s="5">
        <v>30242</v>
      </c>
      <c r="J444" s="5">
        <v>129</v>
      </c>
      <c r="K444" s="5">
        <v>150</v>
      </c>
      <c r="L444" s="5">
        <v>4</v>
      </c>
      <c r="M444" s="5" t="s">
        <v>2587</v>
      </c>
      <c r="N444" s="5" t="s">
        <v>1850</v>
      </c>
      <c r="O444" s="5" t="s">
        <v>2761</v>
      </c>
      <c r="P444" s="5" t="s">
        <v>2762</v>
      </c>
      <c r="Q444" s="5" t="s">
        <v>2504</v>
      </c>
      <c r="R444" s="5" t="s">
        <v>2878</v>
      </c>
    </row>
    <row r="445" spans="1:18" ht="15.75">
      <c r="A445" s="4" t="s">
        <v>921</v>
      </c>
      <c r="B445" s="5">
        <v>6</v>
      </c>
      <c r="C445" s="5" t="s">
        <v>2847</v>
      </c>
      <c r="D445" s="5" t="s">
        <v>2848</v>
      </c>
      <c r="E445" s="6"/>
      <c r="F445" s="5" t="s">
        <v>2298</v>
      </c>
      <c r="G445" s="5" t="s">
        <v>2151</v>
      </c>
      <c r="H445" s="5" t="s">
        <v>2271</v>
      </c>
      <c r="I445" s="5">
        <v>30242</v>
      </c>
      <c r="J445" s="5">
        <v>130</v>
      </c>
      <c r="K445" s="5">
        <v>150</v>
      </c>
      <c r="L445" s="5">
        <v>4</v>
      </c>
      <c r="M445" s="5" t="s">
        <v>2587</v>
      </c>
      <c r="N445" s="5" t="s">
        <v>1850</v>
      </c>
      <c r="O445" s="5" t="s">
        <v>2849</v>
      </c>
      <c r="P445" s="5" t="s">
        <v>2850</v>
      </c>
      <c r="Q445" s="5" t="s">
        <v>2504</v>
      </c>
      <c r="R445" s="5" t="s">
        <v>2878</v>
      </c>
    </row>
    <row r="446" spans="1:18" ht="15.75">
      <c r="A446" s="4" t="s">
        <v>921</v>
      </c>
      <c r="B446" s="5">
        <v>6</v>
      </c>
      <c r="C446" s="5" t="s">
        <v>1106</v>
      </c>
      <c r="D446" s="5" t="s">
        <v>1107</v>
      </c>
      <c r="E446" s="6"/>
      <c r="F446" s="5" t="s">
        <v>2321</v>
      </c>
      <c r="G446" s="5">
        <v>6</v>
      </c>
      <c r="H446" s="5" t="s">
        <v>2109</v>
      </c>
      <c r="I446" s="5">
        <v>30242</v>
      </c>
      <c r="J446" s="5">
        <v>134</v>
      </c>
      <c r="K446" s="5">
        <v>150</v>
      </c>
      <c r="L446" s="5">
        <v>4</v>
      </c>
      <c r="M446" s="5" t="s">
        <v>2587</v>
      </c>
      <c r="N446" s="5" t="s">
        <v>1850</v>
      </c>
      <c r="O446" s="5" t="s">
        <v>2845</v>
      </c>
      <c r="P446" s="5" t="s">
        <v>2846</v>
      </c>
      <c r="Q446" s="5" t="s">
        <v>2559</v>
      </c>
      <c r="R446" s="5" t="s">
        <v>2878</v>
      </c>
    </row>
    <row r="447" spans="1:18" ht="15.75">
      <c r="A447" s="4" t="s">
        <v>921</v>
      </c>
      <c r="B447" s="5">
        <v>6</v>
      </c>
      <c r="C447" s="5" t="s">
        <v>2606</v>
      </c>
      <c r="D447" s="5" t="s">
        <v>2607</v>
      </c>
      <c r="E447" s="6"/>
      <c r="F447" s="5" t="s">
        <v>2321</v>
      </c>
      <c r="G447" s="5" t="s">
        <v>1841</v>
      </c>
      <c r="H447" s="5" t="s">
        <v>1871</v>
      </c>
      <c r="I447" s="5">
        <v>30242</v>
      </c>
      <c r="J447" s="5">
        <v>70</v>
      </c>
      <c r="K447" s="5">
        <v>150</v>
      </c>
      <c r="L447" s="5">
        <v>3</v>
      </c>
      <c r="M447" s="5">
        <v>2</v>
      </c>
      <c r="N447" s="5" t="s">
        <v>1864</v>
      </c>
      <c r="O447" s="5" t="s">
        <v>2851</v>
      </c>
      <c r="P447" s="5" t="s">
        <v>2852</v>
      </c>
      <c r="Q447" s="5" t="s">
        <v>2559</v>
      </c>
      <c r="R447" s="5" t="s">
        <v>2878</v>
      </c>
    </row>
    <row r="448" spans="1:18" ht="15.75">
      <c r="A448" s="4" t="s">
        <v>921</v>
      </c>
      <c r="B448" s="5">
        <v>6</v>
      </c>
      <c r="C448" s="5" t="s">
        <v>2610</v>
      </c>
      <c r="D448" s="5" t="s">
        <v>2611</v>
      </c>
      <c r="E448" s="6"/>
      <c r="F448" s="5" t="s">
        <v>2321</v>
      </c>
      <c r="G448" s="5" t="s">
        <v>1841</v>
      </c>
      <c r="H448" s="5" t="s">
        <v>1871</v>
      </c>
      <c r="I448" s="5">
        <v>30242</v>
      </c>
      <c r="J448" s="5">
        <v>70</v>
      </c>
      <c r="K448" s="5">
        <v>150</v>
      </c>
      <c r="L448" s="5">
        <v>3</v>
      </c>
      <c r="M448" s="5">
        <v>2</v>
      </c>
      <c r="N448" s="5" t="s">
        <v>1864</v>
      </c>
      <c r="O448" s="5" t="s">
        <v>2851</v>
      </c>
      <c r="P448" s="5" t="s">
        <v>2852</v>
      </c>
      <c r="Q448" s="5" t="s">
        <v>2559</v>
      </c>
      <c r="R448" s="5" t="s">
        <v>2878</v>
      </c>
    </row>
    <row r="449" spans="1:18" ht="15.75">
      <c r="A449" s="4" t="s">
        <v>921</v>
      </c>
      <c r="B449" s="5">
        <v>6</v>
      </c>
      <c r="C449" s="5" t="s">
        <v>2619</v>
      </c>
      <c r="D449" s="5" t="s">
        <v>2620</v>
      </c>
      <c r="E449" s="6"/>
      <c r="F449" s="5" t="s">
        <v>2347</v>
      </c>
      <c r="G449" s="5" t="s">
        <v>1973</v>
      </c>
      <c r="H449" s="5" t="s">
        <v>2249</v>
      </c>
      <c r="I449" s="5">
        <v>30242</v>
      </c>
      <c r="J449" s="5">
        <v>73</v>
      </c>
      <c r="K449" s="5">
        <v>150</v>
      </c>
      <c r="L449" s="5">
        <v>3</v>
      </c>
      <c r="M449" s="5">
        <v>2</v>
      </c>
      <c r="N449" s="5" t="s">
        <v>1864</v>
      </c>
      <c r="O449" s="5" t="s">
        <v>2851</v>
      </c>
      <c r="P449" s="5" t="s">
        <v>2852</v>
      </c>
      <c r="Q449" s="5" t="s">
        <v>2559</v>
      </c>
      <c r="R449" s="5" t="s">
        <v>2878</v>
      </c>
    </row>
    <row r="450" spans="1:18" ht="15.75">
      <c r="A450" s="4" t="s">
        <v>921</v>
      </c>
      <c r="B450" s="5">
        <v>6</v>
      </c>
      <c r="C450" s="5" t="s">
        <v>1265</v>
      </c>
      <c r="D450" s="5" t="s">
        <v>1266</v>
      </c>
      <c r="E450" s="6"/>
      <c r="F450" s="5" t="s">
        <v>2347</v>
      </c>
      <c r="G450" s="5" t="s">
        <v>1860</v>
      </c>
      <c r="H450" s="5" t="s">
        <v>1948</v>
      </c>
      <c r="I450" s="5">
        <v>30242</v>
      </c>
      <c r="J450" s="5">
        <v>146</v>
      </c>
      <c r="K450" s="5">
        <v>150</v>
      </c>
      <c r="L450" s="5">
        <v>4</v>
      </c>
      <c r="M450" s="5" t="s">
        <v>2587</v>
      </c>
      <c r="N450" s="5" t="s">
        <v>1850</v>
      </c>
      <c r="O450" s="5" t="s">
        <v>2853</v>
      </c>
      <c r="P450" s="5" t="s">
        <v>2854</v>
      </c>
      <c r="Q450" s="5" t="s">
        <v>2584</v>
      </c>
      <c r="R450" s="5" t="s">
        <v>2878</v>
      </c>
    </row>
    <row r="451" spans="1:18" ht="15.75">
      <c r="A451" s="4" t="s">
        <v>921</v>
      </c>
      <c r="B451" s="5">
        <v>6</v>
      </c>
      <c r="C451" s="5" t="s">
        <v>1154</v>
      </c>
      <c r="D451" s="5" t="s">
        <v>1155</v>
      </c>
      <c r="E451" s="6"/>
      <c r="F451" s="5" t="s">
        <v>2347</v>
      </c>
      <c r="G451" s="5" t="s">
        <v>1860</v>
      </c>
      <c r="H451" s="5" t="s">
        <v>1948</v>
      </c>
      <c r="I451" s="5">
        <v>30242</v>
      </c>
      <c r="J451" s="5">
        <v>146</v>
      </c>
      <c r="K451" s="5">
        <v>150</v>
      </c>
      <c r="L451" s="5">
        <v>4</v>
      </c>
      <c r="M451" s="5" t="s">
        <v>2587</v>
      </c>
      <c r="N451" s="5" t="s">
        <v>1850</v>
      </c>
      <c r="O451" s="5" t="s">
        <v>2855</v>
      </c>
      <c r="P451" s="5" t="s">
        <v>2856</v>
      </c>
      <c r="Q451" s="5" t="s">
        <v>2584</v>
      </c>
      <c r="R451" s="5" t="s">
        <v>2878</v>
      </c>
    </row>
    <row r="452" spans="1:18" ht="15.75">
      <c r="A452" s="4" t="s">
        <v>921</v>
      </c>
      <c r="B452" s="5">
        <v>6</v>
      </c>
      <c r="C452" s="5" t="s">
        <v>2857</v>
      </c>
      <c r="D452" s="5" t="s">
        <v>2858</v>
      </c>
      <c r="E452" s="6"/>
      <c r="F452" s="5" t="s">
        <v>2347</v>
      </c>
      <c r="G452" s="5" t="s">
        <v>1913</v>
      </c>
      <c r="H452" s="5" t="s">
        <v>1863</v>
      </c>
      <c r="I452" s="5">
        <v>30242</v>
      </c>
      <c r="J452" s="5">
        <v>75</v>
      </c>
      <c r="K452" s="5">
        <v>150</v>
      </c>
      <c r="L452" s="5">
        <v>3</v>
      </c>
      <c r="M452" s="5">
        <v>2</v>
      </c>
      <c r="N452" s="5" t="s">
        <v>1864</v>
      </c>
      <c r="O452" s="5" t="s">
        <v>2859</v>
      </c>
      <c r="P452" s="5" t="s">
        <v>2860</v>
      </c>
      <c r="Q452" s="5" t="s">
        <v>2584</v>
      </c>
      <c r="R452" s="5" t="s">
        <v>2878</v>
      </c>
    </row>
    <row r="453" spans="1:18" ht="15.75">
      <c r="A453" s="4" t="s">
        <v>921</v>
      </c>
      <c r="B453" s="5">
        <v>6</v>
      </c>
      <c r="C453" s="5" t="s">
        <v>1591</v>
      </c>
      <c r="D453" s="5" t="s">
        <v>1592</v>
      </c>
      <c r="E453" s="6"/>
      <c r="F453" s="5" t="s">
        <v>2347</v>
      </c>
      <c r="G453" s="5" t="s">
        <v>1860</v>
      </c>
      <c r="H453" s="5" t="s">
        <v>1912</v>
      </c>
      <c r="I453" s="5">
        <v>30242</v>
      </c>
      <c r="J453" s="5">
        <v>147</v>
      </c>
      <c r="K453" s="5">
        <v>150</v>
      </c>
      <c r="L453" s="5">
        <v>4</v>
      </c>
      <c r="M453" s="5" t="s">
        <v>2587</v>
      </c>
      <c r="N453" s="5" t="s">
        <v>1850</v>
      </c>
      <c r="O453" s="5" t="s">
        <v>2861</v>
      </c>
      <c r="P453" s="5" t="s">
        <v>2862</v>
      </c>
      <c r="Q453" s="5" t="s">
        <v>2584</v>
      </c>
      <c r="R453" s="5" t="s">
        <v>2878</v>
      </c>
    </row>
    <row r="454" spans="1:18" ht="15.75">
      <c r="A454" s="4" t="s">
        <v>921</v>
      </c>
      <c r="B454" s="5">
        <v>6</v>
      </c>
      <c r="C454" s="5" t="s">
        <v>2431</v>
      </c>
      <c r="D454" s="5" t="s">
        <v>2432</v>
      </c>
      <c r="E454" s="6"/>
      <c r="F454" s="5" t="s">
        <v>2347</v>
      </c>
      <c r="G454" s="5" t="s">
        <v>1968</v>
      </c>
      <c r="H454" s="5" t="s">
        <v>1912</v>
      </c>
      <c r="I454" s="5">
        <v>30242</v>
      </c>
      <c r="J454" s="5">
        <v>151</v>
      </c>
      <c r="K454" s="5">
        <v>150</v>
      </c>
      <c r="L454" s="5">
        <v>4</v>
      </c>
      <c r="M454" s="5" t="s">
        <v>2587</v>
      </c>
      <c r="N454" s="5" t="s">
        <v>1850</v>
      </c>
      <c r="O454" s="5" t="s">
        <v>2863</v>
      </c>
      <c r="P454" s="5" t="s">
        <v>2864</v>
      </c>
      <c r="Q454" s="5" t="s">
        <v>2584</v>
      </c>
      <c r="R454" s="5" t="s">
        <v>2878</v>
      </c>
    </row>
    <row r="455" spans="1:18" ht="15.75">
      <c r="A455" s="4" t="s">
        <v>921</v>
      </c>
      <c r="B455" s="5">
        <v>6</v>
      </c>
      <c r="C455" s="5" t="s">
        <v>1718</v>
      </c>
      <c r="D455" s="5" t="s">
        <v>1719</v>
      </c>
      <c r="E455" s="6"/>
      <c r="F455" s="5" t="s">
        <v>2386</v>
      </c>
      <c r="G455" s="5" t="s">
        <v>1976</v>
      </c>
      <c r="H455" s="5" t="s">
        <v>2109</v>
      </c>
      <c r="I455" s="5">
        <v>30242</v>
      </c>
      <c r="J455" s="5">
        <v>80</v>
      </c>
      <c r="K455" s="5">
        <v>150</v>
      </c>
      <c r="L455" s="5">
        <v>3</v>
      </c>
      <c r="M455" s="5">
        <v>2</v>
      </c>
      <c r="N455" s="5" t="s">
        <v>1864</v>
      </c>
      <c r="O455" s="5" t="s">
        <v>2865</v>
      </c>
      <c r="P455" s="5" t="s">
        <v>2866</v>
      </c>
      <c r="Q455" s="5" t="s">
        <v>2584</v>
      </c>
      <c r="R455" s="5" t="s">
        <v>2878</v>
      </c>
    </row>
    <row r="456" spans="1:18" ht="15.75">
      <c r="A456" s="4" t="s">
        <v>921</v>
      </c>
      <c r="B456" s="5">
        <v>6</v>
      </c>
      <c r="C456" s="5" t="s">
        <v>2867</v>
      </c>
      <c r="D456" s="5" t="s">
        <v>2868</v>
      </c>
      <c r="E456" s="6"/>
      <c r="F456" s="5" t="s">
        <v>2386</v>
      </c>
      <c r="G456" s="5" t="s">
        <v>2096</v>
      </c>
      <c r="H456" s="5" t="s">
        <v>2109</v>
      </c>
      <c r="I456" s="5">
        <v>30242</v>
      </c>
      <c r="J456" s="5">
        <v>82</v>
      </c>
      <c r="K456" s="5">
        <v>150</v>
      </c>
      <c r="L456" s="5">
        <v>3</v>
      </c>
      <c r="M456" s="5">
        <v>2</v>
      </c>
      <c r="N456" s="5" t="s">
        <v>1864</v>
      </c>
      <c r="O456" s="5" t="s">
        <v>2851</v>
      </c>
      <c r="P456" s="5" t="s">
        <v>2852</v>
      </c>
      <c r="Q456" s="5" t="s">
        <v>2618</v>
      </c>
      <c r="R456" s="5" t="s">
        <v>2878</v>
      </c>
    </row>
    <row r="457" spans="1:18" ht="15.75">
      <c r="A457" s="4" t="s">
        <v>921</v>
      </c>
      <c r="B457" s="5">
        <v>6</v>
      </c>
      <c r="C457" s="5" t="s">
        <v>2869</v>
      </c>
      <c r="D457" s="5" t="s">
        <v>2870</v>
      </c>
      <c r="E457" s="6"/>
      <c r="F457" s="5" t="s">
        <v>2386</v>
      </c>
      <c r="G457" s="5" t="s">
        <v>2096</v>
      </c>
      <c r="H457" s="5" t="s">
        <v>2109</v>
      </c>
      <c r="I457" s="5">
        <v>30242</v>
      </c>
      <c r="J457" s="5">
        <v>82</v>
      </c>
      <c r="K457" s="5">
        <v>150</v>
      </c>
      <c r="L457" s="5">
        <v>3</v>
      </c>
      <c r="M457" s="5">
        <v>2</v>
      </c>
      <c r="N457" s="5" t="s">
        <v>1864</v>
      </c>
      <c r="O457" s="5" t="s">
        <v>2851</v>
      </c>
      <c r="P457" s="5" t="s">
        <v>2852</v>
      </c>
      <c r="Q457" s="5" t="s">
        <v>2618</v>
      </c>
      <c r="R457" s="5" t="s">
        <v>2878</v>
      </c>
    </row>
    <row r="458" spans="1:18" ht="15.75">
      <c r="A458" s="4" t="s">
        <v>921</v>
      </c>
      <c r="B458" s="5">
        <v>6</v>
      </c>
      <c r="C458" s="5" t="s">
        <v>1760</v>
      </c>
      <c r="D458" s="5" t="s">
        <v>1761</v>
      </c>
      <c r="E458" s="6"/>
      <c r="F458" s="5" t="s">
        <v>2386</v>
      </c>
      <c r="G458" s="5" t="s">
        <v>2052</v>
      </c>
      <c r="H458" s="5" t="s">
        <v>1917</v>
      </c>
      <c r="I458" s="5">
        <v>30242</v>
      </c>
      <c r="J458" s="5">
        <v>158</v>
      </c>
      <c r="K458" s="5">
        <v>150</v>
      </c>
      <c r="L458" s="5">
        <v>4</v>
      </c>
      <c r="M458" s="5" t="s">
        <v>2587</v>
      </c>
      <c r="N458" s="5" t="s">
        <v>1850</v>
      </c>
      <c r="O458" s="5" t="s">
        <v>2809</v>
      </c>
      <c r="P458" s="5" t="s">
        <v>2810</v>
      </c>
      <c r="Q458" s="5" t="s">
        <v>2618</v>
      </c>
      <c r="R458" s="5" t="s">
        <v>2878</v>
      </c>
    </row>
    <row r="459" spans="1:18" ht="15.75">
      <c r="A459" s="4" t="s">
        <v>921</v>
      </c>
      <c r="B459" s="5">
        <v>6</v>
      </c>
      <c r="C459" s="5" t="s">
        <v>1792</v>
      </c>
      <c r="D459" s="5" t="s">
        <v>1793</v>
      </c>
      <c r="E459" s="6"/>
      <c r="F459" s="5" t="s">
        <v>2386</v>
      </c>
      <c r="G459" s="5" t="s">
        <v>1906</v>
      </c>
      <c r="H459" s="5" t="s">
        <v>1906</v>
      </c>
      <c r="I459" s="5">
        <v>30242</v>
      </c>
      <c r="J459" s="5">
        <v>462</v>
      </c>
      <c r="K459" s="5">
        <v>150</v>
      </c>
      <c r="L459" s="5">
        <v>7</v>
      </c>
      <c r="M459" s="5" t="s">
        <v>2155</v>
      </c>
      <c r="N459" s="5" t="s">
        <v>1853</v>
      </c>
      <c r="O459" s="5" t="s">
        <v>2871</v>
      </c>
      <c r="P459" s="5" t="s">
        <v>2872</v>
      </c>
      <c r="Q459" s="5" t="s">
        <v>2618</v>
      </c>
      <c r="R459" s="5" t="s">
        <v>2878</v>
      </c>
    </row>
    <row r="460" spans="1:18" ht="15.75">
      <c r="A460" s="4" t="s">
        <v>921</v>
      </c>
      <c r="B460" s="5">
        <v>6</v>
      </c>
      <c r="C460" s="5" t="s">
        <v>1311</v>
      </c>
      <c r="D460" s="5" t="s">
        <v>1312</v>
      </c>
      <c r="E460" s="6"/>
      <c r="F460" s="5">
        <v>-2</v>
      </c>
      <c r="G460" s="5" t="s">
        <v>1892</v>
      </c>
      <c r="H460" s="5" t="s">
        <v>1948</v>
      </c>
      <c r="I460" s="5">
        <v>30242</v>
      </c>
      <c r="J460" s="5">
        <v>88</v>
      </c>
      <c r="K460" s="5">
        <v>150</v>
      </c>
      <c r="L460" s="5">
        <v>3</v>
      </c>
      <c r="M460" s="5">
        <v>2</v>
      </c>
      <c r="N460" s="5" t="s">
        <v>1864</v>
      </c>
      <c r="O460" s="5" t="s">
        <v>2873</v>
      </c>
      <c r="P460" s="5" t="s">
        <v>2874</v>
      </c>
      <c r="Q460" s="5" t="s">
        <v>2618</v>
      </c>
      <c r="R460" s="5" t="s">
        <v>2878</v>
      </c>
    </row>
    <row r="461" spans="1:18" ht="15.75">
      <c r="A461" s="4" t="s">
        <v>921</v>
      </c>
      <c r="B461" s="5">
        <v>6</v>
      </c>
      <c r="C461" s="5" t="s">
        <v>1572</v>
      </c>
      <c r="D461" s="5" t="s">
        <v>1573</v>
      </c>
      <c r="E461" s="6"/>
      <c r="F461" s="5">
        <v>-2</v>
      </c>
      <c r="G461" s="5" t="s">
        <v>1892</v>
      </c>
      <c r="H461" s="5" t="s">
        <v>1948</v>
      </c>
      <c r="I461" s="5">
        <v>30242</v>
      </c>
      <c r="J461" s="5">
        <v>88</v>
      </c>
      <c r="K461" s="5">
        <v>150</v>
      </c>
      <c r="L461" s="5">
        <v>3</v>
      </c>
      <c r="M461" s="5">
        <v>2</v>
      </c>
      <c r="N461" s="5" t="s">
        <v>1864</v>
      </c>
      <c r="O461" s="5" t="s">
        <v>2875</v>
      </c>
      <c r="P461" s="5" t="s">
        <v>2876</v>
      </c>
      <c r="Q461" s="5" t="s">
        <v>2618</v>
      </c>
      <c r="R461" s="5" t="s">
        <v>2878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DDDD"/>
  </sheetPr>
  <dimension ref="A1:Y443"/>
  <sheetViews>
    <sheetView workbookViewId="0"/>
  </sheetViews>
  <sheetFormatPr baseColWidth="10" defaultColWidth="8.85546875" defaultRowHeight="15"/>
  <sheetData>
    <row r="1" spans="1: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>
      <c r="A2" t="s">
        <v>25</v>
      </c>
      <c r="B2" t="s">
        <v>26</v>
      </c>
      <c r="C2" t="s">
        <v>27</v>
      </c>
      <c r="D2" t="s">
        <v>27</v>
      </c>
      <c r="E2" t="s">
        <v>28</v>
      </c>
      <c r="F2" t="s">
        <v>28</v>
      </c>
      <c r="G2" t="s">
        <v>28</v>
      </c>
      <c r="H2" t="s">
        <v>28</v>
      </c>
      <c r="I2" t="s">
        <v>28</v>
      </c>
      <c r="J2" t="s">
        <v>28</v>
      </c>
      <c r="K2" t="s">
        <v>28</v>
      </c>
      <c r="L2" t="s">
        <v>28</v>
      </c>
      <c r="M2" t="s">
        <v>27</v>
      </c>
      <c r="N2" t="s">
        <v>28</v>
      </c>
      <c r="O2" t="s">
        <v>27</v>
      </c>
      <c r="P2" t="s">
        <v>28</v>
      </c>
      <c r="Q2" t="s">
        <v>27</v>
      </c>
      <c r="R2" t="s">
        <v>28</v>
      </c>
      <c r="S2" t="s">
        <v>28</v>
      </c>
      <c r="T2" t="s">
        <v>28</v>
      </c>
      <c r="U2" t="s">
        <v>27</v>
      </c>
      <c r="V2" t="s">
        <v>28</v>
      </c>
      <c r="W2" t="s">
        <v>27</v>
      </c>
      <c r="X2" t="s">
        <v>27</v>
      </c>
      <c r="Y2" s="2">
        <v>0</v>
      </c>
    </row>
    <row r="3" spans="1:25">
      <c r="A3" t="s">
        <v>29</v>
      </c>
      <c r="B3" t="s">
        <v>30</v>
      </c>
      <c r="C3" t="s">
        <v>27</v>
      </c>
      <c r="D3" t="s">
        <v>27</v>
      </c>
      <c r="E3" t="s">
        <v>27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27</v>
      </c>
      <c r="R3" t="s">
        <v>28</v>
      </c>
      <c r="S3" t="s">
        <v>28</v>
      </c>
      <c r="T3" t="s">
        <v>28</v>
      </c>
      <c r="U3" t="s">
        <v>28</v>
      </c>
      <c r="V3" t="s">
        <v>28</v>
      </c>
      <c r="W3" t="s">
        <v>28</v>
      </c>
      <c r="X3" t="s">
        <v>28</v>
      </c>
      <c r="Y3" s="2">
        <v>0</v>
      </c>
    </row>
    <row r="4" spans="1:25">
      <c r="A4" t="s">
        <v>31</v>
      </c>
      <c r="B4" t="s">
        <v>32</v>
      </c>
      <c r="C4" t="s">
        <v>27</v>
      </c>
      <c r="D4" t="s">
        <v>27</v>
      </c>
      <c r="E4" t="s">
        <v>28</v>
      </c>
      <c r="F4" t="s">
        <v>28</v>
      </c>
      <c r="G4" t="s">
        <v>27</v>
      </c>
      <c r="H4" t="s">
        <v>28</v>
      </c>
      <c r="I4" t="s">
        <v>28</v>
      </c>
      <c r="J4" t="s">
        <v>28</v>
      </c>
      <c r="K4" t="s">
        <v>28</v>
      </c>
      <c r="L4" t="s">
        <v>28</v>
      </c>
      <c r="M4" t="s">
        <v>28</v>
      </c>
      <c r="N4" t="s">
        <v>28</v>
      </c>
      <c r="O4" t="s">
        <v>28</v>
      </c>
      <c r="P4" t="s">
        <v>28</v>
      </c>
      <c r="Q4" t="s">
        <v>28</v>
      </c>
      <c r="R4" t="s">
        <v>27</v>
      </c>
      <c r="S4" t="s">
        <v>28</v>
      </c>
      <c r="T4" t="s">
        <v>28</v>
      </c>
      <c r="U4" t="s">
        <v>27</v>
      </c>
      <c r="V4" t="s">
        <v>28</v>
      </c>
      <c r="W4" t="s">
        <v>27</v>
      </c>
      <c r="X4" t="s">
        <v>28</v>
      </c>
      <c r="Y4" s="2">
        <v>0</v>
      </c>
    </row>
    <row r="5" spans="1:25">
      <c r="A5" t="s">
        <v>33</v>
      </c>
      <c r="B5" t="s">
        <v>34</v>
      </c>
      <c r="C5" t="s">
        <v>27</v>
      </c>
      <c r="D5" t="s">
        <v>27</v>
      </c>
      <c r="E5" t="s">
        <v>28</v>
      </c>
      <c r="F5" t="s">
        <v>28</v>
      </c>
      <c r="G5" t="s">
        <v>28</v>
      </c>
      <c r="H5" t="s">
        <v>28</v>
      </c>
      <c r="I5" t="s">
        <v>28</v>
      </c>
      <c r="J5" t="s">
        <v>28</v>
      </c>
      <c r="K5" t="s">
        <v>28</v>
      </c>
      <c r="L5" t="s">
        <v>28</v>
      </c>
      <c r="M5" t="s">
        <v>28</v>
      </c>
      <c r="N5" t="s">
        <v>28</v>
      </c>
      <c r="O5" t="s">
        <v>28</v>
      </c>
      <c r="P5" t="s">
        <v>28</v>
      </c>
      <c r="Q5" t="s">
        <v>28</v>
      </c>
      <c r="R5" t="s">
        <v>28</v>
      </c>
      <c r="S5" t="s">
        <v>28</v>
      </c>
      <c r="T5" t="s">
        <v>28</v>
      </c>
      <c r="U5" t="s">
        <v>28</v>
      </c>
      <c r="V5" t="s">
        <v>28</v>
      </c>
      <c r="W5" t="s">
        <v>28</v>
      </c>
      <c r="X5" t="s">
        <v>28</v>
      </c>
      <c r="Y5" s="2">
        <v>0</v>
      </c>
    </row>
    <row r="6" spans="1:25">
      <c r="A6" t="s">
        <v>35</v>
      </c>
      <c r="B6" t="s">
        <v>36</v>
      </c>
      <c r="C6" t="s">
        <v>27</v>
      </c>
      <c r="D6" t="s">
        <v>27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27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s="2">
        <v>0</v>
      </c>
    </row>
    <row r="7" spans="1:25">
      <c r="A7" t="s">
        <v>37</v>
      </c>
      <c r="B7" t="s">
        <v>38</v>
      </c>
      <c r="C7" t="s">
        <v>27</v>
      </c>
      <c r="D7" t="s">
        <v>27</v>
      </c>
      <c r="E7" t="s">
        <v>28</v>
      </c>
      <c r="F7" t="s">
        <v>28</v>
      </c>
      <c r="G7" t="s">
        <v>28</v>
      </c>
      <c r="H7" t="s">
        <v>28</v>
      </c>
      <c r="I7" t="s">
        <v>28</v>
      </c>
      <c r="J7" t="s">
        <v>28</v>
      </c>
      <c r="K7" t="s">
        <v>28</v>
      </c>
      <c r="L7" t="s">
        <v>28</v>
      </c>
      <c r="M7" t="s">
        <v>28</v>
      </c>
      <c r="N7" t="s">
        <v>28</v>
      </c>
      <c r="O7" t="s">
        <v>28</v>
      </c>
      <c r="P7" t="s">
        <v>28</v>
      </c>
      <c r="Q7" t="s">
        <v>28</v>
      </c>
      <c r="R7" t="s">
        <v>28</v>
      </c>
      <c r="S7" t="s">
        <v>28</v>
      </c>
      <c r="T7" t="s">
        <v>28</v>
      </c>
      <c r="U7" t="s">
        <v>28</v>
      </c>
      <c r="V7" t="s">
        <v>28</v>
      </c>
      <c r="W7" t="s">
        <v>28</v>
      </c>
      <c r="X7" t="s">
        <v>28</v>
      </c>
      <c r="Y7" s="2">
        <v>0</v>
      </c>
    </row>
    <row r="8" spans="1:25">
      <c r="A8" t="s">
        <v>39</v>
      </c>
      <c r="B8" t="s">
        <v>40</v>
      </c>
      <c r="C8" t="s">
        <v>27</v>
      </c>
      <c r="D8" t="s">
        <v>27</v>
      </c>
      <c r="E8" t="s">
        <v>28</v>
      </c>
      <c r="F8" t="s">
        <v>27</v>
      </c>
      <c r="G8" t="s">
        <v>28</v>
      </c>
      <c r="H8" t="s">
        <v>28</v>
      </c>
      <c r="I8" t="s">
        <v>28</v>
      </c>
      <c r="J8" t="s">
        <v>28</v>
      </c>
      <c r="K8" t="s">
        <v>28</v>
      </c>
      <c r="L8" t="s">
        <v>28</v>
      </c>
      <c r="M8" t="s">
        <v>28</v>
      </c>
      <c r="N8" t="s">
        <v>28</v>
      </c>
      <c r="O8" t="s">
        <v>27</v>
      </c>
      <c r="P8" t="s">
        <v>28</v>
      </c>
      <c r="Q8" t="s">
        <v>28</v>
      </c>
      <c r="R8" t="s">
        <v>28</v>
      </c>
      <c r="S8" t="s">
        <v>28</v>
      </c>
      <c r="T8" t="s">
        <v>28</v>
      </c>
      <c r="U8" t="s">
        <v>28</v>
      </c>
      <c r="V8" t="s">
        <v>28</v>
      </c>
      <c r="W8" t="s">
        <v>28</v>
      </c>
      <c r="X8" t="s">
        <v>28</v>
      </c>
      <c r="Y8" s="2">
        <v>0</v>
      </c>
    </row>
    <row r="9" spans="1:25">
      <c r="A9" t="s">
        <v>41</v>
      </c>
      <c r="B9" t="s">
        <v>42</v>
      </c>
      <c r="C9" t="s">
        <v>27</v>
      </c>
      <c r="D9" t="s">
        <v>27</v>
      </c>
      <c r="E9" t="s">
        <v>28</v>
      </c>
      <c r="F9" t="s">
        <v>28</v>
      </c>
      <c r="G9" t="s">
        <v>28</v>
      </c>
      <c r="H9" t="s">
        <v>28</v>
      </c>
      <c r="I9" t="s">
        <v>28</v>
      </c>
      <c r="J9" t="s">
        <v>28</v>
      </c>
      <c r="K9" t="s">
        <v>28</v>
      </c>
      <c r="L9" t="s">
        <v>28</v>
      </c>
      <c r="M9" t="s">
        <v>28</v>
      </c>
      <c r="N9" t="s">
        <v>28</v>
      </c>
      <c r="O9" t="s">
        <v>28</v>
      </c>
      <c r="P9" t="s">
        <v>28</v>
      </c>
      <c r="Q9" t="s">
        <v>28</v>
      </c>
      <c r="R9" t="s">
        <v>28</v>
      </c>
      <c r="S9" t="s">
        <v>28</v>
      </c>
      <c r="T9" t="s">
        <v>28</v>
      </c>
      <c r="U9" t="s">
        <v>28</v>
      </c>
      <c r="V9" t="s">
        <v>28</v>
      </c>
      <c r="W9" t="s">
        <v>28</v>
      </c>
      <c r="X9" t="s">
        <v>28</v>
      </c>
      <c r="Y9" s="2">
        <v>0</v>
      </c>
    </row>
    <row r="10" spans="1:25">
      <c r="A10" t="s">
        <v>43</v>
      </c>
      <c r="B10" t="s">
        <v>44</v>
      </c>
      <c r="C10" t="s">
        <v>27</v>
      </c>
      <c r="D10" t="s">
        <v>27</v>
      </c>
      <c r="E10" t="s">
        <v>28</v>
      </c>
      <c r="F10" t="s">
        <v>28</v>
      </c>
      <c r="G10" t="s">
        <v>28</v>
      </c>
      <c r="H10" t="s">
        <v>28</v>
      </c>
      <c r="I10" t="s">
        <v>28</v>
      </c>
      <c r="J10" t="s">
        <v>28</v>
      </c>
      <c r="K10" t="s">
        <v>28</v>
      </c>
      <c r="L10" t="s">
        <v>28</v>
      </c>
      <c r="M10" t="s">
        <v>28</v>
      </c>
      <c r="N10" t="s">
        <v>27</v>
      </c>
      <c r="O10" t="s">
        <v>27</v>
      </c>
      <c r="P10" t="s">
        <v>28</v>
      </c>
      <c r="Q10" t="s">
        <v>27</v>
      </c>
      <c r="R10" t="s">
        <v>27</v>
      </c>
      <c r="S10" t="s">
        <v>28</v>
      </c>
      <c r="T10" t="s">
        <v>27</v>
      </c>
      <c r="U10" t="s">
        <v>28</v>
      </c>
      <c r="V10" t="s">
        <v>28</v>
      </c>
      <c r="W10" t="s">
        <v>28</v>
      </c>
      <c r="X10" t="s">
        <v>28</v>
      </c>
      <c r="Y10" s="2">
        <v>0</v>
      </c>
    </row>
    <row r="11" spans="1:25">
      <c r="A11" t="s">
        <v>45</v>
      </c>
      <c r="B11" t="s">
        <v>46</v>
      </c>
      <c r="C11" t="s">
        <v>27</v>
      </c>
      <c r="D11" t="s">
        <v>27</v>
      </c>
      <c r="E11" t="s">
        <v>28</v>
      </c>
      <c r="F11" t="s">
        <v>28</v>
      </c>
      <c r="G11" t="s">
        <v>28</v>
      </c>
      <c r="H11" t="s">
        <v>28</v>
      </c>
      <c r="I11" t="s">
        <v>28</v>
      </c>
      <c r="J11" t="s">
        <v>28</v>
      </c>
      <c r="K11" t="s">
        <v>28</v>
      </c>
      <c r="L11" t="s">
        <v>28</v>
      </c>
      <c r="M11" t="s">
        <v>28</v>
      </c>
      <c r="N11" t="s">
        <v>28</v>
      </c>
      <c r="O11" t="s">
        <v>28</v>
      </c>
      <c r="P11" t="s">
        <v>28</v>
      </c>
      <c r="Q11" t="s">
        <v>28</v>
      </c>
      <c r="R11" t="s">
        <v>28</v>
      </c>
      <c r="S11" t="s">
        <v>28</v>
      </c>
      <c r="T11" t="s">
        <v>28</v>
      </c>
      <c r="U11" t="s">
        <v>28</v>
      </c>
      <c r="V11" t="s">
        <v>28</v>
      </c>
      <c r="W11" t="s">
        <v>28</v>
      </c>
      <c r="X11" t="s">
        <v>28</v>
      </c>
      <c r="Y11" s="2">
        <v>0</v>
      </c>
    </row>
    <row r="12" spans="1:25">
      <c r="A12" t="s">
        <v>47</v>
      </c>
      <c r="B12" t="s">
        <v>48</v>
      </c>
      <c r="C12" t="s">
        <v>27</v>
      </c>
      <c r="D12" t="s">
        <v>27</v>
      </c>
      <c r="E12" t="s">
        <v>28</v>
      </c>
      <c r="F12" t="s">
        <v>28</v>
      </c>
      <c r="G12" t="s">
        <v>28</v>
      </c>
      <c r="H12" t="s">
        <v>28</v>
      </c>
      <c r="I12" t="s">
        <v>28</v>
      </c>
      <c r="J12" t="s">
        <v>28</v>
      </c>
      <c r="K12" t="s">
        <v>28</v>
      </c>
      <c r="L12" t="s">
        <v>28</v>
      </c>
      <c r="M12" t="s">
        <v>28</v>
      </c>
      <c r="N12" t="s">
        <v>28</v>
      </c>
      <c r="O12" t="s">
        <v>28</v>
      </c>
      <c r="P12" t="s">
        <v>28</v>
      </c>
      <c r="Q12" t="s">
        <v>28</v>
      </c>
      <c r="R12" t="s">
        <v>28</v>
      </c>
      <c r="S12" t="s">
        <v>28</v>
      </c>
      <c r="T12" t="s">
        <v>28</v>
      </c>
      <c r="U12" t="s">
        <v>28</v>
      </c>
      <c r="V12" t="s">
        <v>28</v>
      </c>
      <c r="W12" t="s">
        <v>27</v>
      </c>
      <c r="X12" t="s">
        <v>28</v>
      </c>
      <c r="Y12" s="2">
        <v>0</v>
      </c>
    </row>
    <row r="13" spans="1:25">
      <c r="A13" t="s">
        <v>49</v>
      </c>
      <c r="B13" t="s">
        <v>50</v>
      </c>
      <c r="C13" t="s">
        <v>27</v>
      </c>
      <c r="D13" t="s">
        <v>27</v>
      </c>
      <c r="E13" t="s">
        <v>28</v>
      </c>
      <c r="F13" t="s">
        <v>28</v>
      </c>
      <c r="G13" t="s">
        <v>28</v>
      </c>
      <c r="H13" t="s">
        <v>28</v>
      </c>
      <c r="I13" t="s">
        <v>27</v>
      </c>
      <c r="J13" t="s">
        <v>28</v>
      </c>
      <c r="K13" t="s">
        <v>28</v>
      </c>
      <c r="L13" t="s">
        <v>28</v>
      </c>
      <c r="M13" t="s">
        <v>28</v>
      </c>
      <c r="N13" t="s">
        <v>28</v>
      </c>
      <c r="O13" t="s">
        <v>28</v>
      </c>
      <c r="P13" t="s">
        <v>28</v>
      </c>
      <c r="Q13" t="s">
        <v>28</v>
      </c>
      <c r="R13" t="s">
        <v>28</v>
      </c>
      <c r="S13" t="s">
        <v>28</v>
      </c>
      <c r="T13" t="s">
        <v>28</v>
      </c>
      <c r="U13" t="s">
        <v>28</v>
      </c>
      <c r="V13" t="s">
        <v>28</v>
      </c>
      <c r="W13" t="s">
        <v>28</v>
      </c>
      <c r="X13" t="s">
        <v>28</v>
      </c>
      <c r="Y13" s="2">
        <v>0</v>
      </c>
    </row>
    <row r="14" spans="1:25">
      <c r="A14" t="s">
        <v>51</v>
      </c>
      <c r="B14" t="s">
        <v>52</v>
      </c>
      <c r="C14" t="s">
        <v>27</v>
      </c>
      <c r="D14" t="s">
        <v>27</v>
      </c>
      <c r="E14" t="s">
        <v>28</v>
      </c>
      <c r="F14" t="s">
        <v>28</v>
      </c>
      <c r="G14" t="s">
        <v>28</v>
      </c>
      <c r="H14" t="s">
        <v>28</v>
      </c>
      <c r="I14" t="s">
        <v>28</v>
      </c>
      <c r="J14" t="s">
        <v>28</v>
      </c>
      <c r="K14" t="s">
        <v>28</v>
      </c>
      <c r="L14" t="s">
        <v>28</v>
      </c>
      <c r="M14" t="s">
        <v>28</v>
      </c>
      <c r="N14" t="s">
        <v>28</v>
      </c>
      <c r="O14" t="s">
        <v>27</v>
      </c>
      <c r="P14" t="s">
        <v>28</v>
      </c>
      <c r="Q14" t="s">
        <v>28</v>
      </c>
      <c r="R14" t="s">
        <v>28</v>
      </c>
      <c r="S14" t="s">
        <v>28</v>
      </c>
      <c r="T14" t="s">
        <v>28</v>
      </c>
      <c r="U14" t="s">
        <v>28</v>
      </c>
      <c r="V14" t="s">
        <v>28</v>
      </c>
      <c r="W14" t="s">
        <v>28</v>
      </c>
      <c r="X14" t="s">
        <v>28</v>
      </c>
      <c r="Y14" s="2">
        <v>0</v>
      </c>
    </row>
    <row r="15" spans="1:25">
      <c r="A15" t="s">
        <v>53</v>
      </c>
      <c r="B15" t="s">
        <v>54</v>
      </c>
      <c r="C15" t="s">
        <v>27</v>
      </c>
      <c r="D15" t="s">
        <v>27</v>
      </c>
      <c r="E15" t="s">
        <v>28</v>
      </c>
      <c r="F15" t="s">
        <v>28</v>
      </c>
      <c r="G15" t="s">
        <v>28</v>
      </c>
      <c r="H15" t="s">
        <v>27</v>
      </c>
      <c r="I15" t="s">
        <v>27</v>
      </c>
      <c r="J15" t="s">
        <v>28</v>
      </c>
      <c r="K15" t="s">
        <v>28</v>
      </c>
      <c r="L15" t="s">
        <v>28</v>
      </c>
      <c r="M15" t="s">
        <v>28</v>
      </c>
      <c r="N15" t="s">
        <v>28</v>
      </c>
      <c r="O15" t="s">
        <v>28</v>
      </c>
      <c r="P15" t="s">
        <v>28</v>
      </c>
      <c r="Q15" t="s">
        <v>28</v>
      </c>
      <c r="R15" t="s">
        <v>28</v>
      </c>
      <c r="S15" t="s">
        <v>28</v>
      </c>
      <c r="T15" t="s">
        <v>28</v>
      </c>
      <c r="U15" t="s">
        <v>28</v>
      </c>
      <c r="V15" t="s">
        <v>28</v>
      </c>
      <c r="W15" t="s">
        <v>28</v>
      </c>
      <c r="X15" t="s">
        <v>28</v>
      </c>
      <c r="Y15" s="2">
        <v>0</v>
      </c>
    </row>
    <row r="16" spans="1:25">
      <c r="A16" t="s">
        <v>55</v>
      </c>
      <c r="B16" t="s">
        <v>56</v>
      </c>
      <c r="C16" t="s">
        <v>27</v>
      </c>
      <c r="D16" t="s">
        <v>27</v>
      </c>
      <c r="E16" t="s">
        <v>28</v>
      </c>
      <c r="F16" t="s">
        <v>28</v>
      </c>
      <c r="G16" t="s">
        <v>28</v>
      </c>
      <c r="H16" t="s">
        <v>28</v>
      </c>
      <c r="I16" t="s">
        <v>28</v>
      </c>
      <c r="J16" t="s">
        <v>28</v>
      </c>
      <c r="K16" t="s">
        <v>28</v>
      </c>
      <c r="L16" t="s">
        <v>27</v>
      </c>
      <c r="M16" t="s">
        <v>28</v>
      </c>
      <c r="N16" t="s">
        <v>28</v>
      </c>
      <c r="O16" t="s">
        <v>28</v>
      </c>
      <c r="P16" t="s">
        <v>28</v>
      </c>
      <c r="Q16" t="s">
        <v>28</v>
      </c>
      <c r="R16" t="s">
        <v>28</v>
      </c>
      <c r="S16" t="s">
        <v>28</v>
      </c>
      <c r="T16" t="s">
        <v>28</v>
      </c>
      <c r="U16" t="s">
        <v>28</v>
      </c>
      <c r="V16" t="s">
        <v>28</v>
      </c>
      <c r="W16" t="s">
        <v>28</v>
      </c>
      <c r="X16" t="s">
        <v>27</v>
      </c>
      <c r="Y16" s="2">
        <v>0</v>
      </c>
    </row>
    <row r="17" spans="1:25">
      <c r="A17" t="s">
        <v>57</v>
      </c>
      <c r="B17" t="s">
        <v>58</v>
      </c>
      <c r="C17" t="s">
        <v>27</v>
      </c>
      <c r="D17" t="s">
        <v>27</v>
      </c>
      <c r="E17" t="s">
        <v>28</v>
      </c>
      <c r="F17" t="s">
        <v>28</v>
      </c>
      <c r="G17" t="s">
        <v>28</v>
      </c>
      <c r="H17" t="s">
        <v>28</v>
      </c>
      <c r="I17" t="s">
        <v>28</v>
      </c>
      <c r="J17" t="s">
        <v>28</v>
      </c>
      <c r="K17" t="s">
        <v>28</v>
      </c>
      <c r="L17" t="s">
        <v>28</v>
      </c>
      <c r="M17" t="s">
        <v>28</v>
      </c>
      <c r="N17" t="s">
        <v>27</v>
      </c>
      <c r="O17" t="s">
        <v>28</v>
      </c>
      <c r="P17" t="s">
        <v>28</v>
      </c>
      <c r="Q17" t="s">
        <v>28</v>
      </c>
      <c r="R17" t="s">
        <v>28</v>
      </c>
      <c r="S17" t="s">
        <v>28</v>
      </c>
      <c r="T17" t="s">
        <v>28</v>
      </c>
      <c r="U17" t="s">
        <v>28</v>
      </c>
      <c r="V17" t="s">
        <v>28</v>
      </c>
      <c r="W17" t="s">
        <v>28</v>
      </c>
      <c r="X17" t="s">
        <v>28</v>
      </c>
      <c r="Y17" s="2">
        <v>0</v>
      </c>
    </row>
    <row r="18" spans="1:25">
      <c r="A18" t="s">
        <v>59</v>
      </c>
      <c r="B18" t="s">
        <v>60</v>
      </c>
      <c r="C18" t="s">
        <v>27</v>
      </c>
      <c r="D18" t="s">
        <v>27</v>
      </c>
      <c r="E18" t="s">
        <v>27</v>
      </c>
      <c r="F18" t="s">
        <v>28</v>
      </c>
      <c r="G18" t="s">
        <v>28</v>
      </c>
      <c r="H18" t="s">
        <v>28</v>
      </c>
      <c r="I18" t="s">
        <v>28</v>
      </c>
      <c r="J18" t="s">
        <v>28</v>
      </c>
      <c r="K18" t="s">
        <v>28</v>
      </c>
      <c r="L18" t="s">
        <v>28</v>
      </c>
      <c r="M18" t="s">
        <v>28</v>
      </c>
      <c r="N18" t="s">
        <v>28</v>
      </c>
      <c r="O18" t="s">
        <v>28</v>
      </c>
      <c r="P18" t="s">
        <v>28</v>
      </c>
      <c r="Q18" t="s">
        <v>28</v>
      </c>
      <c r="R18" t="s">
        <v>28</v>
      </c>
      <c r="S18" t="s">
        <v>28</v>
      </c>
      <c r="T18" t="s">
        <v>28</v>
      </c>
      <c r="U18" t="s">
        <v>28</v>
      </c>
      <c r="V18" t="s">
        <v>28</v>
      </c>
      <c r="W18" t="s">
        <v>28</v>
      </c>
      <c r="X18" t="s">
        <v>28</v>
      </c>
      <c r="Y18" s="2">
        <v>0</v>
      </c>
    </row>
    <row r="19" spans="1:25">
      <c r="A19" t="s">
        <v>61</v>
      </c>
      <c r="B19" t="s">
        <v>62</v>
      </c>
      <c r="C19" t="s">
        <v>27</v>
      </c>
      <c r="D19" t="s">
        <v>27</v>
      </c>
      <c r="E19" t="s">
        <v>28</v>
      </c>
      <c r="F19" t="s">
        <v>28</v>
      </c>
      <c r="G19" t="s">
        <v>28</v>
      </c>
      <c r="H19" t="s">
        <v>28</v>
      </c>
      <c r="I19" t="s">
        <v>28</v>
      </c>
      <c r="J19" t="s">
        <v>28</v>
      </c>
      <c r="K19" t="s">
        <v>28</v>
      </c>
      <c r="L19" t="s">
        <v>28</v>
      </c>
      <c r="M19" t="s">
        <v>27</v>
      </c>
      <c r="N19" t="s">
        <v>28</v>
      </c>
      <c r="O19" t="s">
        <v>27</v>
      </c>
      <c r="P19" t="s">
        <v>28</v>
      </c>
      <c r="Q19" t="s">
        <v>28</v>
      </c>
      <c r="R19" t="s">
        <v>28</v>
      </c>
      <c r="S19" t="s">
        <v>28</v>
      </c>
      <c r="T19" t="s">
        <v>28</v>
      </c>
      <c r="U19" t="s">
        <v>28</v>
      </c>
      <c r="V19" t="s">
        <v>27</v>
      </c>
      <c r="W19" t="s">
        <v>28</v>
      </c>
      <c r="X19" t="s">
        <v>28</v>
      </c>
      <c r="Y19" s="2">
        <v>0</v>
      </c>
    </row>
    <row r="20" spans="1:25">
      <c r="A20" t="s">
        <v>63</v>
      </c>
      <c r="B20" t="s">
        <v>64</v>
      </c>
      <c r="C20" t="s">
        <v>27</v>
      </c>
      <c r="D20" t="s">
        <v>27</v>
      </c>
      <c r="E20" t="s">
        <v>28</v>
      </c>
      <c r="F20" t="s">
        <v>28</v>
      </c>
      <c r="G20" t="s">
        <v>28</v>
      </c>
      <c r="H20" t="s">
        <v>28</v>
      </c>
      <c r="I20" t="s">
        <v>28</v>
      </c>
      <c r="J20" t="s">
        <v>28</v>
      </c>
      <c r="K20" t="s">
        <v>28</v>
      </c>
      <c r="L20" t="s">
        <v>28</v>
      </c>
      <c r="M20" t="s">
        <v>28</v>
      </c>
      <c r="N20" t="s">
        <v>28</v>
      </c>
      <c r="O20" t="s">
        <v>28</v>
      </c>
      <c r="P20" t="s">
        <v>28</v>
      </c>
      <c r="Q20" t="s">
        <v>28</v>
      </c>
      <c r="R20" t="s">
        <v>28</v>
      </c>
      <c r="S20" t="s">
        <v>28</v>
      </c>
      <c r="T20" t="s">
        <v>28</v>
      </c>
      <c r="U20" t="s">
        <v>28</v>
      </c>
      <c r="V20" t="s">
        <v>28</v>
      </c>
      <c r="W20" t="s">
        <v>28</v>
      </c>
      <c r="X20" t="s">
        <v>28</v>
      </c>
      <c r="Y20" s="2">
        <v>0</v>
      </c>
    </row>
    <row r="21" spans="1:25">
      <c r="A21" t="s">
        <v>65</v>
      </c>
      <c r="B21" t="s">
        <v>66</v>
      </c>
      <c r="C21" t="s">
        <v>27</v>
      </c>
      <c r="D21" t="s">
        <v>27</v>
      </c>
      <c r="E21" t="s">
        <v>28</v>
      </c>
      <c r="F21" t="s">
        <v>28</v>
      </c>
      <c r="G21" t="s">
        <v>28</v>
      </c>
      <c r="H21" t="s">
        <v>28</v>
      </c>
      <c r="I21" t="s">
        <v>28</v>
      </c>
      <c r="J21" t="s">
        <v>28</v>
      </c>
      <c r="K21" t="s">
        <v>28</v>
      </c>
      <c r="L21" t="s">
        <v>28</v>
      </c>
      <c r="M21" t="s">
        <v>28</v>
      </c>
      <c r="N21" t="s">
        <v>28</v>
      </c>
      <c r="O21" t="s">
        <v>28</v>
      </c>
      <c r="P21" t="s">
        <v>28</v>
      </c>
      <c r="Q21" t="s">
        <v>28</v>
      </c>
      <c r="R21" t="s">
        <v>28</v>
      </c>
      <c r="S21" t="s">
        <v>28</v>
      </c>
      <c r="T21" t="s">
        <v>28</v>
      </c>
      <c r="U21" t="s">
        <v>28</v>
      </c>
      <c r="V21" t="s">
        <v>28</v>
      </c>
      <c r="W21" t="s">
        <v>28</v>
      </c>
      <c r="X21" t="s">
        <v>28</v>
      </c>
      <c r="Y21" s="2">
        <v>0</v>
      </c>
    </row>
    <row r="22" spans="1:25">
      <c r="A22" t="s">
        <v>67</v>
      </c>
      <c r="B22" t="s">
        <v>68</v>
      </c>
      <c r="C22" t="s">
        <v>27</v>
      </c>
      <c r="D22" t="s">
        <v>27</v>
      </c>
      <c r="E22" t="s">
        <v>28</v>
      </c>
      <c r="F22" t="s">
        <v>28</v>
      </c>
      <c r="G22" t="s">
        <v>28</v>
      </c>
      <c r="H22" t="s">
        <v>28</v>
      </c>
      <c r="I22" t="s">
        <v>28</v>
      </c>
      <c r="J22" t="s">
        <v>27</v>
      </c>
      <c r="K22" t="s">
        <v>28</v>
      </c>
      <c r="L22" t="s">
        <v>28</v>
      </c>
      <c r="M22" t="s">
        <v>28</v>
      </c>
      <c r="N22" t="s">
        <v>28</v>
      </c>
      <c r="O22" t="s">
        <v>28</v>
      </c>
      <c r="P22" t="s">
        <v>28</v>
      </c>
      <c r="Q22" t="s">
        <v>27</v>
      </c>
      <c r="R22" t="s">
        <v>28</v>
      </c>
      <c r="S22" t="s">
        <v>28</v>
      </c>
      <c r="T22" t="s">
        <v>28</v>
      </c>
      <c r="U22" t="s">
        <v>28</v>
      </c>
      <c r="V22" t="s">
        <v>28</v>
      </c>
      <c r="W22" t="s">
        <v>28</v>
      </c>
      <c r="X22" t="s">
        <v>28</v>
      </c>
      <c r="Y22" s="2">
        <v>0</v>
      </c>
    </row>
    <row r="23" spans="1:25">
      <c r="A23" t="s">
        <v>69</v>
      </c>
      <c r="B23" t="s">
        <v>70</v>
      </c>
      <c r="C23" t="s">
        <v>27</v>
      </c>
      <c r="D23" t="s">
        <v>27</v>
      </c>
      <c r="E23" t="s">
        <v>28</v>
      </c>
      <c r="F23" t="s">
        <v>28</v>
      </c>
      <c r="G23" t="s">
        <v>28</v>
      </c>
      <c r="H23" t="s">
        <v>27</v>
      </c>
      <c r="I23" t="s">
        <v>28</v>
      </c>
      <c r="J23" t="s">
        <v>28</v>
      </c>
      <c r="K23" t="s">
        <v>28</v>
      </c>
      <c r="L23" t="s">
        <v>28</v>
      </c>
      <c r="M23" t="s">
        <v>28</v>
      </c>
      <c r="N23" t="s">
        <v>28</v>
      </c>
      <c r="O23" t="s">
        <v>28</v>
      </c>
      <c r="P23" t="s">
        <v>28</v>
      </c>
      <c r="Q23" t="s">
        <v>28</v>
      </c>
      <c r="R23" t="s">
        <v>28</v>
      </c>
      <c r="S23" t="s">
        <v>28</v>
      </c>
      <c r="T23" t="s">
        <v>28</v>
      </c>
      <c r="U23" t="s">
        <v>28</v>
      </c>
      <c r="V23" t="s">
        <v>28</v>
      </c>
      <c r="W23" t="s">
        <v>28</v>
      </c>
      <c r="X23" t="s">
        <v>28</v>
      </c>
      <c r="Y23" s="2">
        <v>0</v>
      </c>
    </row>
    <row r="24" spans="1:25">
      <c r="A24" t="s">
        <v>71</v>
      </c>
      <c r="B24" t="s">
        <v>72</v>
      </c>
      <c r="C24" t="s">
        <v>27</v>
      </c>
      <c r="D24" t="s">
        <v>27</v>
      </c>
      <c r="E24" t="s">
        <v>28</v>
      </c>
      <c r="F24" t="s">
        <v>28</v>
      </c>
      <c r="G24" t="s">
        <v>28</v>
      </c>
      <c r="H24" t="s">
        <v>27</v>
      </c>
      <c r="I24" t="s">
        <v>28</v>
      </c>
      <c r="J24" t="s">
        <v>28</v>
      </c>
      <c r="K24" t="s">
        <v>28</v>
      </c>
      <c r="L24" t="s">
        <v>28</v>
      </c>
      <c r="M24" t="s">
        <v>28</v>
      </c>
      <c r="N24" t="s">
        <v>28</v>
      </c>
      <c r="O24" t="s">
        <v>28</v>
      </c>
      <c r="P24" t="s">
        <v>28</v>
      </c>
      <c r="Q24" t="s">
        <v>27</v>
      </c>
      <c r="R24" t="s">
        <v>28</v>
      </c>
      <c r="S24" t="s">
        <v>28</v>
      </c>
      <c r="T24" t="s">
        <v>28</v>
      </c>
      <c r="U24" t="s">
        <v>28</v>
      </c>
      <c r="V24" t="s">
        <v>28</v>
      </c>
      <c r="W24" t="s">
        <v>28</v>
      </c>
      <c r="X24" t="s">
        <v>28</v>
      </c>
      <c r="Y24" s="2">
        <v>0</v>
      </c>
    </row>
    <row r="25" spans="1:25">
      <c r="A25" t="s">
        <v>73</v>
      </c>
      <c r="B25" t="s">
        <v>74</v>
      </c>
      <c r="C25" t="s">
        <v>27</v>
      </c>
      <c r="D25" t="s">
        <v>27</v>
      </c>
      <c r="E25" t="s">
        <v>28</v>
      </c>
      <c r="F25" t="s">
        <v>28</v>
      </c>
      <c r="G25" t="s">
        <v>28</v>
      </c>
      <c r="H25" t="s">
        <v>28</v>
      </c>
      <c r="I25" t="s">
        <v>28</v>
      </c>
      <c r="J25" t="s">
        <v>28</v>
      </c>
      <c r="K25" t="s">
        <v>28</v>
      </c>
      <c r="L25" t="s">
        <v>28</v>
      </c>
      <c r="M25" t="s">
        <v>28</v>
      </c>
      <c r="N25" t="s">
        <v>28</v>
      </c>
      <c r="O25" t="s">
        <v>28</v>
      </c>
      <c r="P25" t="s">
        <v>28</v>
      </c>
      <c r="Q25" t="s">
        <v>28</v>
      </c>
      <c r="R25" t="s">
        <v>28</v>
      </c>
      <c r="S25" t="s">
        <v>28</v>
      </c>
      <c r="T25" t="s">
        <v>28</v>
      </c>
      <c r="U25" t="s">
        <v>28</v>
      </c>
      <c r="V25" t="s">
        <v>28</v>
      </c>
      <c r="W25" t="s">
        <v>28</v>
      </c>
      <c r="X25" t="s">
        <v>28</v>
      </c>
      <c r="Y25" s="2">
        <v>0</v>
      </c>
    </row>
    <row r="26" spans="1:25">
      <c r="A26" t="s">
        <v>75</v>
      </c>
      <c r="B26" t="s">
        <v>76</v>
      </c>
      <c r="C26" t="s">
        <v>27</v>
      </c>
      <c r="D26" t="s">
        <v>27</v>
      </c>
      <c r="E26" t="s">
        <v>28</v>
      </c>
      <c r="F26" t="s">
        <v>28</v>
      </c>
      <c r="G26" t="s">
        <v>28</v>
      </c>
      <c r="H26" t="s">
        <v>28</v>
      </c>
      <c r="I26" t="s">
        <v>28</v>
      </c>
      <c r="J26" t="s">
        <v>28</v>
      </c>
      <c r="K26" t="s">
        <v>28</v>
      </c>
      <c r="L26" t="s">
        <v>28</v>
      </c>
      <c r="M26" t="s">
        <v>28</v>
      </c>
      <c r="N26" t="s">
        <v>28</v>
      </c>
      <c r="O26" t="s">
        <v>28</v>
      </c>
      <c r="P26" t="s">
        <v>28</v>
      </c>
      <c r="Q26" t="s">
        <v>28</v>
      </c>
      <c r="R26" t="s">
        <v>28</v>
      </c>
      <c r="S26" t="s">
        <v>28</v>
      </c>
      <c r="T26" t="s">
        <v>28</v>
      </c>
      <c r="U26" t="s">
        <v>28</v>
      </c>
      <c r="V26" t="s">
        <v>28</v>
      </c>
      <c r="W26" t="s">
        <v>28</v>
      </c>
      <c r="X26" t="s">
        <v>28</v>
      </c>
      <c r="Y26" s="2">
        <v>0</v>
      </c>
    </row>
    <row r="27" spans="1:25">
      <c r="A27" t="s">
        <v>77</v>
      </c>
      <c r="B27" t="s">
        <v>78</v>
      </c>
      <c r="C27" t="s">
        <v>27</v>
      </c>
      <c r="D27" t="s">
        <v>27</v>
      </c>
      <c r="E27" t="s">
        <v>27</v>
      </c>
      <c r="F27" t="s">
        <v>28</v>
      </c>
      <c r="G27" t="s">
        <v>28</v>
      </c>
      <c r="H27" t="s">
        <v>28</v>
      </c>
      <c r="I27" t="s">
        <v>28</v>
      </c>
      <c r="J27" t="s">
        <v>28</v>
      </c>
      <c r="K27" t="s">
        <v>28</v>
      </c>
      <c r="L27" t="s">
        <v>28</v>
      </c>
      <c r="M27" t="s">
        <v>28</v>
      </c>
      <c r="N27" t="s">
        <v>28</v>
      </c>
      <c r="O27" t="s">
        <v>28</v>
      </c>
      <c r="P27" t="s">
        <v>28</v>
      </c>
      <c r="Q27" t="s">
        <v>28</v>
      </c>
      <c r="R27" t="s">
        <v>28</v>
      </c>
      <c r="S27" t="s">
        <v>28</v>
      </c>
      <c r="T27" t="s">
        <v>27</v>
      </c>
      <c r="U27" t="s">
        <v>28</v>
      </c>
      <c r="V27" t="s">
        <v>28</v>
      </c>
      <c r="W27" t="s">
        <v>28</v>
      </c>
      <c r="X27" t="s">
        <v>28</v>
      </c>
      <c r="Y27" s="2">
        <v>0</v>
      </c>
    </row>
    <row r="28" spans="1:25">
      <c r="A28" t="s">
        <v>79</v>
      </c>
      <c r="B28" t="s">
        <v>80</v>
      </c>
      <c r="C28" t="s">
        <v>27</v>
      </c>
      <c r="D28" t="s">
        <v>27</v>
      </c>
      <c r="E28" t="s">
        <v>28</v>
      </c>
      <c r="F28" t="s">
        <v>28</v>
      </c>
      <c r="G28" t="s">
        <v>28</v>
      </c>
      <c r="H28" t="s">
        <v>28</v>
      </c>
      <c r="I28" t="s">
        <v>28</v>
      </c>
      <c r="J28" t="s">
        <v>28</v>
      </c>
      <c r="K28" t="s">
        <v>28</v>
      </c>
      <c r="L28" t="s">
        <v>28</v>
      </c>
      <c r="M28" t="s">
        <v>28</v>
      </c>
      <c r="N28" t="s">
        <v>28</v>
      </c>
      <c r="O28" t="s">
        <v>28</v>
      </c>
      <c r="P28" t="s">
        <v>28</v>
      </c>
      <c r="Q28" t="s">
        <v>28</v>
      </c>
      <c r="R28" t="s">
        <v>28</v>
      </c>
      <c r="S28" t="s">
        <v>28</v>
      </c>
      <c r="T28" t="s">
        <v>28</v>
      </c>
      <c r="U28" t="s">
        <v>28</v>
      </c>
      <c r="V28" t="s">
        <v>28</v>
      </c>
      <c r="W28" t="s">
        <v>28</v>
      </c>
      <c r="X28" t="s">
        <v>28</v>
      </c>
      <c r="Y28" s="2">
        <v>0</v>
      </c>
    </row>
    <row r="29" spans="1:25">
      <c r="A29" t="s">
        <v>81</v>
      </c>
      <c r="B29" t="s">
        <v>82</v>
      </c>
      <c r="C29" t="s">
        <v>27</v>
      </c>
      <c r="D29" t="s">
        <v>27</v>
      </c>
      <c r="E29" t="s">
        <v>28</v>
      </c>
      <c r="F29" t="s">
        <v>28</v>
      </c>
      <c r="G29" t="s">
        <v>28</v>
      </c>
      <c r="H29" t="s">
        <v>28</v>
      </c>
      <c r="I29" t="s">
        <v>28</v>
      </c>
      <c r="J29" t="s">
        <v>28</v>
      </c>
      <c r="K29" t="s">
        <v>28</v>
      </c>
      <c r="L29" t="s">
        <v>28</v>
      </c>
      <c r="M29" t="s">
        <v>28</v>
      </c>
      <c r="N29" t="s">
        <v>28</v>
      </c>
      <c r="O29" t="s">
        <v>28</v>
      </c>
      <c r="P29" t="s">
        <v>28</v>
      </c>
      <c r="Q29" t="s">
        <v>28</v>
      </c>
      <c r="R29" t="s">
        <v>28</v>
      </c>
      <c r="S29" t="s">
        <v>28</v>
      </c>
      <c r="T29" t="s">
        <v>28</v>
      </c>
      <c r="U29" t="s">
        <v>28</v>
      </c>
      <c r="V29" t="s">
        <v>28</v>
      </c>
      <c r="W29" t="s">
        <v>28</v>
      </c>
      <c r="X29" t="s">
        <v>28</v>
      </c>
      <c r="Y29" s="2">
        <v>0</v>
      </c>
    </row>
    <row r="30" spans="1:25">
      <c r="A30" t="s">
        <v>83</v>
      </c>
      <c r="B30" t="s">
        <v>84</v>
      </c>
      <c r="C30" t="s">
        <v>27</v>
      </c>
      <c r="D30" t="s">
        <v>27</v>
      </c>
      <c r="E30" t="s">
        <v>28</v>
      </c>
      <c r="F30" t="s">
        <v>28</v>
      </c>
      <c r="G30" t="s">
        <v>28</v>
      </c>
      <c r="H30" t="s">
        <v>28</v>
      </c>
      <c r="I30" t="s">
        <v>28</v>
      </c>
      <c r="J30" t="s">
        <v>27</v>
      </c>
      <c r="K30" t="s">
        <v>28</v>
      </c>
      <c r="L30" t="s">
        <v>28</v>
      </c>
      <c r="M30" t="s">
        <v>28</v>
      </c>
      <c r="N30" t="s">
        <v>28</v>
      </c>
      <c r="O30" t="s">
        <v>28</v>
      </c>
      <c r="P30" t="s">
        <v>28</v>
      </c>
      <c r="Q30" t="s">
        <v>28</v>
      </c>
      <c r="R30" t="s">
        <v>28</v>
      </c>
      <c r="S30" t="s">
        <v>28</v>
      </c>
      <c r="T30" t="s">
        <v>28</v>
      </c>
      <c r="U30" t="s">
        <v>28</v>
      </c>
      <c r="V30" t="s">
        <v>28</v>
      </c>
      <c r="W30" t="s">
        <v>28</v>
      </c>
      <c r="X30" t="s">
        <v>28</v>
      </c>
      <c r="Y30" s="2">
        <v>0</v>
      </c>
    </row>
    <row r="31" spans="1:25">
      <c r="A31" t="s">
        <v>85</v>
      </c>
      <c r="B31" t="s">
        <v>86</v>
      </c>
      <c r="C31" t="s">
        <v>27</v>
      </c>
      <c r="D31" t="s">
        <v>27</v>
      </c>
      <c r="E31" t="s">
        <v>28</v>
      </c>
      <c r="F31" t="s">
        <v>28</v>
      </c>
      <c r="G31" t="s">
        <v>28</v>
      </c>
      <c r="H31" t="s">
        <v>28</v>
      </c>
      <c r="I31" t="s">
        <v>28</v>
      </c>
      <c r="J31" t="s">
        <v>28</v>
      </c>
      <c r="K31" t="s">
        <v>28</v>
      </c>
      <c r="L31" t="s">
        <v>28</v>
      </c>
      <c r="M31" t="s">
        <v>28</v>
      </c>
      <c r="N31" t="s">
        <v>28</v>
      </c>
      <c r="O31" t="s">
        <v>28</v>
      </c>
      <c r="P31" t="s">
        <v>28</v>
      </c>
      <c r="Q31" t="s">
        <v>28</v>
      </c>
      <c r="R31" t="s">
        <v>28</v>
      </c>
      <c r="S31" t="s">
        <v>28</v>
      </c>
      <c r="T31" t="s">
        <v>28</v>
      </c>
      <c r="U31" t="s">
        <v>28</v>
      </c>
      <c r="V31" t="s">
        <v>28</v>
      </c>
      <c r="W31" t="s">
        <v>28</v>
      </c>
      <c r="X31" t="s">
        <v>28</v>
      </c>
      <c r="Y31" s="2">
        <v>0</v>
      </c>
    </row>
    <row r="32" spans="1:25">
      <c r="A32" t="s">
        <v>87</v>
      </c>
      <c r="B32" t="s">
        <v>88</v>
      </c>
      <c r="C32" t="s">
        <v>27</v>
      </c>
      <c r="D32" t="s">
        <v>27</v>
      </c>
      <c r="E32" t="s">
        <v>28</v>
      </c>
      <c r="F32" t="s">
        <v>28</v>
      </c>
      <c r="G32" t="s">
        <v>28</v>
      </c>
      <c r="H32" t="s">
        <v>28</v>
      </c>
      <c r="I32" t="s">
        <v>27</v>
      </c>
      <c r="J32" t="s">
        <v>28</v>
      </c>
      <c r="K32" t="s">
        <v>28</v>
      </c>
      <c r="L32" t="s">
        <v>28</v>
      </c>
      <c r="M32" t="s">
        <v>28</v>
      </c>
      <c r="N32" t="s">
        <v>28</v>
      </c>
      <c r="O32" t="s">
        <v>28</v>
      </c>
      <c r="P32" t="s">
        <v>28</v>
      </c>
      <c r="Q32" t="s">
        <v>28</v>
      </c>
      <c r="R32" t="s">
        <v>28</v>
      </c>
      <c r="S32" t="s">
        <v>28</v>
      </c>
      <c r="T32" t="s">
        <v>28</v>
      </c>
      <c r="U32" t="s">
        <v>28</v>
      </c>
      <c r="V32" t="s">
        <v>28</v>
      </c>
      <c r="W32" t="s">
        <v>28</v>
      </c>
      <c r="X32" t="s">
        <v>28</v>
      </c>
      <c r="Y32" s="2">
        <v>0</v>
      </c>
    </row>
    <row r="33" spans="1:25">
      <c r="A33" t="s">
        <v>89</v>
      </c>
      <c r="B33" t="s">
        <v>90</v>
      </c>
      <c r="C33" t="s">
        <v>27</v>
      </c>
      <c r="D33" t="s">
        <v>27</v>
      </c>
      <c r="E33" t="s">
        <v>28</v>
      </c>
      <c r="F33" t="s">
        <v>28</v>
      </c>
      <c r="G33" t="s">
        <v>28</v>
      </c>
      <c r="H33" t="s">
        <v>28</v>
      </c>
      <c r="I33" t="s">
        <v>28</v>
      </c>
      <c r="J33" t="s">
        <v>28</v>
      </c>
      <c r="K33" t="s">
        <v>28</v>
      </c>
      <c r="L33" t="s">
        <v>28</v>
      </c>
      <c r="M33" t="s">
        <v>27</v>
      </c>
      <c r="N33" t="s">
        <v>28</v>
      </c>
      <c r="O33" t="s">
        <v>27</v>
      </c>
      <c r="P33" t="s">
        <v>28</v>
      </c>
      <c r="Q33" t="s">
        <v>27</v>
      </c>
      <c r="R33" t="s">
        <v>28</v>
      </c>
      <c r="S33" t="s">
        <v>28</v>
      </c>
      <c r="T33" t="s">
        <v>28</v>
      </c>
      <c r="U33" t="s">
        <v>27</v>
      </c>
      <c r="V33" t="s">
        <v>28</v>
      </c>
      <c r="W33" t="s">
        <v>27</v>
      </c>
      <c r="X33" t="s">
        <v>27</v>
      </c>
      <c r="Y33" s="2">
        <v>0</v>
      </c>
    </row>
    <row r="34" spans="1:25">
      <c r="A34" t="s">
        <v>91</v>
      </c>
      <c r="B34" t="s">
        <v>92</v>
      </c>
      <c r="C34" t="s">
        <v>27</v>
      </c>
      <c r="D34" t="s">
        <v>27</v>
      </c>
      <c r="E34" t="s">
        <v>27</v>
      </c>
      <c r="F34" t="s">
        <v>28</v>
      </c>
      <c r="G34" t="s">
        <v>28</v>
      </c>
      <c r="H34" t="s">
        <v>28</v>
      </c>
      <c r="I34" t="s">
        <v>28</v>
      </c>
      <c r="J34" t="s">
        <v>28</v>
      </c>
      <c r="K34" t="s">
        <v>28</v>
      </c>
      <c r="L34" t="s">
        <v>27</v>
      </c>
      <c r="M34" t="s">
        <v>27</v>
      </c>
      <c r="N34" t="s">
        <v>27</v>
      </c>
      <c r="O34" t="s">
        <v>27</v>
      </c>
      <c r="P34" t="s">
        <v>28</v>
      </c>
      <c r="Q34" t="s">
        <v>27</v>
      </c>
      <c r="R34" t="s">
        <v>27</v>
      </c>
      <c r="S34" t="s">
        <v>27</v>
      </c>
      <c r="T34" t="s">
        <v>27</v>
      </c>
      <c r="U34" t="s">
        <v>28</v>
      </c>
      <c r="V34" t="s">
        <v>28</v>
      </c>
      <c r="W34" t="s">
        <v>28</v>
      </c>
      <c r="X34" t="s">
        <v>28</v>
      </c>
      <c r="Y34" s="2">
        <v>0</v>
      </c>
    </row>
    <row r="35" spans="1:25">
      <c r="A35" t="s">
        <v>93</v>
      </c>
      <c r="B35" t="s">
        <v>94</v>
      </c>
      <c r="C35" t="s">
        <v>27</v>
      </c>
      <c r="D35" t="s">
        <v>27</v>
      </c>
      <c r="E35" t="s">
        <v>28</v>
      </c>
      <c r="F35" t="s">
        <v>28</v>
      </c>
      <c r="G35" t="s">
        <v>28</v>
      </c>
      <c r="H35" t="s">
        <v>28</v>
      </c>
      <c r="I35" t="s">
        <v>28</v>
      </c>
      <c r="J35" t="s">
        <v>28</v>
      </c>
      <c r="K35" t="s">
        <v>28</v>
      </c>
      <c r="L35" t="s">
        <v>28</v>
      </c>
      <c r="M35" t="s">
        <v>28</v>
      </c>
      <c r="N35" t="s">
        <v>27</v>
      </c>
      <c r="O35" t="s">
        <v>28</v>
      </c>
      <c r="P35" t="s">
        <v>28</v>
      </c>
      <c r="Q35" t="s">
        <v>28</v>
      </c>
      <c r="R35" t="s">
        <v>28</v>
      </c>
      <c r="S35" t="s">
        <v>28</v>
      </c>
      <c r="T35" t="s">
        <v>28</v>
      </c>
      <c r="U35" t="s">
        <v>28</v>
      </c>
      <c r="V35" t="s">
        <v>28</v>
      </c>
      <c r="W35" t="s">
        <v>28</v>
      </c>
      <c r="X35" t="s">
        <v>28</v>
      </c>
      <c r="Y35" s="2">
        <v>0</v>
      </c>
    </row>
    <row r="36" spans="1:25">
      <c r="A36" t="s">
        <v>95</v>
      </c>
      <c r="B36" t="s">
        <v>96</v>
      </c>
      <c r="C36" t="s">
        <v>27</v>
      </c>
      <c r="D36" t="s">
        <v>27</v>
      </c>
      <c r="E36" t="s">
        <v>28</v>
      </c>
      <c r="F36" t="s">
        <v>28</v>
      </c>
      <c r="G36" t="s">
        <v>28</v>
      </c>
      <c r="H36" t="s">
        <v>28</v>
      </c>
      <c r="I36" t="s">
        <v>28</v>
      </c>
      <c r="J36" t="s">
        <v>28</v>
      </c>
      <c r="K36" t="s">
        <v>28</v>
      </c>
      <c r="L36" t="s">
        <v>28</v>
      </c>
      <c r="M36" t="s">
        <v>27</v>
      </c>
      <c r="N36" t="s">
        <v>28</v>
      </c>
      <c r="O36" t="s">
        <v>27</v>
      </c>
      <c r="P36" t="s">
        <v>28</v>
      </c>
      <c r="Q36" t="s">
        <v>27</v>
      </c>
      <c r="R36" t="s">
        <v>28</v>
      </c>
      <c r="S36" t="s">
        <v>28</v>
      </c>
      <c r="T36" t="s">
        <v>28</v>
      </c>
      <c r="U36" t="s">
        <v>27</v>
      </c>
      <c r="V36" t="s">
        <v>28</v>
      </c>
      <c r="W36" t="s">
        <v>27</v>
      </c>
      <c r="X36" t="s">
        <v>27</v>
      </c>
      <c r="Y36" s="2">
        <v>0</v>
      </c>
    </row>
    <row r="37" spans="1:25">
      <c r="A37" t="s">
        <v>97</v>
      </c>
      <c r="B37" t="s">
        <v>98</v>
      </c>
      <c r="C37" t="s">
        <v>28</v>
      </c>
      <c r="D37" t="s">
        <v>27</v>
      </c>
      <c r="E37" t="s">
        <v>28</v>
      </c>
      <c r="F37" t="s">
        <v>28</v>
      </c>
      <c r="G37" t="s">
        <v>28</v>
      </c>
      <c r="H37" t="s">
        <v>28</v>
      </c>
      <c r="I37" t="s">
        <v>28</v>
      </c>
      <c r="J37" t="s">
        <v>28</v>
      </c>
      <c r="K37" t="s">
        <v>28</v>
      </c>
      <c r="L37" t="s">
        <v>28</v>
      </c>
      <c r="M37" t="s">
        <v>28</v>
      </c>
      <c r="N37" t="s">
        <v>28</v>
      </c>
      <c r="O37" t="s">
        <v>27</v>
      </c>
      <c r="P37" t="s">
        <v>28</v>
      </c>
      <c r="Q37" t="s">
        <v>28</v>
      </c>
      <c r="R37" t="s">
        <v>28</v>
      </c>
      <c r="S37" t="s">
        <v>28</v>
      </c>
      <c r="T37" t="s">
        <v>28</v>
      </c>
      <c r="U37" t="s">
        <v>28</v>
      </c>
      <c r="V37" t="s">
        <v>28</v>
      </c>
      <c r="W37" t="s">
        <v>28</v>
      </c>
      <c r="X37" t="s">
        <v>28</v>
      </c>
      <c r="Y37" s="2">
        <v>0</v>
      </c>
    </row>
    <row r="38" spans="1:25">
      <c r="A38" t="s">
        <v>99</v>
      </c>
      <c r="B38" t="s">
        <v>100</v>
      </c>
      <c r="C38" t="s">
        <v>27</v>
      </c>
      <c r="D38" t="s">
        <v>28</v>
      </c>
      <c r="E38" t="s">
        <v>28</v>
      </c>
      <c r="F38" t="s">
        <v>27</v>
      </c>
      <c r="G38" t="s">
        <v>28</v>
      </c>
      <c r="H38" t="s">
        <v>28</v>
      </c>
      <c r="I38" t="s">
        <v>28</v>
      </c>
      <c r="J38" t="s">
        <v>28</v>
      </c>
      <c r="K38" t="s">
        <v>28</v>
      </c>
      <c r="L38" t="s">
        <v>28</v>
      </c>
      <c r="M38" t="s">
        <v>28</v>
      </c>
      <c r="N38" t="s">
        <v>28</v>
      </c>
      <c r="O38" t="s">
        <v>28</v>
      </c>
      <c r="P38" t="s">
        <v>28</v>
      </c>
      <c r="Q38" t="s">
        <v>28</v>
      </c>
      <c r="R38" t="s">
        <v>28</v>
      </c>
      <c r="S38" t="s">
        <v>28</v>
      </c>
      <c r="T38" t="s">
        <v>28</v>
      </c>
      <c r="U38" t="s">
        <v>28</v>
      </c>
      <c r="V38" t="s">
        <v>28</v>
      </c>
      <c r="W38" t="s">
        <v>28</v>
      </c>
      <c r="X38" t="s">
        <v>28</v>
      </c>
      <c r="Y38" s="2">
        <v>0</v>
      </c>
    </row>
    <row r="39" spans="1:25">
      <c r="A39" t="s">
        <v>101</v>
      </c>
      <c r="B39" t="s">
        <v>102</v>
      </c>
      <c r="C39" t="s">
        <v>27</v>
      </c>
      <c r="D39" t="s">
        <v>28</v>
      </c>
      <c r="E39" t="s">
        <v>27</v>
      </c>
      <c r="F39" t="s">
        <v>28</v>
      </c>
      <c r="G39" t="s">
        <v>28</v>
      </c>
      <c r="H39" t="s">
        <v>28</v>
      </c>
      <c r="I39" t="s">
        <v>28</v>
      </c>
      <c r="J39" t="s">
        <v>27</v>
      </c>
      <c r="K39" t="s">
        <v>28</v>
      </c>
      <c r="L39" t="s">
        <v>28</v>
      </c>
      <c r="M39" t="s">
        <v>27</v>
      </c>
      <c r="N39" t="s">
        <v>27</v>
      </c>
      <c r="O39" t="s">
        <v>28</v>
      </c>
      <c r="P39" t="s">
        <v>28</v>
      </c>
      <c r="Q39" t="s">
        <v>27</v>
      </c>
      <c r="R39" t="s">
        <v>28</v>
      </c>
      <c r="S39" t="s">
        <v>27</v>
      </c>
      <c r="T39" t="s">
        <v>28</v>
      </c>
      <c r="U39" t="s">
        <v>27</v>
      </c>
      <c r="V39" t="s">
        <v>28</v>
      </c>
      <c r="W39" t="s">
        <v>28</v>
      </c>
      <c r="X39" t="s">
        <v>28</v>
      </c>
      <c r="Y39" s="2">
        <v>0</v>
      </c>
    </row>
    <row r="40" spans="1:25">
      <c r="A40" t="s">
        <v>103</v>
      </c>
      <c r="B40" t="s">
        <v>104</v>
      </c>
      <c r="C40" t="s">
        <v>27</v>
      </c>
      <c r="D40" t="s">
        <v>28</v>
      </c>
      <c r="E40" t="s">
        <v>27</v>
      </c>
      <c r="F40" t="s">
        <v>28</v>
      </c>
      <c r="G40" t="s">
        <v>28</v>
      </c>
      <c r="H40" t="s">
        <v>28</v>
      </c>
      <c r="I40" t="s">
        <v>28</v>
      </c>
      <c r="J40" t="s">
        <v>27</v>
      </c>
      <c r="K40" t="s">
        <v>28</v>
      </c>
      <c r="L40" t="s">
        <v>28</v>
      </c>
      <c r="M40" t="s">
        <v>28</v>
      </c>
      <c r="N40" t="s">
        <v>27</v>
      </c>
      <c r="O40" t="s">
        <v>28</v>
      </c>
      <c r="P40" t="s">
        <v>28</v>
      </c>
      <c r="Q40" t="s">
        <v>27</v>
      </c>
      <c r="R40" t="s">
        <v>28</v>
      </c>
      <c r="S40" t="s">
        <v>27</v>
      </c>
      <c r="T40" t="s">
        <v>28</v>
      </c>
      <c r="U40" t="s">
        <v>28</v>
      </c>
      <c r="V40" t="s">
        <v>28</v>
      </c>
      <c r="W40" t="s">
        <v>28</v>
      </c>
      <c r="X40" t="s">
        <v>28</v>
      </c>
      <c r="Y40" s="2">
        <v>0</v>
      </c>
    </row>
    <row r="41" spans="1:25">
      <c r="A41" t="s">
        <v>105</v>
      </c>
      <c r="B41" t="s">
        <v>106</v>
      </c>
      <c r="C41" t="s">
        <v>27</v>
      </c>
      <c r="D41" t="s">
        <v>28</v>
      </c>
      <c r="E41" t="s">
        <v>28</v>
      </c>
      <c r="F41" t="s">
        <v>27</v>
      </c>
      <c r="G41" t="s">
        <v>28</v>
      </c>
      <c r="H41" t="s">
        <v>28</v>
      </c>
      <c r="I41" t="s">
        <v>28</v>
      </c>
      <c r="J41" t="s">
        <v>28</v>
      </c>
      <c r="K41" t="s">
        <v>28</v>
      </c>
      <c r="L41" t="s">
        <v>28</v>
      </c>
      <c r="M41" t="s">
        <v>28</v>
      </c>
      <c r="N41" t="s">
        <v>28</v>
      </c>
      <c r="O41" t="s">
        <v>28</v>
      </c>
      <c r="P41" t="s">
        <v>28</v>
      </c>
      <c r="Q41" t="s">
        <v>28</v>
      </c>
      <c r="R41" t="s">
        <v>28</v>
      </c>
      <c r="S41" t="s">
        <v>28</v>
      </c>
      <c r="T41" t="s">
        <v>28</v>
      </c>
      <c r="U41" t="s">
        <v>28</v>
      </c>
      <c r="V41" t="s">
        <v>28</v>
      </c>
      <c r="W41" t="s">
        <v>28</v>
      </c>
      <c r="X41" t="s">
        <v>28</v>
      </c>
      <c r="Y41" s="2">
        <v>0</v>
      </c>
    </row>
    <row r="42" spans="1:25">
      <c r="A42" t="s">
        <v>107</v>
      </c>
      <c r="B42" t="s">
        <v>108</v>
      </c>
      <c r="C42" t="s">
        <v>27</v>
      </c>
      <c r="D42" t="s">
        <v>28</v>
      </c>
      <c r="E42" t="s">
        <v>28</v>
      </c>
      <c r="F42" t="s">
        <v>28</v>
      </c>
      <c r="G42" t="s">
        <v>28</v>
      </c>
      <c r="H42" t="s">
        <v>28</v>
      </c>
      <c r="I42" t="s">
        <v>28</v>
      </c>
      <c r="J42" t="s">
        <v>27</v>
      </c>
      <c r="K42" t="s">
        <v>28</v>
      </c>
      <c r="L42" t="s">
        <v>28</v>
      </c>
      <c r="M42" t="s">
        <v>28</v>
      </c>
      <c r="N42" t="s">
        <v>28</v>
      </c>
      <c r="O42" t="s">
        <v>28</v>
      </c>
      <c r="P42" t="s">
        <v>28</v>
      </c>
      <c r="Q42" t="s">
        <v>27</v>
      </c>
      <c r="R42" t="s">
        <v>28</v>
      </c>
      <c r="S42" t="s">
        <v>28</v>
      </c>
      <c r="T42" t="s">
        <v>28</v>
      </c>
      <c r="U42" t="s">
        <v>28</v>
      </c>
      <c r="V42" t="s">
        <v>28</v>
      </c>
      <c r="W42" t="s">
        <v>27</v>
      </c>
      <c r="X42" t="s">
        <v>28</v>
      </c>
      <c r="Y42" s="2">
        <v>0</v>
      </c>
    </row>
    <row r="43" spans="1:25">
      <c r="A43" t="s">
        <v>109</v>
      </c>
      <c r="B43" t="s">
        <v>110</v>
      </c>
      <c r="C43" t="s">
        <v>27</v>
      </c>
      <c r="D43" t="s">
        <v>28</v>
      </c>
      <c r="E43" t="s">
        <v>28</v>
      </c>
      <c r="F43" t="s">
        <v>28</v>
      </c>
      <c r="G43" t="s">
        <v>28</v>
      </c>
      <c r="H43" t="s">
        <v>28</v>
      </c>
      <c r="I43" t="s">
        <v>28</v>
      </c>
      <c r="J43" t="s">
        <v>28</v>
      </c>
      <c r="K43" t="s">
        <v>28</v>
      </c>
      <c r="L43" t="s">
        <v>28</v>
      </c>
      <c r="M43" t="s">
        <v>28</v>
      </c>
      <c r="N43" t="s">
        <v>28</v>
      </c>
      <c r="O43" t="s">
        <v>28</v>
      </c>
      <c r="P43" t="s">
        <v>28</v>
      </c>
      <c r="Q43" t="s">
        <v>28</v>
      </c>
      <c r="R43" t="s">
        <v>28</v>
      </c>
      <c r="S43" t="s">
        <v>28</v>
      </c>
      <c r="T43" t="s">
        <v>28</v>
      </c>
      <c r="U43" t="s">
        <v>28</v>
      </c>
      <c r="V43" t="s">
        <v>28</v>
      </c>
      <c r="W43" t="s">
        <v>28</v>
      </c>
      <c r="X43" t="s">
        <v>28</v>
      </c>
      <c r="Y43" s="2">
        <v>0</v>
      </c>
    </row>
    <row r="44" spans="1:25">
      <c r="A44" t="s">
        <v>111</v>
      </c>
      <c r="B44" t="s">
        <v>112</v>
      </c>
      <c r="C44" t="s">
        <v>27</v>
      </c>
      <c r="D44" t="s">
        <v>28</v>
      </c>
      <c r="E44" t="s">
        <v>28</v>
      </c>
      <c r="F44" t="s">
        <v>28</v>
      </c>
      <c r="G44" t="s">
        <v>28</v>
      </c>
      <c r="H44" t="s">
        <v>28</v>
      </c>
      <c r="I44" t="s">
        <v>28</v>
      </c>
      <c r="J44" t="s">
        <v>28</v>
      </c>
      <c r="K44" t="s">
        <v>28</v>
      </c>
      <c r="L44" t="s">
        <v>27</v>
      </c>
      <c r="M44" t="s">
        <v>27</v>
      </c>
      <c r="N44" t="s">
        <v>28</v>
      </c>
      <c r="O44" t="s">
        <v>28</v>
      </c>
      <c r="P44" t="s">
        <v>28</v>
      </c>
      <c r="Q44" t="s">
        <v>27</v>
      </c>
      <c r="R44" t="s">
        <v>28</v>
      </c>
      <c r="S44" t="s">
        <v>28</v>
      </c>
      <c r="T44" t="s">
        <v>27</v>
      </c>
      <c r="U44" t="s">
        <v>27</v>
      </c>
      <c r="V44" t="s">
        <v>28</v>
      </c>
      <c r="W44" t="s">
        <v>28</v>
      </c>
      <c r="X44" t="s">
        <v>27</v>
      </c>
      <c r="Y44" s="2">
        <v>0</v>
      </c>
    </row>
    <row r="45" spans="1:25">
      <c r="A45" t="s">
        <v>113</v>
      </c>
      <c r="B45" t="s">
        <v>114</v>
      </c>
      <c r="C45" t="s">
        <v>28</v>
      </c>
      <c r="D45" t="s">
        <v>27</v>
      </c>
      <c r="E45" t="s">
        <v>27</v>
      </c>
      <c r="F45" t="s">
        <v>28</v>
      </c>
      <c r="G45" t="s">
        <v>27</v>
      </c>
      <c r="H45" t="s">
        <v>28</v>
      </c>
      <c r="I45" t="s">
        <v>28</v>
      </c>
      <c r="J45" t="s">
        <v>27</v>
      </c>
      <c r="K45" t="s">
        <v>27</v>
      </c>
      <c r="L45" t="s">
        <v>28</v>
      </c>
      <c r="M45" t="s">
        <v>28</v>
      </c>
      <c r="N45" t="s">
        <v>28</v>
      </c>
      <c r="O45" t="s">
        <v>28</v>
      </c>
      <c r="P45" t="s">
        <v>28</v>
      </c>
      <c r="Q45" t="s">
        <v>28</v>
      </c>
      <c r="R45" t="s">
        <v>28</v>
      </c>
      <c r="S45" t="s">
        <v>28</v>
      </c>
      <c r="T45" t="s">
        <v>28</v>
      </c>
      <c r="U45" t="s">
        <v>28</v>
      </c>
      <c r="V45" t="s">
        <v>28</v>
      </c>
      <c r="W45" t="s">
        <v>28</v>
      </c>
      <c r="X45" t="s">
        <v>28</v>
      </c>
      <c r="Y45" s="2">
        <v>0</v>
      </c>
    </row>
    <row r="46" spans="1:25">
      <c r="A46" t="s">
        <v>115</v>
      </c>
      <c r="B46" t="s">
        <v>116</v>
      </c>
      <c r="C46" t="s">
        <v>27</v>
      </c>
      <c r="D46" t="s">
        <v>28</v>
      </c>
      <c r="E46" t="s">
        <v>28</v>
      </c>
      <c r="F46" t="s">
        <v>28</v>
      </c>
      <c r="G46" t="s">
        <v>28</v>
      </c>
      <c r="H46" t="s">
        <v>28</v>
      </c>
      <c r="I46" t="s">
        <v>28</v>
      </c>
      <c r="J46" t="s">
        <v>27</v>
      </c>
      <c r="K46" t="s">
        <v>28</v>
      </c>
      <c r="L46" t="s">
        <v>28</v>
      </c>
      <c r="M46" t="s">
        <v>28</v>
      </c>
      <c r="N46" t="s">
        <v>27</v>
      </c>
      <c r="O46" t="s">
        <v>28</v>
      </c>
      <c r="P46" t="s">
        <v>28</v>
      </c>
      <c r="Q46" t="s">
        <v>28</v>
      </c>
      <c r="R46" t="s">
        <v>28</v>
      </c>
      <c r="S46" t="s">
        <v>27</v>
      </c>
      <c r="T46" t="s">
        <v>28</v>
      </c>
      <c r="U46" t="s">
        <v>28</v>
      </c>
      <c r="V46" t="s">
        <v>28</v>
      </c>
      <c r="W46" t="s">
        <v>27</v>
      </c>
      <c r="X46" t="s">
        <v>28</v>
      </c>
      <c r="Y46" s="2">
        <v>0</v>
      </c>
    </row>
    <row r="47" spans="1:25">
      <c r="A47" t="s">
        <v>117</v>
      </c>
      <c r="B47" t="s">
        <v>118</v>
      </c>
      <c r="C47" t="s">
        <v>27</v>
      </c>
      <c r="D47" t="s">
        <v>28</v>
      </c>
      <c r="E47" t="s">
        <v>28</v>
      </c>
      <c r="F47" t="s">
        <v>28</v>
      </c>
      <c r="G47" t="s">
        <v>28</v>
      </c>
      <c r="H47" t="s">
        <v>28</v>
      </c>
      <c r="I47" t="s">
        <v>28</v>
      </c>
      <c r="J47" t="s">
        <v>28</v>
      </c>
      <c r="K47" t="s">
        <v>28</v>
      </c>
      <c r="L47" t="s">
        <v>28</v>
      </c>
      <c r="M47" t="s">
        <v>28</v>
      </c>
      <c r="N47" t="s">
        <v>28</v>
      </c>
      <c r="O47" t="s">
        <v>28</v>
      </c>
      <c r="P47" t="s">
        <v>28</v>
      </c>
      <c r="Q47" t="s">
        <v>28</v>
      </c>
      <c r="R47" t="s">
        <v>28</v>
      </c>
      <c r="S47" t="s">
        <v>28</v>
      </c>
      <c r="T47" t="s">
        <v>28</v>
      </c>
      <c r="U47" t="s">
        <v>28</v>
      </c>
      <c r="V47" t="s">
        <v>27</v>
      </c>
      <c r="W47" t="s">
        <v>28</v>
      </c>
      <c r="X47" t="s">
        <v>28</v>
      </c>
      <c r="Y47" s="2">
        <v>0</v>
      </c>
    </row>
    <row r="48" spans="1:25">
      <c r="A48" t="s">
        <v>119</v>
      </c>
      <c r="B48" t="s">
        <v>120</v>
      </c>
      <c r="C48" t="s">
        <v>28</v>
      </c>
      <c r="D48" t="s">
        <v>27</v>
      </c>
      <c r="E48" t="s">
        <v>28</v>
      </c>
      <c r="F48" t="s">
        <v>28</v>
      </c>
      <c r="G48" t="s">
        <v>28</v>
      </c>
      <c r="H48" t="s">
        <v>28</v>
      </c>
      <c r="I48" t="s">
        <v>28</v>
      </c>
      <c r="J48" t="s">
        <v>28</v>
      </c>
      <c r="K48" t="s">
        <v>28</v>
      </c>
      <c r="L48" t="s">
        <v>28</v>
      </c>
      <c r="M48" t="s">
        <v>28</v>
      </c>
      <c r="N48" t="s">
        <v>28</v>
      </c>
      <c r="O48" t="s">
        <v>28</v>
      </c>
      <c r="P48" t="s">
        <v>28</v>
      </c>
      <c r="Q48" t="s">
        <v>28</v>
      </c>
      <c r="R48" t="s">
        <v>28</v>
      </c>
      <c r="S48" t="s">
        <v>28</v>
      </c>
      <c r="T48" t="s">
        <v>28</v>
      </c>
      <c r="U48" t="s">
        <v>28</v>
      </c>
      <c r="V48" t="s">
        <v>28</v>
      </c>
      <c r="W48" t="s">
        <v>28</v>
      </c>
      <c r="X48" t="s">
        <v>28</v>
      </c>
      <c r="Y48" s="2">
        <v>0</v>
      </c>
    </row>
    <row r="49" spans="1:25">
      <c r="A49" t="s">
        <v>121</v>
      </c>
      <c r="B49" t="s">
        <v>122</v>
      </c>
      <c r="C49" t="s">
        <v>27</v>
      </c>
      <c r="D49" t="s">
        <v>28</v>
      </c>
      <c r="E49" t="s">
        <v>28</v>
      </c>
      <c r="F49" t="s">
        <v>28</v>
      </c>
      <c r="G49" t="s">
        <v>28</v>
      </c>
      <c r="H49" t="s">
        <v>28</v>
      </c>
      <c r="I49" t="s">
        <v>28</v>
      </c>
      <c r="J49" t="s">
        <v>28</v>
      </c>
      <c r="K49" t="s">
        <v>28</v>
      </c>
      <c r="L49" t="s">
        <v>28</v>
      </c>
      <c r="M49" t="s">
        <v>28</v>
      </c>
      <c r="N49" t="s">
        <v>28</v>
      </c>
      <c r="O49" t="s">
        <v>27</v>
      </c>
      <c r="P49" t="s">
        <v>28</v>
      </c>
      <c r="Q49" t="s">
        <v>27</v>
      </c>
      <c r="R49" t="s">
        <v>28</v>
      </c>
      <c r="S49" t="s">
        <v>28</v>
      </c>
      <c r="T49" t="s">
        <v>28</v>
      </c>
      <c r="U49" t="s">
        <v>28</v>
      </c>
      <c r="V49" t="s">
        <v>28</v>
      </c>
      <c r="W49" t="s">
        <v>28</v>
      </c>
      <c r="X49" t="s">
        <v>28</v>
      </c>
      <c r="Y49" s="2">
        <v>0</v>
      </c>
    </row>
    <row r="50" spans="1:25">
      <c r="A50" t="s">
        <v>123</v>
      </c>
      <c r="B50" t="s">
        <v>124</v>
      </c>
      <c r="C50" t="s">
        <v>27</v>
      </c>
      <c r="D50" t="s">
        <v>28</v>
      </c>
      <c r="E50" t="s">
        <v>28</v>
      </c>
      <c r="F50" t="s">
        <v>28</v>
      </c>
      <c r="G50" t="s">
        <v>28</v>
      </c>
      <c r="H50" t="s">
        <v>28</v>
      </c>
      <c r="I50" t="s">
        <v>28</v>
      </c>
      <c r="J50" t="s">
        <v>28</v>
      </c>
      <c r="K50" t="s">
        <v>28</v>
      </c>
      <c r="L50" t="s">
        <v>28</v>
      </c>
      <c r="M50" t="s">
        <v>28</v>
      </c>
      <c r="N50" t="s">
        <v>28</v>
      </c>
      <c r="O50" t="s">
        <v>28</v>
      </c>
      <c r="P50" t="s">
        <v>28</v>
      </c>
      <c r="Q50" t="s">
        <v>28</v>
      </c>
      <c r="R50" t="s">
        <v>28</v>
      </c>
      <c r="S50" t="s">
        <v>28</v>
      </c>
      <c r="T50" t="s">
        <v>28</v>
      </c>
      <c r="U50" t="s">
        <v>28</v>
      </c>
      <c r="V50" t="s">
        <v>28</v>
      </c>
      <c r="W50" t="s">
        <v>28</v>
      </c>
      <c r="X50" t="s">
        <v>28</v>
      </c>
      <c r="Y50" s="2">
        <v>0</v>
      </c>
    </row>
    <row r="51" spans="1:25">
      <c r="A51" t="s">
        <v>125</v>
      </c>
      <c r="B51" t="s">
        <v>126</v>
      </c>
      <c r="C51" t="s">
        <v>28</v>
      </c>
      <c r="D51" t="s">
        <v>27</v>
      </c>
      <c r="E51" t="s">
        <v>28</v>
      </c>
      <c r="F51" t="s">
        <v>28</v>
      </c>
      <c r="G51" t="s">
        <v>28</v>
      </c>
      <c r="H51" t="s">
        <v>28</v>
      </c>
      <c r="I51" t="s">
        <v>28</v>
      </c>
      <c r="J51" t="s">
        <v>28</v>
      </c>
      <c r="K51" t="s">
        <v>28</v>
      </c>
      <c r="L51" t="s">
        <v>28</v>
      </c>
      <c r="M51" t="s">
        <v>28</v>
      </c>
      <c r="N51" t="s">
        <v>28</v>
      </c>
      <c r="O51" t="s">
        <v>28</v>
      </c>
      <c r="P51" t="s">
        <v>28</v>
      </c>
      <c r="Q51" t="s">
        <v>28</v>
      </c>
      <c r="R51" t="s">
        <v>28</v>
      </c>
      <c r="S51" t="s">
        <v>28</v>
      </c>
      <c r="T51" t="s">
        <v>28</v>
      </c>
      <c r="U51" t="s">
        <v>28</v>
      </c>
      <c r="V51" t="s">
        <v>28</v>
      </c>
      <c r="W51" t="s">
        <v>28</v>
      </c>
      <c r="X51" t="s">
        <v>28</v>
      </c>
      <c r="Y51" s="2">
        <v>0</v>
      </c>
    </row>
    <row r="52" spans="1:25">
      <c r="A52" t="s">
        <v>127</v>
      </c>
      <c r="B52" t="s">
        <v>128</v>
      </c>
      <c r="C52" t="s">
        <v>27</v>
      </c>
      <c r="D52" t="s">
        <v>28</v>
      </c>
      <c r="E52" t="s">
        <v>28</v>
      </c>
      <c r="F52" t="s">
        <v>28</v>
      </c>
      <c r="G52" t="s">
        <v>28</v>
      </c>
      <c r="H52" t="s">
        <v>28</v>
      </c>
      <c r="I52" t="s">
        <v>28</v>
      </c>
      <c r="J52" t="s">
        <v>28</v>
      </c>
      <c r="K52" t="s">
        <v>28</v>
      </c>
      <c r="L52" t="s">
        <v>28</v>
      </c>
      <c r="M52" t="s">
        <v>28</v>
      </c>
      <c r="N52" t="s">
        <v>28</v>
      </c>
      <c r="O52" t="s">
        <v>27</v>
      </c>
      <c r="P52" t="s">
        <v>28</v>
      </c>
      <c r="Q52" t="s">
        <v>28</v>
      </c>
      <c r="R52" t="s">
        <v>28</v>
      </c>
      <c r="S52" t="s">
        <v>28</v>
      </c>
      <c r="T52" t="s">
        <v>28</v>
      </c>
      <c r="U52" t="s">
        <v>28</v>
      </c>
      <c r="V52" t="s">
        <v>27</v>
      </c>
      <c r="W52" t="s">
        <v>28</v>
      </c>
      <c r="X52" t="s">
        <v>28</v>
      </c>
      <c r="Y52" s="2">
        <v>0</v>
      </c>
    </row>
    <row r="53" spans="1:25">
      <c r="A53" t="s">
        <v>129</v>
      </c>
      <c r="B53" t="s">
        <v>130</v>
      </c>
      <c r="C53" t="s">
        <v>28</v>
      </c>
      <c r="D53" t="s">
        <v>27</v>
      </c>
      <c r="E53" t="s">
        <v>27</v>
      </c>
      <c r="F53" t="s">
        <v>28</v>
      </c>
      <c r="G53" t="s">
        <v>28</v>
      </c>
      <c r="H53" t="s">
        <v>28</v>
      </c>
      <c r="I53" t="s">
        <v>28</v>
      </c>
      <c r="J53" t="s">
        <v>28</v>
      </c>
      <c r="K53" t="s">
        <v>28</v>
      </c>
      <c r="L53" t="s">
        <v>28</v>
      </c>
      <c r="M53" t="s">
        <v>28</v>
      </c>
      <c r="N53" t="s">
        <v>28</v>
      </c>
      <c r="O53" t="s">
        <v>27</v>
      </c>
      <c r="P53" t="s">
        <v>28</v>
      </c>
      <c r="Q53" t="s">
        <v>27</v>
      </c>
      <c r="R53" t="s">
        <v>28</v>
      </c>
      <c r="S53" t="s">
        <v>28</v>
      </c>
      <c r="T53" t="s">
        <v>28</v>
      </c>
      <c r="U53" t="s">
        <v>28</v>
      </c>
      <c r="V53" t="s">
        <v>27</v>
      </c>
      <c r="W53" t="s">
        <v>28</v>
      </c>
      <c r="X53" t="s">
        <v>28</v>
      </c>
      <c r="Y53" s="2">
        <v>0</v>
      </c>
    </row>
    <row r="54" spans="1:25">
      <c r="A54" t="s">
        <v>131</v>
      </c>
      <c r="B54" t="s">
        <v>132</v>
      </c>
      <c r="C54" t="s">
        <v>27</v>
      </c>
      <c r="D54" t="s">
        <v>28</v>
      </c>
      <c r="E54" t="s">
        <v>27</v>
      </c>
      <c r="F54" t="s">
        <v>28</v>
      </c>
      <c r="G54" t="s">
        <v>28</v>
      </c>
      <c r="H54" t="s">
        <v>27</v>
      </c>
      <c r="I54" t="s">
        <v>28</v>
      </c>
      <c r="J54" t="s">
        <v>27</v>
      </c>
      <c r="K54" t="s">
        <v>28</v>
      </c>
      <c r="L54" t="s">
        <v>27</v>
      </c>
      <c r="M54" t="s">
        <v>28</v>
      </c>
      <c r="N54" t="s">
        <v>28</v>
      </c>
      <c r="O54" t="s">
        <v>28</v>
      </c>
      <c r="P54" t="s">
        <v>28</v>
      </c>
      <c r="Q54" t="s">
        <v>27</v>
      </c>
      <c r="R54" t="s">
        <v>27</v>
      </c>
      <c r="S54" t="s">
        <v>27</v>
      </c>
      <c r="T54" t="s">
        <v>27</v>
      </c>
      <c r="U54" t="s">
        <v>28</v>
      </c>
      <c r="V54" t="s">
        <v>28</v>
      </c>
      <c r="W54" t="s">
        <v>28</v>
      </c>
      <c r="X54" t="s">
        <v>27</v>
      </c>
      <c r="Y54" s="2">
        <v>0</v>
      </c>
    </row>
    <row r="55" spans="1:25">
      <c r="A55" t="s">
        <v>133</v>
      </c>
      <c r="B55" t="s">
        <v>134</v>
      </c>
      <c r="C55" t="s">
        <v>27</v>
      </c>
      <c r="D55" t="s">
        <v>28</v>
      </c>
      <c r="E55" t="s">
        <v>28</v>
      </c>
      <c r="F55" t="s">
        <v>28</v>
      </c>
      <c r="G55" t="s">
        <v>28</v>
      </c>
      <c r="H55" t="s">
        <v>28</v>
      </c>
      <c r="I55" t="s">
        <v>27</v>
      </c>
      <c r="J55" t="s">
        <v>28</v>
      </c>
      <c r="K55" t="s">
        <v>28</v>
      </c>
      <c r="L55" t="s">
        <v>28</v>
      </c>
      <c r="M55" t="s">
        <v>28</v>
      </c>
      <c r="N55" t="s">
        <v>28</v>
      </c>
      <c r="O55" t="s">
        <v>28</v>
      </c>
      <c r="P55" t="s">
        <v>28</v>
      </c>
      <c r="Q55" t="s">
        <v>28</v>
      </c>
      <c r="R55" t="s">
        <v>28</v>
      </c>
      <c r="S55" t="s">
        <v>28</v>
      </c>
      <c r="T55" t="s">
        <v>28</v>
      </c>
      <c r="U55" t="s">
        <v>28</v>
      </c>
      <c r="V55" t="s">
        <v>28</v>
      </c>
      <c r="W55" t="s">
        <v>28</v>
      </c>
      <c r="X55" t="s">
        <v>28</v>
      </c>
      <c r="Y55" s="2">
        <v>0</v>
      </c>
    </row>
    <row r="56" spans="1:25">
      <c r="A56" t="s">
        <v>135</v>
      </c>
      <c r="B56" t="s">
        <v>136</v>
      </c>
      <c r="C56" t="s">
        <v>27</v>
      </c>
      <c r="D56" t="s">
        <v>28</v>
      </c>
      <c r="E56" t="s">
        <v>28</v>
      </c>
      <c r="F56" t="s">
        <v>28</v>
      </c>
      <c r="G56" t="s">
        <v>28</v>
      </c>
      <c r="H56" t="s">
        <v>28</v>
      </c>
      <c r="I56" t="s">
        <v>28</v>
      </c>
      <c r="J56" t="s">
        <v>28</v>
      </c>
      <c r="K56" t="s">
        <v>28</v>
      </c>
      <c r="L56" t="s">
        <v>28</v>
      </c>
      <c r="M56" t="s">
        <v>28</v>
      </c>
      <c r="N56" t="s">
        <v>28</v>
      </c>
      <c r="O56" t="s">
        <v>28</v>
      </c>
      <c r="P56" t="s">
        <v>28</v>
      </c>
      <c r="Q56" t="s">
        <v>28</v>
      </c>
      <c r="R56" t="s">
        <v>28</v>
      </c>
      <c r="S56" t="s">
        <v>28</v>
      </c>
      <c r="T56" t="s">
        <v>28</v>
      </c>
      <c r="U56" t="s">
        <v>28</v>
      </c>
      <c r="V56" t="s">
        <v>28</v>
      </c>
      <c r="W56" t="s">
        <v>28</v>
      </c>
      <c r="X56" t="s">
        <v>28</v>
      </c>
      <c r="Y56" s="2">
        <v>0</v>
      </c>
    </row>
    <row r="57" spans="1:25">
      <c r="A57" t="s">
        <v>137</v>
      </c>
      <c r="B57" t="s">
        <v>138</v>
      </c>
      <c r="C57" t="s">
        <v>28</v>
      </c>
      <c r="D57" t="s">
        <v>27</v>
      </c>
      <c r="E57" t="s">
        <v>28</v>
      </c>
      <c r="F57" t="s">
        <v>28</v>
      </c>
      <c r="G57" t="s">
        <v>28</v>
      </c>
      <c r="H57" t="s">
        <v>27</v>
      </c>
      <c r="I57" t="s">
        <v>28</v>
      </c>
      <c r="J57" t="s">
        <v>28</v>
      </c>
      <c r="K57" t="s">
        <v>28</v>
      </c>
      <c r="L57" t="s">
        <v>28</v>
      </c>
      <c r="M57" t="s">
        <v>28</v>
      </c>
      <c r="N57" t="s">
        <v>28</v>
      </c>
      <c r="O57" t="s">
        <v>28</v>
      </c>
      <c r="P57" t="s">
        <v>28</v>
      </c>
      <c r="Q57" t="s">
        <v>28</v>
      </c>
      <c r="R57" t="s">
        <v>28</v>
      </c>
      <c r="S57" t="s">
        <v>28</v>
      </c>
      <c r="T57" t="s">
        <v>28</v>
      </c>
      <c r="U57" t="s">
        <v>28</v>
      </c>
      <c r="V57" t="s">
        <v>28</v>
      </c>
      <c r="W57" t="s">
        <v>28</v>
      </c>
      <c r="X57" t="s">
        <v>28</v>
      </c>
      <c r="Y57" s="2">
        <v>0</v>
      </c>
    </row>
    <row r="58" spans="1:25">
      <c r="A58" t="s">
        <v>139</v>
      </c>
      <c r="B58" t="s">
        <v>140</v>
      </c>
      <c r="C58" t="s">
        <v>27</v>
      </c>
      <c r="D58" t="s">
        <v>28</v>
      </c>
      <c r="E58" t="s">
        <v>28</v>
      </c>
      <c r="F58" t="s">
        <v>28</v>
      </c>
      <c r="G58" t="s">
        <v>28</v>
      </c>
      <c r="H58" t="s">
        <v>28</v>
      </c>
      <c r="I58" t="s">
        <v>28</v>
      </c>
      <c r="J58" t="s">
        <v>28</v>
      </c>
      <c r="K58" t="s">
        <v>28</v>
      </c>
      <c r="L58" t="s">
        <v>27</v>
      </c>
      <c r="M58" t="s">
        <v>28</v>
      </c>
      <c r="N58" t="s">
        <v>28</v>
      </c>
      <c r="O58" t="s">
        <v>28</v>
      </c>
      <c r="P58" t="s">
        <v>28</v>
      </c>
      <c r="Q58" t="s">
        <v>28</v>
      </c>
      <c r="R58" t="s">
        <v>28</v>
      </c>
      <c r="S58" t="s">
        <v>28</v>
      </c>
      <c r="T58" t="s">
        <v>28</v>
      </c>
      <c r="U58" t="s">
        <v>28</v>
      </c>
      <c r="V58" t="s">
        <v>28</v>
      </c>
      <c r="W58" t="s">
        <v>28</v>
      </c>
      <c r="X58" t="s">
        <v>27</v>
      </c>
      <c r="Y58" s="2">
        <v>0</v>
      </c>
    </row>
    <row r="59" spans="1:25">
      <c r="A59" t="s">
        <v>141</v>
      </c>
      <c r="B59" t="s">
        <v>142</v>
      </c>
      <c r="C59" t="s">
        <v>27</v>
      </c>
      <c r="D59" t="s">
        <v>28</v>
      </c>
      <c r="E59" t="s">
        <v>28</v>
      </c>
      <c r="F59" t="s">
        <v>28</v>
      </c>
      <c r="G59" t="s">
        <v>28</v>
      </c>
      <c r="H59" t="s">
        <v>28</v>
      </c>
      <c r="I59" t="s">
        <v>28</v>
      </c>
      <c r="J59" t="s">
        <v>28</v>
      </c>
      <c r="K59" t="s">
        <v>28</v>
      </c>
      <c r="L59" t="s">
        <v>28</v>
      </c>
      <c r="M59" t="s">
        <v>28</v>
      </c>
      <c r="N59" t="s">
        <v>28</v>
      </c>
      <c r="O59" t="s">
        <v>28</v>
      </c>
      <c r="P59" t="s">
        <v>28</v>
      </c>
      <c r="Q59" t="s">
        <v>28</v>
      </c>
      <c r="R59" t="s">
        <v>28</v>
      </c>
      <c r="S59" t="s">
        <v>28</v>
      </c>
      <c r="T59" t="s">
        <v>28</v>
      </c>
      <c r="U59" t="s">
        <v>28</v>
      </c>
      <c r="V59" t="s">
        <v>28</v>
      </c>
      <c r="W59" t="s">
        <v>28</v>
      </c>
      <c r="X59" t="s">
        <v>28</v>
      </c>
      <c r="Y59" s="2">
        <v>0</v>
      </c>
    </row>
    <row r="60" spans="1:25">
      <c r="A60" t="s">
        <v>143</v>
      </c>
      <c r="B60" t="s">
        <v>144</v>
      </c>
      <c r="C60" t="s">
        <v>27</v>
      </c>
      <c r="D60" t="s">
        <v>28</v>
      </c>
      <c r="E60" t="s">
        <v>28</v>
      </c>
      <c r="F60" t="s">
        <v>28</v>
      </c>
      <c r="G60" t="s">
        <v>28</v>
      </c>
      <c r="H60" t="s">
        <v>28</v>
      </c>
      <c r="I60" t="s">
        <v>28</v>
      </c>
      <c r="J60" t="s">
        <v>28</v>
      </c>
      <c r="K60" t="s">
        <v>28</v>
      </c>
      <c r="L60" t="s">
        <v>28</v>
      </c>
      <c r="M60" t="s">
        <v>28</v>
      </c>
      <c r="N60" t="s">
        <v>28</v>
      </c>
      <c r="O60" t="s">
        <v>28</v>
      </c>
      <c r="P60" t="s">
        <v>28</v>
      </c>
      <c r="Q60" t="s">
        <v>28</v>
      </c>
      <c r="R60" t="s">
        <v>28</v>
      </c>
      <c r="S60" t="s">
        <v>28</v>
      </c>
      <c r="T60" t="s">
        <v>28</v>
      </c>
      <c r="U60" t="s">
        <v>28</v>
      </c>
      <c r="V60" t="s">
        <v>28</v>
      </c>
      <c r="W60" t="s">
        <v>28</v>
      </c>
      <c r="X60" t="s">
        <v>28</v>
      </c>
      <c r="Y60" s="2">
        <v>0</v>
      </c>
    </row>
    <row r="61" spans="1:25">
      <c r="A61" t="s">
        <v>145</v>
      </c>
      <c r="B61" t="s">
        <v>146</v>
      </c>
      <c r="C61" t="s">
        <v>28</v>
      </c>
      <c r="D61" t="s">
        <v>27</v>
      </c>
      <c r="E61" t="s">
        <v>27</v>
      </c>
      <c r="F61" t="s">
        <v>28</v>
      </c>
      <c r="G61" t="s">
        <v>27</v>
      </c>
      <c r="H61" t="s">
        <v>28</v>
      </c>
      <c r="I61" t="s">
        <v>28</v>
      </c>
      <c r="J61" t="s">
        <v>27</v>
      </c>
      <c r="K61" t="s">
        <v>27</v>
      </c>
      <c r="L61" t="s">
        <v>27</v>
      </c>
      <c r="M61" t="s">
        <v>28</v>
      </c>
      <c r="N61" t="s">
        <v>28</v>
      </c>
      <c r="O61" t="s">
        <v>28</v>
      </c>
      <c r="P61" t="s">
        <v>28</v>
      </c>
      <c r="Q61" t="s">
        <v>27</v>
      </c>
      <c r="R61" t="s">
        <v>27</v>
      </c>
      <c r="S61" t="s">
        <v>28</v>
      </c>
      <c r="T61" t="s">
        <v>27</v>
      </c>
      <c r="U61" t="s">
        <v>27</v>
      </c>
      <c r="V61" t="s">
        <v>28</v>
      </c>
      <c r="W61" t="s">
        <v>27</v>
      </c>
      <c r="X61" t="s">
        <v>28</v>
      </c>
      <c r="Y61" s="2">
        <v>0</v>
      </c>
    </row>
    <row r="62" spans="1:25">
      <c r="A62" t="s">
        <v>147</v>
      </c>
      <c r="B62" t="s">
        <v>148</v>
      </c>
      <c r="C62" t="s">
        <v>27</v>
      </c>
      <c r="D62" t="s">
        <v>28</v>
      </c>
      <c r="E62" t="s">
        <v>28</v>
      </c>
      <c r="F62" t="s">
        <v>28</v>
      </c>
      <c r="G62" t="s">
        <v>28</v>
      </c>
      <c r="H62" t="s">
        <v>28</v>
      </c>
      <c r="I62" t="s">
        <v>28</v>
      </c>
      <c r="J62" t="s">
        <v>28</v>
      </c>
      <c r="K62" t="s">
        <v>28</v>
      </c>
      <c r="L62" t="s">
        <v>28</v>
      </c>
      <c r="M62" t="s">
        <v>28</v>
      </c>
      <c r="N62" t="s">
        <v>28</v>
      </c>
      <c r="O62" t="s">
        <v>28</v>
      </c>
      <c r="P62" t="s">
        <v>28</v>
      </c>
      <c r="Q62" t="s">
        <v>28</v>
      </c>
      <c r="R62" t="s">
        <v>28</v>
      </c>
      <c r="S62" t="s">
        <v>28</v>
      </c>
      <c r="T62" t="s">
        <v>28</v>
      </c>
      <c r="U62" t="s">
        <v>28</v>
      </c>
      <c r="V62" t="s">
        <v>28</v>
      </c>
      <c r="W62" t="s">
        <v>28</v>
      </c>
      <c r="X62" t="s">
        <v>28</v>
      </c>
      <c r="Y62" s="2">
        <v>0</v>
      </c>
    </row>
    <row r="63" spans="1:25">
      <c r="A63" t="s">
        <v>149</v>
      </c>
      <c r="B63" t="s">
        <v>150</v>
      </c>
      <c r="C63" t="s">
        <v>27</v>
      </c>
      <c r="D63" t="s">
        <v>28</v>
      </c>
      <c r="E63" t="s">
        <v>27</v>
      </c>
      <c r="F63" t="s">
        <v>28</v>
      </c>
      <c r="G63" t="s">
        <v>28</v>
      </c>
      <c r="H63" t="s">
        <v>28</v>
      </c>
      <c r="I63" t="s">
        <v>28</v>
      </c>
      <c r="J63" t="s">
        <v>28</v>
      </c>
      <c r="K63" t="s">
        <v>28</v>
      </c>
      <c r="L63" t="s">
        <v>28</v>
      </c>
      <c r="M63" t="s">
        <v>28</v>
      </c>
      <c r="N63" t="s">
        <v>27</v>
      </c>
      <c r="O63" t="s">
        <v>28</v>
      </c>
      <c r="P63" t="s">
        <v>28</v>
      </c>
      <c r="Q63" t="s">
        <v>27</v>
      </c>
      <c r="R63" t="s">
        <v>28</v>
      </c>
      <c r="S63" t="s">
        <v>27</v>
      </c>
      <c r="T63" t="s">
        <v>28</v>
      </c>
      <c r="U63" t="s">
        <v>28</v>
      </c>
      <c r="V63" t="s">
        <v>28</v>
      </c>
      <c r="W63" t="s">
        <v>28</v>
      </c>
      <c r="X63" t="s">
        <v>28</v>
      </c>
      <c r="Y63" s="2">
        <v>0</v>
      </c>
    </row>
    <row r="64" spans="1:25">
      <c r="A64" t="s">
        <v>151</v>
      </c>
      <c r="B64" t="s">
        <v>152</v>
      </c>
      <c r="C64" t="s">
        <v>28</v>
      </c>
      <c r="D64" t="s">
        <v>27</v>
      </c>
      <c r="E64" t="s">
        <v>28</v>
      </c>
      <c r="F64" t="s">
        <v>28</v>
      </c>
      <c r="G64" t="s">
        <v>28</v>
      </c>
      <c r="H64" t="s">
        <v>28</v>
      </c>
      <c r="I64" t="s">
        <v>28</v>
      </c>
      <c r="J64" t="s">
        <v>28</v>
      </c>
      <c r="K64" t="s">
        <v>28</v>
      </c>
      <c r="L64" t="s">
        <v>28</v>
      </c>
      <c r="M64" t="s">
        <v>27</v>
      </c>
      <c r="N64" t="s">
        <v>28</v>
      </c>
      <c r="O64" t="s">
        <v>28</v>
      </c>
      <c r="P64" t="s">
        <v>28</v>
      </c>
      <c r="Q64" t="s">
        <v>28</v>
      </c>
      <c r="R64" t="s">
        <v>28</v>
      </c>
      <c r="S64" t="s">
        <v>28</v>
      </c>
      <c r="T64" t="s">
        <v>28</v>
      </c>
      <c r="U64" t="s">
        <v>28</v>
      </c>
      <c r="V64" t="s">
        <v>28</v>
      </c>
      <c r="W64" t="s">
        <v>28</v>
      </c>
      <c r="X64" t="s">
        <v>28</v>
      </c>
      <c r="Y64" s="2">
        <v>0</v>
      </c>
    </row>
    <row r="65" spans="1:25">
      <c r="A65" t="s">
        <v>153</v>
      </c>
      <c r="B65" t="s">
        <v>154</v>
      </c>
      <c r="C65" t="s">
        <v>27</v>
      </c>
      <c r="D65" t="s">
        <v>28</v>
      </c>
      <c r="E65" t="s">
        <v>28</v>
      </c>
      <c r="F65" t="s">
        <v>28</v>
      </c>
      <c r="G65" t="s">
        <v>28</v>
      </c>
      <c r="H65" t="s">
        <v>28</v>
      </c>
      <c r="I65" t="s">
        <v>28</v>
      </c>
      <c r="J65" t="s">
        <v>28</v>
      </c>
      <c r="K65" t="s">
        <v>28</v>
      </c>
      <c r="L65" t="s">
        <v>27</v>
      </c>
      <c r="M65" t="s">
        <v>28</v>
      </c>
      <c r="N65" t="s">
        <v>28</v>
      </c>
      <c r="O65" t="s">
        <v>28</v>
      </c>
      <c r="P65" t="s">
        <v>28</v>
      </c>
      <c r="Q65" t="s">
        <v>28</v>
      </c>
      <c r="R65" t="s">
        <v>28</v>
      </c>
      <c r="S65" t="s">
        <v>28</v>
      </c>
      <c r="T65" t="s">
        <v>28</v>
      </c>
      <c r="U65" t="s">
        <v>27</v>
      </c>
      <c r="V65" t="s">
        <v>28</v>
      </c>
      <c r="W65" t="s">
        <v>28</v>
      </c>
      <c r="X65" t="s">
        <v>28</v>
      </c>
      <c r="Y65" s="2">
        <v>0</v>
      </c>
    </row>
    <row r="66" spans="1:25">
      <c r="A66" t="s">
        <v>155</v>
      </c>
      <c r="B66" t="s">
        <v>156</v>
      </c>
      <c r="C66" t="s">
        <v>28</v>
      </c>
      <c r="D66" t="s">
        <v>27</v>
      </c>
      <c r="E66" t="s">
        <v>28</v>
      </c>
      <c r="F66" t="s">
        <v>28</v>
      </c>
      <c r="G66" t="s">
        <v>28</v>
      </c>
      <c r="H66" t="s">
        <v>28</v>
      </c>
      <c r="I66" t="s">
        <v>28</v>
      </c>
      <c r="J66" t="s">
        <v>28</v>
      </c>
      <c r="K66" t="s">
        <v>28</v>
      </c>
      <c r="L66" t="s">
        <v>28</v>
      </c>
      <c r="M66" t="s">
        <v>28</v>
      </c>
      <c r="N66" t="s">
        <v>28</v>
      </c>
      <c r="O66" t="s">
        <v>28</v>
      </c>
      <c r="P66" t="s">
        <v>28</v>
      </c>
      <c r="Q66" t="s">
        <v>28</v>
      </c>
      <c r="R66" t="s">
        <v>28</v>
      </c>
      <c r="S66" t="s">
        <v>28</v>
      </c>
      <c r="T66" t="s">
        <v>28</v>
      </c>
      <c r="U66" t="s">
        <v>28</v>
      </c>
      <c r="V66" t="s">
        <v>28</v>
      </c>
      <c r="W66" t="s">
        <v>28</v>
      </c>
      <c r="X66" t="s">
        <v>28</v>
      </c>
      <c r="Y66" s="2">
        <v>0</v>
      </c>
    </row>
    <row r="67" spans="1:25">
      <c r="A67" t="s">
        <v>157</v>
      </c>
      <c r="B67" t="s">
        <v>158</v>
      </c>
      <c r="C67" t="s">
        <v>28</v>
      </c>
      <c r="D67" t="s">
        <v>27</v>
      </c>
      <c r="E67" t="s">
        <v>27</v>
      </c>
      <c r="F67" t="s">
        <v>28</v>
      </c>
      <c r="G67" t="s">
        <v>28</v>
      </c>
      <c r="H67" t="s">
        <v>28</v>
      </c>
      <c r="I67" t="s">
        <v>28</v>
      </c>
      <c r="J67" t="s">
        <v>28</v>
      </c>
      <c r="K67" t="s">
        <v>28</v>
      </c>
      <c r="L67" t="s">
        <v>28</v>
      </c>
      <c r="M67" t="s">
        <v>28</v>
      </c>
      <c r="N67" t="s">
        <v>28</v>
      </c>
      <c r="O67" t="s">
        <v>27</v>
      </c>
      <c r="P67" t="s">
        <v>28</v>
      </c>
      <c r="Q67" t="s">
        <v>27</v>
      </c>
      <c r="R67" t="s">
        <v>28</v>
      </c>
      <c r="S67" t="s">
        <v>28</v>
      </c>
      <c r="T67" t="s">
        <v>28</v>
      </c>
      <c r="U67" t="s">
        <v>27</v>
      </c>
      <c r="V67" t="s">
        <v>27</v>
      </c>
      <c r="W67" t="s">
        <v>27</v>
      </c>
      <c r="X67" t="s">
        <v>28</v>
      </c>
      <c r="Y67" s="2">
        <v>0</v>
      </c>
    </row>
    <row r="68" spans="1:25">
      <c r="A68" t="s">
        <v>159</v>
      </c>
      <c r="B68" t="s">
        <v>160</v>
      </c>
      <c r="C68" t="s">
        <v>28</v>
      </c>
      <c r="D68" t="s">
        <v>27</v>
      </c>
      <c r="E68" t="s">
        <v>28</v>
      </c>
      <c r="F68" t="s">
        <v>28</v>
      </c>
      <c r="G68" t="s">
        <v>28</v>
      </c>
      <c r="H68" t="s">
        <v>28</v>
      </c>
      <c r="I68" t="s">
        <v>28</v>
      </c>
      <c r="J68" t="s">
        <v>28</v>
      </c>
      <c r="K68" t="s">
        <v>28</v>
      </c>
      <c r="L68" t="s">
        <v>28</v>
      </c>
      <c r="M68" t="s">
        <v>28</v>
      </c>
      <c r="N68" t="s">
        <v>28</v>
      </c>
      <c r="O68" t="s">
        <v>27</v>
      </c>
      <c r="P68" t="s">
        <v>28</v>
      </c>
      <c r="Q68" t="s">
        <v>28</v>
      </c>
      <c r="R68" t="s">
        <v>28</v>
      </c>
      <c r="S68" t="s">
        <v>28</v>
      </c>
      <c r="T68" t="s">
        <v>28</v>
      </c>
      <c r="U68" t="s">
        <v>28</v>
      </c>
      <c r="V68" t="s">
        <v>28</v>
      </c>
      <c r="W68" t="s">
        <v>28</v>
      </c>
      <c r="X68" t="s">
        <v>28</v>
      </c>
      <c r="Y68" s="2">
        <v>0</v>
      </c>
    </row>
    <row r="69" spans="1:25">
      <c r="A69" t="s">
        <v>161</v>
      </c>
      <c r="B69" t="s">
        <v>162</v>
      </c>
      <c r="C69" t="s">
        <v>28</v>
      </c>
      <c r="D69" t="s">
        <v>27</v>
      </c>
      <c r="E69" t="s">
        <v>28</v>
      </c>
      <c r="F69" t="s">
        <v>28</v>
      </c>
      <c r="G69" t="s">
        <v>28</v>
      </c>
      <c r="H69" t="s">
        <v>28</v>
      </c>
      <c r="I69" t="s">
        <v>28</v>
      </c>
      <c r="J69" t="s">
        <v>28</v>
      </c>
      <c r="K69" t="s">
        <v>28</v>
      </c>
      <c r="L69" t="s">
        <v>28</v>
      </c>
      <c r="M69" t="s">
        <v>28</v>
      </c>
      <c r="N69" t="s">
        <v>28</v>
      </c>
      <c r="O69" t="s">
        <v>28</v>
      </c>
      <c r="P69" t="s">
        <v>28</v>
      </c>
      <c r="Q69" t="s">
        <v>28</v>
      </c>
      <c r="R69" t="s">
        <v>28</v>
      </c>
      <c r="S69" t="s">
        <v>28</v>
      </c>
      <c r="T69" t="s">
        <v>28</v>
      </c>
      <c r="U69" t="s">
        <v>28</v>
      </c>
      <c r="V69" t="s">
        <v>28</v>
      </c>
      <c r="W69" t="s">
        <v>28</v>
      </c>
      <c r="X69" t="s">
        <v>28</v>
      </c>
      <c r="Y69" s="2">
        <v>0</v>
      </c>
    </row>
    <row r="70" spans="1:25">
      <c r="A70" t="s">
        <v>163</v>
      </c>
      <c r="B70" t="s">
        <v>164</v>
      </c>
      <c r="C70" t="s">
        <v>28</v>
      </c>
      <c r="D70" t="s">
        <v>27</v>
      </c>
      <c r="E70" t="s">
        <v>28</v>
      </c>
      <c r="F70" t="s">
        <v>28</v>
      </c>
      <c r="G70" t="s">
        <v>28</v>
      </c>
      <c r="H70" t="s">
        <v>28</v>
      </c>
      <c r="I70" t="s">
        <v>28</v>
      </c>
      <c r="J70" t="s">
        <v>27</v>
      </c>
      <c r="K70" t="s">
        <v>28</v>
      </c>
      <c r="L70" t="s">
        <v>28</v>
      </c>
      <c r="M70" t="s">
        <v>28</v>
      </c>
      <c r="N70" t="s">
        <v>27</v>
      </c>
      <c r="O70" t="s">
        <v>28</v>
      </c>
      <c r="P70" t="s">
        <v>28</v>
      </c>
      <c r="Q70" t="s">
        <v>27</v>
      </c>
      <c r="R70" t="s">
        <v>27</v>
      </c>
      <c r="S70" t="s">
        <v>27</v>
      </c>
      <c r="T70" t="s">
        <v>27</v>
      </c>
      <c r="U70" t="s">
        <v>28</v>
      </c>
      <c r="V70" t="s">
        <v>28</v>
      </c>
      <c r="W70" t="s">
        <v>28</v>
      </c>
      <c r="X70" t="s">
        <v>28</v>
      </c>
      <c r="Y70" s="2">
        <v>0</v>
      </c>
    </row>
    <row r="71" spans="1:25">
      <c r="A71" t="s">
        <v>165</v>
      </c>
      <c r="B71" t="s">
        <v>166</v>
      </c>
      <c r="C71" t="s">
        <v>27</v>
      </c>
      <c r="D71" t="s">
        <v>28</v>
      </c>
      <c r="E71" t="s">
        <v>28</v>
      </c>
      <c r="F71" t="s">
        <v>28</v>
      </c>
      <c r="G71" t="s">
        <v>28</v>
      </c>
      <c r="H71" t="s">
        <v>28</v>
      </c>
      <c r="I71" t="s">
        <v>28</v>
      </c>
      <c r="J71" t="s">
        <v>27</v>
      </c>
      <c r="K71" t="s">
        <v>28</v>
      </c>
      <c r="L71" t="s">
        <v>28</v>
      </c>
      <c r="M71" t="s">
        <v>28</v>
      </c>
      <c r="N71" t="s">
        <v>28</v>
      </c>
      <c r="O71" t="s">
        <v>28</v>
      </c>
      <c r="P71" t="s">
        <v>28</v>
      </c>
      <c r="Q71" t="s">
        <v>28</v>
      </c>
      <c r="R71" t="s">
        <v>27</v>
      </c>
      <c r="S71" t="s">
        <v>28</v>
      </c>
      <c r="T71" t="s">
        <v>28</v>
      </c>
      <c r="U71" t="s">
        <v>28</v>
      </c>
      <c r="V71" t="s">
        <v>28</v>
      </c>
      <c r="W71" t="s">
        <v>28</v>
      </c>
      <c r="X71" t="s">
        <v>28</v>
      </c>
      <c r="Y71" s="2">
        <v>0</v>
      </c>
    </row>
    <row r="72" spans="1:25">
      <c r="A72" t="s">
        <v>167</v>
      </c>
      <c r="B72" t="s">
        <v>168</v>
      </c>
      <c r="C72" t="s">
        <v>28</v>
      </c>
      <c r="D72" t="s">
        <v>27</v>
      </c>
      <c r="E72" t="s">
        <v>28</v>
      </c>
      <c r="F72" t="s">
        <v>28</v>
      </c>
      <c r="G72" t="s">
        <v>28</v>
      </c>
      <c r="H72" t="s">
        <v>28</v>
      </c>
      <c r="I72" t="s">
        <v>28</v>
      </c>
      <c r="J72" t="s">
        <v>28</v>
      </c>
      <c r="K72" t="s">
        <v>28</v>
      </c>
      <c r="L72" t="s">
        <v>28</v>
      </c>
      <c r="M72" t="s">
        <v>28</v>
      </c>
      <c r="N72" t="s">
        <v>28</v>
      </c>
      <c r="O72" t="s">
        <v>28</v>
      </c>
      <c r="P72" t="s">
        <v>28</v>
      </c>
      <c r="Q72" t="s">
        <v>28</v>
      </c>
      <c r="R72" t="s">
        <v>28</v>
      </c>
      <c r="S72" t="s">
        <v>28</v>
      </c>
      <c r="T72" t="s">
        <v>28</v>
      </c>
      <c r="U72" t="s">
        <v>28</v>
      </c>
      <c r="V72" t="s">
        <v>28</v>
      </c>
      <c r="W72" t="s">
        <v>28</v>
      </c>
      <c r="X72" t="s">
        <v>28</v>
      </c>
      <c r="Y72" s="2">
        <v>0</v>
      </c>
    </row>
    <row r="73" spans="1:25">
      <c r="A73" t="s">
        <v>169</v>
      </c>
      <c r="B73" t="s">
        <v>170</v>
      </c>
      <c r="C73" t="s">
        <v>27</v>
      </c>
      <c r="D73" t="s">
        <v>28</v>
      </c>
      <c r="E73" t="s">
        <v>28</v>
      </c>
      <c r="F73" t="s">
        <v>28</v>
      </c>
      <c r="G73" t="s">
        <v>28</v>
      </c>
      <c r="H73" t="s">
        <v>28</v>
      </c>
      <c r="I73" t="s">
        <v>28</v>
      </c>
      <c r="J73" t="s">
        <v>28</v>
      </c>
      <c r="K73" t="s">
        <v>28</v>
      </c>
      <c r="L73" t="s">
        <v>28</v>
      </c>
      <c r="M73" t="s">
        <v>28</v>
      </c>
      <c r="N73" t="s">
        <v>28</v>
      </c>
      <c r="O73" t="s">
        <v>28</v>
      </c>
      <c r="P73" t="s">
        <v>28</v>
      </c>
      <c r="Q73" t="s">
        <v>27</v>
      </c>
      <c r="R73" t="s">
        <v>27</v>
      </c>
      <c r="S73" t="s">
        <v>28</v>
      </c>
      <c r="T73" t="s">
        <v>27</v>
      </c>
      <c r="U73" t="s">
        <v>28</v>
      </c>
      <c r="V73" t="s">
        <v>28</v>
      </c>
      <c r="W73" t="s">
        <v>28</v>
      </c>
      <c r="X73" t="s">
        <v>28</v>
      </c>
      <c r="Y73" s="2">
        <v>0</v>
      </c>
    </row>
    <row r="74" spans="1:25">
      <c r="A74" t="s">
        <v>171</v>
      </c>
      <c r="B74" t="s">
        <v>172</v>
      </c>
      <c r="C74" t="s">
        <v>28</v>
      </c>
      <c r="D74" t="s">
        <v>27</v>
      </c>
      <c r="E74" t="s">
        <v>28</v>
      </c>
      <c r="F74" t="s">
        <v>28</v>
      </c>
      <c r="G74" t="s">
        <v>28</v>
      </c>
      <c r="H74" t="s">
        <v>28</v>
      </c>
      <c r="I74" t="s">
        <v>28</v>
      </c>
      <c r="J74" t="s">
        <v>28</v>
      </c>
      <c r="K74" t="s">
        <v>28</v>
      </c>
      <c r="L74" t="s">
        <v>28</v>
      </c>
      <c r="M74" t="s">
        <v>28</v>
      </c>
      <c r="N74" t="s">
        <v>28</v>
      </c>
      <c r="O74" t="s">
        <v>28</v>
      </c>
      <c r="P74" t="s">
        <v>28</v>
      </c>
      <c r="Q74" t="s">
        <v>28</v>
      </c>
      <c r="R74" t="s">
        <v>28</v>
      </c>
      <c r="S74" t="s">
        <v>28</v>
      </c>
      <c r="T74" t="s">
        <v>28</v>
      </c>
      <c r="U74" t="s">
        <v>28</v>
      </c>
      <c r="V74" t="s">
        <v>28</v>
      </c>
      <c r="W74" t="s">
        <v>28</v>
      </c>
      <c r="X74" t="s">
        <v>28</v>
      </c>
      <c r="Y74" s="2">
        <v>0</v>
      </c>
    </row>
    <row r="75" spans="1:25">
      <c r="A75" t="s">
        <v>173</v>
      </c>
      <c r="B75" t="s">
        <v>174</v>
      </c>
      <c r="C75" t="s">
        <v>27</v>
      </c>
      <c r="D75" t="s">
        <v>28</v>
      </c>
      <c r="E75" t="s">
        <v>28</v>
      </c>
      <c r="F75" t="s">
        <v>28</v>
      </c>
      <c r="G75" t="s">
        <v>28</v>
      </c>
      <c r="H75" t="s">
        <v>28</v>
      </c>
      <c r="I75" t="s">
        <v>28</v>
      </c>
      <c r="J75" t="s">
        <v>28</v>
      </c>
      <c r="K75" t="s">
        <v>28</v>
      </c>
      <c r="L75" t="s">
        <v>28</v>
      </c>
      <c r="M75" t="s">
        <v>28</v>
      </c>
      <c r="N75" t="s">
        <v>28</v>
      </c>
      <c r="O75" t="s">
        <v>28</v>
      </c>
      <c r="P75" t="s">
        <v>28</v>
      </c>
      <c r="Q75" t="s">
        <v>28</v>
      </c>
      <c r="R75" t="s">
        <v>28</v>
      </c>
      <c r="S75" t="s">
        <v>28</v>
      </c>
      <c r="T75" t="s">
        <v>28</v>
      </c>
      <c r="U75" t="s">
        <v>28</v>
      </c>
      <c r="V75" t="s">
        <v>28</v>
      </c>
      <c r="W75" t="s">
        <v>28</v>
      </c>
      <c r="X75" t="s">
        <v>28</v>
      </c>
      <c r="Y75" s="2">
        <v>0</v>
      </c>
    </row>
    <row r="76" spans="1:25">
      <c r="A76" t="s">
        <v>175</v>
      </c>
      <c r="B76" t="s">
        <v>176</v>
      </c>
      <c r="C76" t="s">
        <v>28</v>
      </c>
      <c r="D76" t="s">
        <v>27</v>
      </c>
      <c r="E76" t="s">
        <v>28</v>
      </c>
      <c r="F76" t="s">
        <v>28</v>
      </c>
      <c r="G76" t="s">
        <v>28</v>
      </c>
      <c r="H76" t="s">
        <v>28</v>
      </c>
      <c r="I76" t="s">
        <v>28</v>
      </c>
      <c r="J76" t="s">
        <v>28</v>
      </c>
      <c r="K76" t="s">
        <v>28</v>
      </c>
      <c r="L76" t="s">
        <v>28</v>
      </c>
      <c r="M76" t="s">
        <v>28</v>
      </c>
      <c r="N76" t="s">
        <v>28</v>
      </c>
      <c r="O76" t="s">
        <v>28</v>
      </c>
      <c r="P76" t="s">
        <v>28</v>
      </c>
      <c r="Q76" t="s">
        <v>28</v>
      </c>
      <c r="R76" t="s">
        <v>28</v>
      </c>
      <c r="S76" t="s">
        <v>28</v>
      </c>
      <c r="T76" t="s">
        <v>28</v>
      </c>
      <c r="U76" t="s">
        <v>28</v>
      </c>
      <c r="V76" t="s">
        <v>28</v>
      </c>
      <c r="W76" t="s">
        <v>28</v>
      </c>
      <c r="X76" t="s">
        <v>28</v>
      </c>
      <c r="Y76" s="2">
        <v>0</v>
      </c>
    </row>
    <row r="77" spans="1:25">
      <c r="A77" t="s">
        <v>177</v>
      </c>
      <c r="B77" t="s">
        <v>178</v>
      </c>
      <c r="C77" t="s">
        <v>27</v>
      </c>
      <c r="D77" t="s">
        <v>28</v>
      </c>
      <c r="E77" t="s">
        <v>28</v>
      </c>
      <c r="F77" t="s">
        <v>28</v>
      </c>
      <c r="G77" t="s">
        <v>28</v>
      </c>
      <c r="H77" t="s">
        <v>28</v>
      </c>
      <c r="I77" t="s">
        <v>28</v>
      </c>
      <c r="J77" t="s">
        <v>28</v>
      </c>
      <c r="K77" t="s">
        <v>28</v>
      </c>
      <c r="L77" t="s">
        <v>28</v>
      </c>
      <c r="M77" t="s">
        <v>28</v>
      </c>
      <c r="N77" t="s">
        <v>28</v>
      </c>
      <c r="O77" t="s">
        <v>28</v>
      </c>
      <c r="P77" t="s">
        <v>28</v>
      </c>
      <c r="Q77" t="s">
        <v>28</v>
      </c>
      <c r="R77" t="s">
        <v>28</v>
      </c>
      <c r="S77" t="s">
        <v>28</v>
      </c>
      <c r="T77" t="s">
        <v>28</v>
      </c>
      <c r="U77" t="s">
        <v>28</v>
      </c>
      <c r="V77" t="s">
        <v>28</v>
      </c>
      <c r="W77" t="s">
        <v>28</v>
      </c>
      <c r="X77" t="s">
        <v>28</v>
      </c>
      <c r="Y77" s="2">
        <v>0</v>
      </c>
    </row>
    <row r="78" spans="1:25">
      <c r="A78" t="s">
        <v>179</v>
      </c>
      <c r="B78" t="s">
        <v>180</v>
      </c>
      <c r="C78" t="s">
        <v>27</v>
      </c>
      <c r="D78" t="s">
        <v>28</v>
      </c>
      <c r="E78" t="s">
        <v>27</v>
      </c>
      <c r="F78" t="s">
        <v>28</v>
      </c>
      <c r="G78" t="s">
        <v>28</v>
      </c>
      <c r="H78" t="s">
        <v>28</v>
      </c>
      <c r="I78" t="s">
        <v>28</v>
      </c>
      <c r="J78" t="s">
        <v>28</v>
      </c>
      <c r="K78" t="s">
        <v>28</v>
      </c>
      <c r="L78" t="s">
        <v>27</v>
      </c>
      <c r="M78" t="s">
        <v>28</v>
      </c>
      <c r="N78" t="s">
        <v>28</v>
      </c>
      <c r="O78" t="s">
        <v>28</v>
      </c>
      <c r="P78" t="s">
        <v>28</v>
      </c>
      <c r="Q78" t="s">
        <v>28</v>
      </c>
      <c r="R78" t="s">
        <v>27</v>
      </c>
      <c r="S78" t="s">
        <v>28</v>
      </c>
      <c r="T78" t="s">
        <v>27</v>
      </c>
      <c r="U78" t="s">
        <v>28</v>
      </c>
      <c r="V78" t="s">
        <v>28</v>
      </c>
      <c r="W78" t="s">
        <v>28</v>
      </c>
      <c r="X78" t="s">
        <v>27</v>
      </c>
      <c r="Y78" s="2">
        <v>0</v>
      </c>
    </row>
    <row r="79" spans="1:25">
      <c r="A79" t="s">
        <v>181</v>
      </c>
      <c r="B79" t="s">
        <v>182</v>
      </c>
      <c r="C79" t="s">
        <v>28</v>
      </c>
      <c r="D79" t="s">
        <v>27</v>
      </c>
      <c r="E79" t="s">
        <v>28</v>
      </c>
      <c r="F79" t="s">
        <v>28</v>
      </c>
      <c r="G79" t="s">
        <v>28</v>
      </c>
      <c r="H79" t="s">
        <v>28</v>
      </c>
      <c r="I79" t="s">
        <v>28</v>
      </c>
      <c r="J79" t="s">
        <v>28</v>
      </c>
      <c r="K79" t="s">
        <v>28</v>
      </c>
      <c r="L79" t="s">
        <v>28</v>
      </c>
      <c r="M79" t="s">
        <v>28</v>
      </c>
      <c r="N79" t="s">
        <v>28</v>
      </c>
      <c r="O79" t="s">
        <v>28</v>
      </c>
      <c r="P79" t="s">
        <v>28</v>
      </c>
      <c r="Q79" t="s">
        <v>28</v>
      </c>
      <c r="R79" t="s">
        <v>28</v>
      </c>
      <c r="S79" t="s">
        <v>28</v>
      </c>
      <c r="T79" t="s">
        <v>28</v>
      </c>
      <c r="U79" t="s">
        <v>28</v>
      </c>
      <c r="V79" t="s">
        <v>28</v>
      </c>
      <c r="W79" t="s">
        <v>28</v>
      </c>
      <c r="X79" t="s">
        <v>28</v>
      </c>
      <c r="Y79" s="2">
        <v>0</v>
      </c>
    </row>
    <row r="80" spans="1:25">
      <c r="A80" t="s">
        <v>183</v>
      </c>
      <c r="B80" t="s">
        <v>184</v>
      </c>
      <c r="C80" t="s">
        <v>27</v>
      </c>
      <c r="D80" t="s">
        <v>28</v>
      </c>
      <c r="E80" t="s">
        <v>28</v>
      </c>
      <c r="F80" t="s">
        <v>28</v>
      </c>
      <c r="G80" t="s">
        <v>28</v>
      </c>
      <c r="H80" t="s">
        <v>28</v>
      </c>
      <c r="I80" t="s">
        <v>28</v>
      </c>
      <c r="J80" t="s">
        <v>28</v>
      </c>
      <c r="K80" t="s">
        <v>28</v>
      </c>
      <c r="L80" t="s">
        <v>28</v>
      </c>
      <c r="M80" t="s">
        <v>28</v>
      </c>
      <c r="N80" t="s">
        <v>28</v>
      </c>
      <c r="O80" t="s">
        <v>28</v>
      </c>
      <c r="P80" t="s">
        <v>28</v>
      </c>
      <c r="Q80" t="s">
        <v>28</v>
      </c>
      <c r="R80" t="s">
        <v>28</v>
      </c>
      <c r="S80" t="s">
        <v>28</v>
      </c>
      <c r="T80" t="s">
        <v>28</v>
      </c>
      <c r="U80" t="s">
        <v>28</v>
      </c>
      <c r="V80" t="s">
        <v>28</v>
      </c>
      <c r="W80" t="s">
        <v>28</v>
      </c>
      <c r="X80" t="s">
        <v>28</v>
      </c>
      <c r="Y80" s="2">
        <v>0</v>
      </c>
    </row>
    <row r="81" spans="1:25">
      <c r="A81" t="s">
        <v>185</v>
      </c>
      <c r="B81" t="s">
        <v>186</v>
      </c>
      <c r="C81" t="s">
        <v>27</v>
      </c>
      <c r="D81" t="s">
        <v>28</v>
      </c>
      <c r="E81" t="s">
        <v>28</v>
      </c>
      <c r="F81" t="s">
        <v>28</v>
      </c>
      <c r="G81" t="s">
        <v>28</v>
      </c>
      <c r="H81" t="s">
        <v>28</v>
      </c>
      <c r="I81" t="s">
        <v>28</v>
      </c>
      <c r="J81" t="s">
        <v>28</v>
      </c>
      <c r="K81" t="s">
        <v>28</v>
      </c>
      <c r="L81" t="s">
        <v>28</v>
      </c>
      <c r="M81" t="s">
        <v>28</v>
      </c>
      <c r="N81" t="s">
        <v>28</v>
      </c>
      <c r="O81" t="s">
        <v>28</v>
      </c>
      <c r="P81" t="s">
        <v>28</v>
      </c>
      <c r="Q81" t="s">
        <v>28</v>
      </c>
      <c r="R81" t="s">
        <v>28</v>
      </c>
      <c r="S81" t="s">
        <v>28</v>
      </c>
      <c r="T81" t="s">
        <v>28</v>
      </c>
      <c r="U81" t="s">
        <v>28</v>
      </c>
      <c r="V81" t="s">
        <v>28</v>
      </c>
      <c r="W81" t="s">
        <v>28</v>
      </c>
      <c r="X81" t="s">
        <v>28</v>
      </c>
      <c r="Y81" s="2">
        <v>0</v>
      </c>
    </row>
    <row r="82" spans="1:25">
      <c r="A82" t="s">
        <v>187</v>
      </c>
      <c r="B82" t="s">
        <v>188</v>
      </c>
      <c r="C82" t="s">
        <v>28</v>
      </c>
      <c r="D82" t="s">
        <v>27</v>
      </c>
      <c r="E82" t="s">
        <v>27</v>
      </c>
      <c r="F82" t="s">
        <v>28</v>
      </c>
      <c r="G82" t="s">
        <v>27</v>
      </c>
      <c r="H82" t="s">
        <v>28</v>
      </c>
      <c r="I82" t="s">
        <v>28</v>
      </c>
      <c r="J82" t="s">
        <v>27</v>
      </c>
      <c r="K82" t="s">
        <v>27</v>
      </c>
      <c r="L82" t="s">
        <v>28</v>
      </c>
      <c r="M82" t="s">
        <v>28</v>
      </c>
      <c r="N82" t="s">
        <v>27</v>
      </c>
      <c r="O82" t="s">
        <v>28</v>
      </c>
      <c r="P82" t="s">
        <v>28</v>
      </c>
      <c r="Q82" t="s">
        <v>28</v>
      </c>
      <c r="R82" t="s">
        <v>28</v>
      </c>
      <c r="S82" t="s">
        <v>28</v>
      </c>
      <c r="T82" t="s">
        <v>28</v>
      </c>
      <c r="U82" t="s">
        <v>28</v>
      </c>
      <c r="V82" t="s">
        <v>28</v>
      </c>
      <c r="W82" t="s">
        <v>28</v>
      </c>
      <c r="X82" t="s">
        <v>28</v>
      </c>
      <c r="Y82" s="2">
        <v>0</v>
      </c>
    </row>
    <row r="83" spans="1:25">
      <c r="A83" t="s">
        <v>189</v>
      </c>
      <c r="B83" t="s">
        <v>190</v>
      </c>
      <c r="C83" t="s">
        <v>28</v>
      </c>
      <c r="D83" t="s">
        <v>27</v>
      </c>
      <c r="E83" t="s">
        <v>28</v>
      </c>
      <c r="F83" t="s">
        <v>28</v>
      </c>
      <c r="G83" t="s">
        <v>28</v>
      </c>
      <c r="H83" t="s">
        <v>28</v>
      </c>
      <c r="I83" t="s">
        <v>28</v>
      </c>
      <c r="J83" t="s">
        <v>28</v>
      </c>
      <c r="K83" t="s">
        <v>28</v>
      </c>
      <c r="L83" t="s">
        <v>28</v>
      </c>
      <c r="M83" t="s">
        <v>28</v>
      </c>
      <c r="N83" t="s">
        <v>28</v>
      </c>
      <c r="O83" t="s">
        <v>28</v>
      </c>
      <c r="P83" t="s">
        <v>28</v>
      </c>
      <c r="Q83" t="s">
        <v>28</v>
      </c>
      <c r="R83" t="s">
        <v>28</v>
      </c>
      <c r="S83" t="s">
        <v>28</v>
      </c>
      <c r="T83" t="s">
        <v>28</v>
      </c>
      <c r="U83" t="s">
        <v>28</v>
      </c>
      <c r="V83" t="s">
        <v>28</v>
      </c>
      <c r="W83" t="s">
        <v>28</v>
      </c>
      <c r="X83" t="s">
        <v>27</v>
      </c>
      <c r="Y83" s="2">
        <v>0</v>
      </c>
    </row>
    <row r="84" spans="1:25">
      <c r="A84" t="s">
        <v>191</v>
      </c>
      <c r="B84" t="s">
        <v>192</v>
      </c>
      <c r="C84" t="s">
        <v>28</v>
      </c>
      <c r="D84" t="s">
        <v>27</v>
      </c>
      <c r="E84" t="s">
        <v>28</v>
      </c>
      <c r="F84" t="s">
        <v>28</v>
      </c>
      <c r="G84" t="s">
        <v>27</v>
      </c>
      <c r="H84" t="s">
        <v>28</v>
      </c>
      <c r="I84" t="s">
        <v>27</v>
      </c>
      <c r="J84" t="s">
        <v>28</v>
      </c>
      <c r="K84" t="s">
        <v>27</v>
      </c>
      <c r="L84" t="s">
        <v>28</v>
      </c>
      <c r="M84" t="s">
        <v>28</v>
      </c>
      <c r="N84" t="s">
        <v>28</v>
      </c>
      <c r="O84" t="s">
        <v>28</v>
      </c>
      <c r="P84" t="s">
        <v>27</v>
      </c>
      <c r="Q84" t="s">
        <v>28</v>
      </c>
      <c r="R84" t="s">
        <v>28</v>
      </c>
      <c r="S84" t="s">
        <v>28</v>
      </c>
      <c r="T84" t="s">
        <v>28</v>
      </c>
      <c r="U84" t="s">
        <v>28</v>
      </c>
      <c r="V84" t="s">
        <v>28</v>
      </c>
      <c r="W84" t="s">
        <v>28</v>
      </c>
      <c r="X84" t="s">
        <v>28</v>
      </c>
      <c r="Y84" s="2">
        <v>0</v>
      </c>
    </row>
    <row r="85" spans="1:25">
      <c r="A85" t="s">
        <v>193</v>
      </c>
      <c r="B85" t="s">
        <v>194</v>
      </c>
      <c r="C85" t="s">
        <v>27</v>
      </c>
      <c r="D85" t="s">
        <v>28</v>
      </c>
      <c r="E85" t="s">
        <v>28</v>
      </c>
      <c r="F85" t="s">
        <v>28</v>
      </c>
      <c r="G85" t="s">
        <v>28</v>
      </c>
      <c r="H85" t="s">
        <v>28</v>
      </c>
      <c r="I85" t="s">
        <v>28</v>
      </c>
      <c r="J85" t="s">
        <v>28</v>
      </c>
      <c r="K85" t="s">
        <v>28</v>
      </c>
      <c r="L85" t="s">
        <v>28</v>
      </c>
      <c r="M85" t="s">
        <v>28</v>
      </c>
      <c r="N85" t="s">
        <v>28</v>
      </c>
      <c r="O85" t="s">
        <v>28</v>
      </c>
      <c r="P85" t="s">
        <v>28</v>
      </c>
      <c r="Q85" t="s">
        <v>27</v>
      </c>
      <c r="R85" t="s">
        <v>28</v>
      </c>
      <c r="S85" t="s">
        <v>28</v>
      </c>
      <c r="T85" t="s">
        <v>28</v>
      </c>
      <c r="U85" t="s">
        <v>28</v>
      </c>
      <c r="V85" t="s">
        <v>28</v>
      </c>
      <c r="W85" t="s">
        <v>28</v>
      </c>
      <c r="X85" t="s">
        <v>28</v>
      </c>
      <c r="Y85" s="2">
        <v>0</v>
      </c>
    </row>
    <row r="86" spans="1:25">
      <c r="A86" t="s">
        <v>195</v>
      </c>
      <c r="B86" t="s">
        <v>196</v>
      </c>
      <c r="C86" t="s">
        <v>27</v>
      </c>
      <c r="D86" t="s">
        <v>28</v>
      </c>
      <c r="E86" t="s">
        <v>28</v>
      </c>
      <c r="F86" t="s">
        <v>28</v>
      </c>
      <c r="G86" t="s">
        <v>28</v>
      </c>
      <c r="H86" t="s">
        <v>28</v>
      </c>
      <c r="I86" t="s">
        <v>27</v>
      </c>
      <c r="J86" t="s">
        <v>28</v>
      </c>
      <c r="K86" t="s">
        <v>28</v>
      </c>
      <c r="L86" t="s">
        <v>28</v>
      </c>
      <c r="M86" t="s">
        <v>28</v>
      </c>
      <c r="N86" t="s">
        <v>28</v>
      </c>
      <c r="O86" t="s">
        <v>28</v>
      </c>
      <c r="P86" t="s">
        <v>28</v>
      </c>
      <c r="Q86" t="s">
        <v>28</v>
      </c>
      <c r="R86" t="s">
        <v>28</v>
      </c>
      <c r="S86" t="s">
        <v>28</v>
      </c>
      <c r="T86" t="s">
        <v>28</v>
      </c>
      <c r="U86" t="s">
        <v>28</v>
      </c>
      <c r="V86" t="s">
        <v>28</v>
      </c>
      <c r="W86" t="s">
        <v>28</v>
      </c>
      <c r="X86" t="s">
        <v>28</v>
      </c>
      <c r="Y86" s="2">
        <v>0</v>
      </c>
    </row>
    <row r="87" spans="1:25">
      <c r="A87" t="s">
        <v>197</v>
      </c>
      <c r="B87" t="s">
        <v>198</v>
      </c>
      <c r="C87" t="s">
        <v>27</v>
      </c>
      <c r="D87" t="s">
        <v>28</v>
      </c>
      <c r="E87" t="s">
        <v>28</v>
      </c>
      <c r="F87" t="s">
        <v>28</v>
      </c>
      <c r="G87" t="s">
        <v>28</v>
      </c>
      <c r="H87" t="s">
        <v>27</v>
      </c>
      <c r="I87" t="s">
        <v>28</v>
      </c>
      <c r="J87" t="s">
        <v>28</v>
      </c>
      <c r="K87" t="s">
        <v>28</v>
      </c>
      <c r="L87" t="s">
        <v>28</v>
      </c>
      <c r="M87" t="s">
        <v>28</v>
      </c>
      <c r="N87" t="s">
        <v>28</v>
      </c>
      <c r="O87" t="s">
        <v>27</v>
      </c>
      <c r="P87" t="s">
        <v>28</v>
      </c>
      <c r="Q87" t="s">
        <v>28</v>
      </c>
      <c r="R87" t="s">
        <v>28</v>
      </c>
      <c r="S87" t="s">
        <v>28</v>
      </c>
      <c r="T87" t="s">
        <v>28</v>
      </c>
      <c r="U87" t="s">
        <v>28</v>
      </c>
      <c r="V87" t="s">
        <v>28</v>
      </c>
      <c r="W87" t="s">
        <v>28</v>
      </c>
      <c r="X87" t="s">
        <v>28</v>
      </c>
      <c r="Y87" s="2">
        <v>0</v>
      </c>
    </row>
    <row r="88" spans="1:25">
      <c r="A88" t="s">
        <v>199</v>
      </c>
      <c r="B88" t="s">
        <v>200</v>
      </c>
      <c r="C88" t="s">
        <v>27</v>
      </c>
      <c r="D88" t="s">
        <v>28</v>
      </c>
      <c r="E88" t="s">
        <v>28</v>
      </c>
      <c r="F88" t="s">
        <v>28</v>
      </c>
      <c r="G88" t="s">
        <v>28</v>
      </c>
      <c r="H88" t="s">
        <v>28</v>
      </c>
      <c r="I88" t="s">
        <v>28</v>
      </c>
      <c r="J88" t="s">
        <v>28</v>
      </c>
      <c r="K88" t="s">
        <v>28</v>
      </c>
      <c r="L88" t="s">
        <v>28</v>
      </c>
      <c r="M88" t="s">
        <v>28</v>
      </c>
      <c r="N88" t="s">
        <v>28</v>
      </c>
      <c r="O88" t="s">
        <v>28</v>
      </c>
      <c r="P88" t="s">
        <v>28</v>
      </c>
      <c r="Q88" t="s">
        <v>28</v>
      </c>
      <c r="R88" t="s">
        <v>28</v>
      </c>
      <c r="S88" t="s">
        <v>28</v>
      </c>
      <c r="T88" t="s">
        <v>28</v>
      </c>
      <c r="U88" t="s">
        <v>28</v>
      </c>
      <c r="V88" t="s">
        <v>28</v>
      </c>
      <c r="W88" t="s">
        <v>28</v>
      </c>
      <c r="X88" t="s">
        <v>28</v>
      </c>
      <c r="Y88" s="2">
        <v>0</v>
      </c>
    </row>
    <row r="89" spans="1:25">
      <c r="A89" t="s">
        <v>201</v>
      </c>
      <c r="B89" t="s">
        <v>202</v>
      </c>
      <c r="C89" t="s">
        <v>27</v>
      </c>
      <c r="D89" t="s">
        <v>28</v>
      </c>
      <c r="E89" t="s">
        <v>28</v>
      </c>
      <c r="F89" t="s">
        <v>28</v>
      </c>
      <c r="G89" t="s">
        <v>28</v>
      </c>
      <c r="H89" t="s">
        <v>27</v>
      </c>
      <c r="I89" t="s">
        <v>28</v>
      </c>
      <c r="J89" t="s">
        <v>28</v>
      </c>
      <c r="K89" t="s">
        <v>28</v>
      </c>
      <c r="L89" t="s">
        <v>28</v>
      </c>
      <c r="M89" t="s">
        <v>28</v>
      </c>
      <c r="N89" t="s">
        <v>28</v>
      </c>
      <c r="O89" t="s">
        <v>28</v>
      </c>
      <c r="P89" t="s">
        <v>28</v>
      </c>
      <c r="Q89" t="s">
        <v>28</v>
      </c>
      <c r="R89" t="s">
        <v>28</v>
      </c>
      <c r="S89" t="s">
        <v>28</v>
      </c>
      <c r="T89" t="s">
        <v>28</v>
      </c>
      <c r="U89" t="s">
        <v>28</v>
      </c>
      <c r="V89" t="s">
        <v>28</v>
      </c>
      <c r="W89" t="s">
        <v>28</v>
      </c>
      <c r="X89" t="s">
        <v>28</v>
      </c>
      <c r="Y89" s="2">
        <v>0</v>
      </c>
    </row>
    <row r="90" spans="1:25">
      <c r="A90" t="s">
        <v>203</v>
      </c>
      <c r="B90" t="s">
        <v>204</v>
      </c>
      <c r="C90" t="s">
        <v>27</v>
      </c>
      <c r="D90" t="s">
        <v>28</v>
      </c>
      <c r="E90" t="s">
        <v>28</v>
      </c>
      <c r="F90" t="s">
        <v>28</v>
      </c>
      <c r="G90" t="s">
        <v>28</v>
      </c>
      <c r="H90" t="s">
        <v>28</v>
      </c>
      <c r="I90" t="s">
        <v>28</v>
      </c>
      <c r="J90" t="s">
        <v>28</v>
      </c>
      <c r="K90" t="s">
        <v>28</v>
      </c>
      <c r="L90" t="s">
        <v>28</v>
      </c>
      <c r="M90" t="s">
        <v>28</v>
      </c>
      <c r="N90" t="s">
        <v>28</v>
      </c>
      <c r="O90" t="s">
        <v>28</v>
      </c>
      <c r="P90" t="s">
        <v>28</v>
      </c>
      <c r="Q90" t="s">
        <v>28</v>
      </c>
      <c r="R90" t="s">
        <v>28</v>
      </c>
      <c r="S90" t="s">
        <v>28</v>
      </c>
      <c r="T90" t="s">
        <v>28</v>
      </c>
      <c r="U90" t="s">
        <v>28</v>
      </c>
      <c r="V90" t="s">
        <v>28</v>
      </c>
      <c r="W90" t="s">
        <v>28</v>
      </c>
      <c r="X90" t="s">
        <v>28</v>
      </c>
      <c r="Y90" s="2">
        <v>0</v>
      </c>
    </row>
    <row r="91" spans="1:25">
      <c r="A91" t="s">
        <v>205</v>
      </c>
      <c r="B91" t="s">
        <v>206</v>
      </c>
      <c r="C91" t="s">
        <v>27</v>
      </c>
      <c r="D91" t="s">
        <v>28</v>
      </c>
      <c r="E91" t="s">
        <v>28</v>
      </c>
      <c r="F91" t="s">
        <v>28</v>
      </c>
      <c r="G91" t="s">
        <v>28</v>
      </c>
      <c r="H91" t="s">
        <v>28</v>
      </c>
      <c r="I91" t="s">
        <v>28</v>
      </c>
      <c r="J91" t="s">
        <v>28</v>
      </c>
      <c r="K91" t="s">
        <v>28</v>
      </c>
      <c r="L91" t="s">
        <v>28</v>
      </c>
      <c r="M91" t="s">
        <v>28</v>
      </c>
      <c r="N91" t="s">
        <v>28</v>
      </c>
      <c r="O91" t="s">
        <v>27</v>
      </c>
      <c r="P91" t="s">
        <v>28</v>
      </c>
      <c r="Q91" t="s">
        <v>28</v>
      </c>
      <c r="R91" t="s">
        <v>28</v>
      </c>
      <c r="S91" t="s">
        <v>28</v>
      </c>
      <c r="T91" t="s">
        <v>28</v>
      </c>
      <c r="U91" t="s">
        <v>28</v>
      </c>
      <c r="V91" t="s">
        <v>28</v>
      </c>
      <c r="W91" t="s">
        <v>28</v>
      </c>
      <c r="X91" t="s">
        <v>28</v>
      </c>
      <c r="Y91" s="2">
        <v>0</v>
      </c>
    </row>
    <row r="92" spans="1:25">
      <c r="A92" t="s">
        <v>207</v>
      </c>
      <c r="B92" t="s">
        <v>208</v>
      </c>
      <c r="C92" t="s">
        <v>27</v>
      </c>
      <c r="D92" t="s">
        <v>28</v>
      </c>
      <c r="E92" t="s">
        <v>28</v>
      </c>
      <c r="F92" t="s">
        <v>28</v>
      </c>
      <c r="G92" t="s">
        <v>28</v>
      </c>
      <c r="H92" t="s">
        <v>28</v>
      </c>
      <c r="I92" t="s">
        <v>28</v>
      </c>
      <c r="J92" t="s">
        <v>28</v>
      </c>
      <c r="K92" t="s">
        <v>28</v>
      </c>
      <c r="L92" t="s">
        <v>28</v>
      </c>
      <c r="M92" t="s">
        <v>28</v>
      </c>
      <c r="N92" t="s">
        <v>28</v>
      </c>
      <c r="O92" t="s">
        <v>28</v>
      </c>
      <c r="P92" t="s">
        <v>28</v>
      </c>
      <c r="Q92" t="s">
        <v>28</v>
      </c>
      <c r="R92" t="s">
        <v>28</v>
      </c>
      <c r="S92" t="s">
        <v>28</v>
      </c>
      <c r="T92" t="s">
        <v>28</v>
      </c>
      <c r="U92" t="s">
        <v>28</v>
      </c>
      <c r="V92" t="s">
        <v>28</v>
      </c>
      <c r="W92" t="s">
        <v>28</v>
      </c>
      <c r="X92" t="s">
        <v>28</v>
      </c>
      <c r="Y92" s="2">
        <v>0</v>
      </c>
    </row>
    <row r="93" spans="1:25">
      <c r="A93" t="s">
        <v>209</v>
      </c>
      <c r="B93" t="s">
        <v>210</v>
      </c>
      <c r="C93" t="s">
        <v>28</v>
      </c>
      <c r="D93" t="s">
        <v>27</v>
      </c>
      <c r="E93" t="s">
        <v>28</v>
      </c>
      <c r="F93" t="s">
        <v>28</v>
      </c>
      <c r="G93" t="s">
        <v>28</v>
      </c>
      <c r="H93" t="s">
        <v>28</v>
      </c>
      <c r="I93" t="s">
        <v>28</v>
      </c>
      <c r="J93" t="s">
        <v>28</v>
      </c>
      <c r="K93" t="s">
        <v>28</v>
      </c>
      <c r="L93" t="s">
        <v>28</v>
      </c>
      <c r="M93" t="s">
        <v>28</v>
      </c>
      <c r="N93" t="s">
        <v>28</v>
      </c>
      <c r="O93" t="s">
        <v>28</v>
      </c>
      <c r="P93" t="s">
        <v>28</v>
      </c>
      <c r="Q93" t="s">
        <v>28</v>
      </c>
      <c r="R93" t="s">
        <v>28</v>
      </c>
      <c r="S93" t="s">
        <v>28</v>
      </c>
      <c r="T93" t="s">
        <v>28</v>
      </c>
      <c r="U93" t="s">
        <v>27</v>
      </c>
      <c r="V93" t="s">
        <v>28</v>
      </c>
      <c r="W93" t="s">
        <v>28</v>
      </c>
      <c r="X93" t="s">
        <v>28</v>
      </c>
      <c r="Y93" s="2">
        <v>0</v>
      </c>
    </row>
    <row r="94" spans="1:25">
      <c r="A94" t="s">
        <v>211</v>
      </c>
      <c r="B94" t="s">
        <v>212</v>
      </c>
      <c r="C94" t="s">
        <v>27</v>
      </c>
      <c r="D94" t="s">
        <v>28</v>
      </c>
      <c r="E94" t="s">
        <v>27</v>
      </c>
      <c r="F94" t="s">
        <v>28</v>
      </c>
      <c r="G94" t="s">
        <v>28</v>
      </c>
      <c r="H94" t="s">
        <v>28</v>
      </c>
      <c r="I94" t="s">
        <v>28</v>
      </c>
      <c r="J94" t="s">
        <v>28</v>
      </c>
      <c r="K94" t="s">
        <v>28</v>
      </c>
      <c r="L94" t="s">
        <v>28</v>
      </c>
      <c r="M94" t="s">
        <v>28</v>
      </c>
      <c r="N94" t="s">
        <v>28</v>
      </c>
      <c r="O94" t="s">
        <v>27</v>
      </c>
      <c r="P94" t="s">
        <v>28</v>
      </c>
      <c r="Q94" t="s">
        <v>27</v>
      </c>
      <c r="R94" t="s">
        <v>28</v>
      </c>
      <c r="S94" t="s">
        <v>28</v>
      </c>
      <c r="T94" t="s">
        <v>28</v>
      </c>
      <c r="U94" t="s">
        <v>27</v>
      </c>
      <c r="V94" t="s">
        <v>27</v>
      </c>
      <c r="W94" t="s">
        <v>27</v>
      </c>
      <c r="X94" t="s">
        <v>28</v>
      </c>
      <c r="Y94" s="2">
        <v>0</v>
      </c>
    </row>
    <row r="95" spans="1:25">
      <c r="A95" t="s">
        <v>213</v>
      </c>
      <c r="B95" t="s">
        <v>214</v>
      </c>
      <c r="C95" t="s">
        <v>27</v>
      </c>
      <c r="D95" t="s">
        <v>28</v>
      </c>
      <c r="E95" t="s">
        <v>28</v>
      </c>
      <c r="F95" t="s">
        <v>28</v>
      </c>
      <c r="G95" t="s">
        <v>28</v>
      </c>
      <c r="H95" t="s">
        <v>28</v>
      </c>
      <c r="I95" t="s">
        <v>28</v>
      </c>
      <c r="J95" t="s">
        <v>28</v>
      </c>
      <c r="K95" t="s">
        <v>28</v>
      </c>
      <c r="L95" t="s">
        <v>28</v>
      </c>
      <c r="M95" t="s">
        <v>28</v>
      </c>
      <c r="N95" t="s">
        <v>28</v>
      </c>
      <c r="O95" t="s">
        <v>28</v>
      </c>
      <c r="P95" t="s">
        <v>28</v>
      </c>
      <c r="Q95" t="s">
        <v>28</v>
      </c>
      <c r="R95" t="s">
        <v>28</v>
      </c>
      <c r="S95" t="s">
        <v>28</v>
      </c>
      <c r="T95" t="s">
        <v>28</v>
      </c>
      <c r="U95" t="s">
        <v>28</v>
      </c>
      <c r="V95" t="s">
        <v>28</v>
      </c>
      <c r="W95" t="s">
        <v>28</v>
      </c>
      <c r="X95" t="s">
        <v>28</v>
      </c>
      <c r="Y95" s="2">
        <v>0</v>
      </c>
    </row>
    <row r="96" spans="1:25">
      <c r="A96" t="s">
        <v>215</v>
      </c>
      <c r="B96" t="s">
        <v>216</v>
      </c>
      <c r="C96" t="s">
        <v>27</v>
      </c>
      <c r="D96" t="s">
        <v>28</v>
      </c>
      <c r="E96" t="s">
        <v>28</v>
      </c>
      <c r="F96" t="s">
        <v>27</v>
      </c>
      <c r="G96" t="s">
        <v>28</v>
      </c>
      <c r="H96" t="s">
        <v>28</v>
      </c>
      <c r="I96" t="s">
        <v>28</v>
      </c>
      <c r="J96" t="s">
        <v>28</v>
      </c>
      <c r="K96" t="s">
        <v>28</v>
      </c>
      <c r="L96" t="s">
        <v>28</v>
      </c>
      <c r="M96" t="s">
        <v>28</v>
      </c>
      <c r="N96" t="s">
        <v>28</v>
      </c>
      <c r="O96" t="s">
        <v>28</v>
      </c>
      <c r="P96" t="s">
        <v>28</v>
      </c>
      <c r="Q96" t="s">
        <v>28</v>
      </c>
      <c r="R96" t="s">
        <v>28</v>
      </c>
      <c r="S96" t="s">
        <v>28</v>
      </c>
      <c r="T96" t="s">
        <v>28</v>
      </c>
      <c r="U96" t="s">
        <v>28</v>
      </c>
      <c r="V96" t="s">
        <v>28</v>
      </c>
      <c r="W96" t="s">
        <v>28</v>
      </c>
      <c r="X96" t="s">
        <v>28</v>
      </c>
      <c r="Y96" s="2">
        <v>0</v>
      </c>
    </row>
    <row r="97" spans="1:25">
      <c r="A97" t="s">
        <v>217</v>
      </c>
      <c r="B97" t="s">
        <v>218</v>
      </c>
      <c r="C97" t="s">
        <v>27</v>
      </c>
      <c r="D97" t="s">
        <v>28</v>
      </c>
      <c r="E97" t="s">
        <v>28</v>
      </c>
      <c r="F97" t="s">
        <v>28</v>
      </c>
      <c r="G97" t="s">
        <v>28</v>
      </c>
      <c r="H97" t="s">
        <v>28</v>
      </c>
      <c r="I97" t="s">
        <v>27</v>
      </c>
      <c r="J97" t="s">
        <v>28</v>
      </c>
      <c r="K97" t="s">
        <v>28</v>
      </c>
      <c r="L97" t="s">
        <v>28</v>
      </c>
      <c r="M97" t="s">
        <v>28</v>
      </c>
      <c r="N97" t="s">
        <v>28</v>
      </c>
      <c r="O97" t="s">
        <v>28</v>
      </c>
      <c r="P97" t="s">
        <v>28</v>
      </c>
      <c r="Q97" t="s">
        <v>28</v>
      </c>
      <c r="R97" t="s">
        <v>28</v>
      </c>
      <c r="S97" t="s">
        <v>28</v>
      </c>
      <c r="T97" t="s">
        <v>28</v>
      </c>
      <c r="U97" t="s">
        <v>28</v>
      </c>
      <c r="V97" t="s">
        <v>28</v>
      </c>
      <c r="W97" t="s">
        <v>28</v>
      </c>
      <c r="X97" t="s">
        <v>28</v>
      </c>
      <c r="Y97" s="2">
        <v>0</v>
      </c>
    </row>
    <row r="98" spans="1:25">
      <c r="A98" t="s">
        <v>219</v>
      </c>
      <c r="B98" t="s">
        <v>220</v>
      </c>
      <c r="C98" t="s">
        <v>28</v>
      </c>
      <c r="D98" t="s">
        <v>27</v>
      </c>
      <c r="E98" t="s">
        <v>28</v>
      </c>
      <c r="F98" t="s">
        <v>28</v>
      </c>
      <c r="G98" t="s">
        <v>27</v>
      </c>
      <c r="H98" t="s">
        <v>28</v>
      </c>
      <c r="I98" t="s">
        <v>28</v>
      </c>
      <c r="J98" t="s">
        <v>28</v>
      </c>
      <c r="K98" t="s">
        <v>27</v>
      </c>
      <c r="L98" t="s">
        <v>28</v>
      </c>
      <c r="M98" t="s">
        <v>28</v>
      </c>
      <c r="N98" t="s">
        <v>28</v>
      </c>
      <c r="O98" t="s">
        <v>28</v>
      </c>
      <c r="P98" t="s">
        <v>28</v>
      </c>
      <c r="Q98" t="s">
        <v>28</v>
      </c>
      <c r="R98" t="s">
        <v>28</v>
      </c>
      <c r="S98" t="s">
        <v>28</v>
      </c>
      <c r="T98" t="s">
        <v>28</v>
      </c>
      <c r="U98" t="s">
        <v>28</v>
      </c>
      <c r="V98" t="s">
        <v>28</v>
      </c>
      <c r="W98" t="s">
        <v>28</v>
      </c>
      <c r="X98" t="s">
        <v>28</v>
      </c>
      <c r="Y98" s="2">
        <v>0</v>
      </c>
    </row>
    <row r="99" spans="1:25">
      <c r="A99" t="s">
        <v>221</v>
      </c>
      <c r="B99" t="s">
        <v>222</v>
      </c>
      <c r="C99" t="s">
        <v>28</v>
      </c>
      <c r="D99" t="s">
        <v>27</v>
      </c>
      <c r="E99" t="s">
        <v>27</v>
      </c>
      <c r="F99" t="s">
        <v>28</v>
      </c>
      <c r="G99" t="s">
        <v>28</v>
      </c>
      <c r="H99" t="s">
        <v>28</v>
      </c>
      <c r="I99" t="s">
        <v>28</v>
      </c>
      <c r="J99" t="s">
        <v>28</v>
      </c>
      <c r="K99" t="s">
        <v>28</v>
      </c>
      <c r="L99" t="s">
        <v>27</v>
      </c>
      <c r="M99" t="s">
        <v>28</v>
      </c>
      <c r="N99" t="s">
        <v>28</v>
      </c>
      <c r="O99" t="s">
        <v>27</v>
      </c>
      <c r="P99" t="s">
        <v>28</v>
      </c>
      <c r="Q99" t="s">
        <v>28</v>
      </c>
      <c r="R99" t="s">
        <v>28</v>
      </c>
      <c r="S99" t="s">
        <v>28</v>
      </c>
      <c r="T99" t="s">
        <v>27</v>
      </c>
      <c r="U99" t="s">
        <v>27</v>
      </c>
      <c r="V99" t="s">
        <v>28</v>
      </c>
      <c r="W99" t="s">
        <v>28</v>
      </c>
      <c r="X99" t="s">
        <v>28</v>
      </c>
      <c r="Y99" s="2">
        <v>0</v>
      </c>
    </row>
    <row r="100" spans="1:25">
      <c r="A100" t="s">
        <v>223</v>
      </c>
      <c r="B100" t="s">
        <v>224</v>
      </c>
      <c r="C100" t="s">
        <v>27</v>
      </c>
      <c r="D100" t="s">
        <v>28</v>
      </c>
      <c r="E100" t="s">
        <v>28</v>
      </c>
      <c r="F100" t="s">
        <v>28</v>
      </c>
      <c r="G100" t="s">
        <v>28</v>
      </c>
      <c r="H100" t="s">
        <v>28</v>
      </c>
      <c r="I100" t="s">
        <v>28</v>
      </c>
      <c r="J100" t="s">
        <v>28</v>
      </c>
      <c r="K100" t="s">
        <v>28</v>
      </c>
      <c r="L100" t="s">
        <v>28</v>
      </c>
      <c r="M100" t="s">
        <v>28</v>
      </c>
      <c r="N100" t="s">
        <v>28</v>
      </c>
      <c r="O100" t="s">
        <v>28</v>
      </c>
      <c r="P100" t="s">
        <v>28</v>
      </c>
      <c r="Q100" t="s">
        <v>28</v>
      </c>
      <c r="R100" t="s">
        <v>28</v>
      </c>
      <c r="S100" t="s">
        <v>28</v>
      </c>
      <c r="T100" t="s">
        <v>28</v>
      </c>
      <c r="U100" t="s">
        <v>28</v>
      </c>
      <c r="V100" t="s">
        <v>28</v>
      </c>
      <c r="W100" t="s">
        <v>28</v>
      </c>
      <c r="X100" t="s">
        <v>28</v>
      </c>
      <c r="Y100" s="2">
        <v>0</v>
      </c>
    </row>
    <row r="101" spans="1:25">
      <c r="A101" t="s">
        <v>225</v>
      </c>
      <c r="B101" t="s">
        <v>226</v>
      </c>
      <c r="C101" t="s">
        <v>27</v>
      </c>
      <c r="D101" t="s">
        <v>28</v>
      </c>
      <c r="E101" t="s">
        <v>28</v>
      </c>
      <c r="F101" t="s">
        <v>27</v>
      </c>
      <c r="G101" t="s">
        <v>28</v>
      </c>
      <c r="H101" t="s">
        <v>28</v>
      </c>
      <c r="I101" t="s">
        <v>28</v>
      </c>
      <c r="J101" t="s">
        <v>28</v>
      </c>
      <c r="K101" t="s">
        <v>28</v>
      </c>
      <c r="L101" t="s">
        <v>28</v>
      </c>
      <c r="M101" t="s">
        <v>28</v>
      </c>
      <c r="N101" t="s">
        <v>28</v>
      </c>
      <c r="O101" t="s">
        <v>28</v>
      </c>
      <c r="P101" t="s">
        <v>28</v>
      </c>
      <c r="Q101" t="s">
        <v>28</v>
      </c>
      <c r="R101" t="s">
        <v>28</v>
      </c>
      <c r="S101" t="s">
        <v>28</v>
      </c>
      <c r="T101" t="s">
        <v>28</v>
      </c>
      <c r="U101" t="s">
        <v>28</v>
      </c>
      <c r="V101" t="s">
        <v>28</v>
      </c>
      <c r="W101" t="s">
        <v>28</v>
      </c>
      <c r="X101" t="s">
        <v>28</v>
      </c>
      <c r="Y101" s="2">
        <v>0</v>
      </c>
    </row>
    <row r="102" spans="1:25">
      <c r="A102" t="s">
        <v>227</v>
      </c>
      <c r="B102" t="s">
        <v>228</v>
      </c>
      <c r="C102" t="s">
        <v>28</v>
      </c>
      <c r="D102" t="s">
        <v>27</v>
      </c>
      <c r="E102" t="s">
        <v>28</v>
      </c>
      <c r="F102" t="s">
        <v>28</v>
      </c>
      <c r="G102" t="s">
        <v>27</v>
      </c>
      <c r="H102" t="s">
        <v>28</v>
      </c>
      <c r="I102" t="s">
        <v>28</v>
      </c>
      <c r="J102" t="s">
        <v>27</v>
      </c>
      <c r="K102" t="s">
        <v>28</v>
      </c>
      <c r="L102" t="s">
        <v>28</v>
      </c>
      <c r="M102" t="s">
        <v>28</v>
      </c>
      <c r="N102" t="s">
        <v>28</v>
      </c>
      <c r="O102" t="s">
        <v>28</v>
      </c>
      <c r="P102" t="s">
        <v>28</v>
      </c>
      <c r="Q102" t="s">
        <v>28</v>
      </c>
      <c r="R102" t="s">
        <v>28</v>
      </c>
      <c r="S102" t="s">
        <v>28</v>
      </c>
      <c r="T102" t="s">
        <v>28</v>
      </c>
      <c r="U102" t="s">
        <v>28</v>
      </c>
      <c r="V102" t="s">
        <v>28</v>
      </c>
      <c r="W102" t="s">
        <v>28</v>
      </c>
      <c r="X102" t="s">
        <v>28</v>
      </c>
      <c r="Y102" s="2">
        <v>0</v>
      </c>
    </row>
    <row r="103" spans="1:25">
      <c r="A103" t="s">
        <v>229</v>
      </c>
      <c r="B103" t="s">
        <v>230</v>
      </c>
      <c r="C103" t="s">
        <v>27</v>
      </c>
      <c r="D103" t="s">
        <v>28</v>
      </c>
      <c r="E103" t="s">
        <v>28</v>
      </c>
      <c r="F103" t="s">
        <v>28</v>
      </c>
      <c r="G103" t="s">
        <v>28</v>
      </c>
      <c r="H103" t="s">
        <v>28</v>
      </c>
      <c r="I103" t="s">
        <v>28</v>
      </c>
      <c r="J103" t="s">
        <v>28</v>
      </c>
      <c r="K103" t="s">
        <v>28</v>
      </c>
      <c r="L103" t="s">
        <v>28</v>
      </c>
      <c r="M103" t="s">
        <v>28</v>
      </c>
      <c r="N103" t="s">
        <v>28</v>
      </c>
      <c r="O103" t="s">
        <v>28</v>
      </c>
      <c r="P103" t="s">
        <v>28</v>
      </c>
      <c r="Q103" t="s">
        <v>28</v>
      </c>
      <c r="R103" t="s">
        <v>28</v>
      </c>
      <c r="S103" t="s">
        <v>28</v>
      </c>
      <c r="T103" t="s">
        <v>28</v>
      </c>
      <c r="U103" t="s">
        <v>28</v>
      </c>
      <c r="V103" t="s">
        <v>28</v>
      </c>
      <c r="W103" t="s">
        <v>28</v>
      </c>
      <c r="X103" t="s">
        <v>28</v>
      </c>
      <c r="Y103" s="2">
        <v>0</v>
      </c>
    </row>
    <row r="104" spans="1:25">
      <c r="A104" t="s">
        <v>231</v>
      </c>
      <c r="B104" t="s">
        <v>232</v>
      </c>
      <c r="C104" t="s">
        <v>27</v>
      </c>
      <c r="D104" t="s">
        <v>28</v>
      </c>
      <c r="E104" t="s">
        <v>28</v>
      </c>
      <c r="F104" t="s">
        <v>27</v>
      </c>
      <c r="G104" t="s">
        <v>28</v>
      </c>
      <c r="H104" t="s">
        <v>28</v>
      </c>
      <c r="I104" t="s">
        <v>28</v>
      </c>
      <c r="J104" t="s">
        <v>28</v>
      </c>
      <c r="K104" t="s">
        <v>28</v>
      </c>
      <c r="L104" t="s">
        <v>28</v>
      </c>
      <c r="M104" t="s">
        <v>28</v>
      </c>
      <c r="N104" t="s">
        <v>28</v>
      </c>
      <c r="O104" t="s">
        <v>28</v>
      </c>
      <c r="P104" t="s">
        <v>28</v>
      </c>
      <c r="Q104" t="s">
        <v>28</v>
      </c>
      <c r="R104" t="s">
        <v>28</v>
      </c>
      <c r="S104" t="s">
        <v>28</v>
      </c>
      <c r="T104" t="s">
        <v>28</v>
      </c>
      <c r="U104" t="s">
        <v>28</v>
      </c>
      <c r="V104" t="s">
        <v>28</v>
      </c>
      <c r="W104" t="s">
        <v>28</v>
      </c>
      <c r="X104" t="s">
        <v>28</v>
      </c>
      <c r="Y104" s="2">
        <v>0</v>
      </c>
    </row>
    <row r="105" spans="1:25">
      <c r="A105" t="s">
        <v>233</v>
      </c>
      <c r="B105" t="s">
        <v>234</v>
      </c>
      <c r="C105" t="s">
        <v>27</v>
      </c>
      <c r="D105" t="s">
        <v>28</v>
      </c>
      <c r="E105" t="s">
        <v>28</v>
      </c>
      <c r="F105" t="s">
        <v>28</v>
      </c>
      <c r="G105" t="s">
        <v>28</v>
      </c>
      <c r="H105" t="s">
        <v>28</v>
      </c>
      <c r="I105" t="s">
        <v>28</v>
      </c>
      <c r="J105" t="s">
        <v>28</v>
      </c>
      <c r="K105" t="s">
        <v>28</v>
      </c>
      <c r="L105" t="s">
        <v>27</v>
      </c>
      <c r="M105" t="s">
        <v>28</v>
      </c>
      <c r="N105" t="s">
        <v>28</v>
      </c>
      <c r="O105" t="s">
        <v>28</v>
      </c>
      <c r="P105" t="s">
        <v>28</v>
      </c>
      <c r="Q105" t="s">
        <v>28</v>
      </c>
      <c r="R105" t="s">
        <v>28</v>
      </c>
      <c r="S105" t="s">
        <v>28</v>
      </c>
      <c r="T105" t="s">
        <v>28</v>
      </c>
      <c r="U105" t="s">
        <v>28</v>
      </c>
      <c r="V105" t="s">
        <v>28</v>
      </c>
      <c r="W105" t="s">
        <v>28</v>
      </c>
      <c r="X105" t="s">
        <v>28</v>
      </c>
      <c r="Y105" s="2">
        <v>0</v>
      </c>
    </row>
    <row r="106" spans="1:25">
      <c r="A106" t="s">
        <v>235</v>
      </c>
      <c r="B106" t="s">
        <v>236</v>
      </c>
      <c r="C106" t="s">
        <v>27</v>
      </c>
      <c r="D106" t="s">
        <v>28</v>
      </c>
      <c r="E106" t="s">
        <v>27</v>
      </c>
      <c r="F106" t="s">
        <v>28</v>
      </c>
      <c r="G106" t="s">
        <v>28</v>
      </c>
      <c r="H106" t="s">
        <v>28</v>
      </c>
      <c r="I106" t="s">
        <v>28</v>
      </c>
      <c r="J106" t="s">
        <v>28</v>
      </c>
      <c r="K106" t="s">
        <v>28</v>
      </c>
      <c r="L106" t="s">
        <v>28</v>
      </c>
      <c r="M106" t="s">
        <v>28</v>
      </c>
      <c r="N106" t="s">
        <v>28</v>
      </c>
      <c r="O106" t="s">
        <v>28</v>
      </c>
      <c r="P106" t="s">
        <v>28</v>
      </c>
      <c r="Q106" t="s">
        <v>28</v>
      </c>
      <c r="R106" t="s">
        <v>28</v>
      </c>
      <c r="S106" t="s">
        <v>27</v>
      </c>
      <c r="T106" t="s">
        <v>28</v>
      </c>
      <c r="U106" t="s">
        <v>28</v>
      </c>
      <c r="V106" t="s">
        <v>28</v>
      </c>
      <c r="W106" t="s">
        <v>28</v>
      </c>
      <c r="X106" t="s">
        <v>28</v>
      </c>
      <c r="Y106" s="2">
        <v>0</v>
      </c>
    </row>
    <row r="107" spans="1:25">
      <c r="A107" t="s">
        <v>237</v>
      </c>
      <c r="B107" t="s">
        <v>238</v>
      </c>
      <c r="C107" t="s">
        <v>28</v>
      </c>
      <c r="D107" t="s">
        <v>27</v>
      </c>
      <c r="E107" t="s">
        <v>28</v>
      </c>
      <c r="F107" t="s">
        <v>28</v>
      </c>
      <c r="G107" t="s">
        <v>28</v>
      </c>
      <c r="H107" t="s">
        <v>28</v>
      </c>
      <c r="I107" t="s">
        <v>28</v>
      </c>
      <c r="J107" t="s">
        <v>28</v>
      </c>
      <c r="K107" t="s">
        <v>28</v>
      </c>
      <c r="L107" t="s">
        <v>28</v>
      </c>
      <c r="M107" t="s">
        <v>28</v>
      </c>
      <c r="N107" t="s">
        <v>28</v>
      </c>
      <c r="O107" t="s">
        <v>28</v>
      </c>
      <c r="P107" t="s">
        <v>28</v>
      </c>
      <c r="Q107" t="s">
        <v>28</v>
      </c>
      <c r="R107" t="s">
        <v>28</v>
      </c>
      <c r="S107" t="s">
        <v>28</v>
      </c>
      <c r="T107" t="s">
        <v>28</v>
      </c>
      <c r="U107" t="s">
        <v>28</v>
      </c>
      <c r="V107" t="s">
        <v>28</v>
      </c>
      <c r="W107" t="s">
        <v>28</v>
      </c>
      <c r="X107" t="s">
        <v>28</v>
      </c>
      <c r="Y107" s="2">
        <v>0</v>
      </c>
    </row>
    <row r="108" spans="1:25">
      <c r="A108" t="s">
        <v>239</v>
      </c>
      <c r="B108" t="s">
        <v>240</v>
      </c>
      <c r="C108" t="s">
        <v>27</v>
      </c>
      <c r="D108" t="s">
        <v>28</v>
      </c>
      <c r="E108" t="s">
        <v>28</v>
      </c>
      <c r="F108" t="s">
        <v>28</v>
      </c>
      <c r="G108" t="s">
        <v>28</v>
      </c>
      <c r="H108" t="s">
        <v>28</v>
      </c>
      <c r="I108" t="s">
        <v>28</v>
      </c>
      <c r="J108" t="s">
        <v>28</v>
      </c>
      <c r="K108" t="s">
        <v>28</v>
      </c>
      <c r="L108" t="s">
        <v>28</v>
      </c>
      <c r="M108" t="s">
        <v>28</v>
      </c>
      <c r="N108" t="s">
        <v>28</v>
      </c>
      <c r="O108" t="s">
        <v>28</v>
      </c>
      <c r="P108" t="s">
        <v>28</v>
      </c>
      <c r="Q108" t="s">
        <v>28</v>
      </c>
      <c r="R108" t="s">
        <v>28</v>
      </c>
      <c r="S108" t="s">
        <v>28</v>
      </c>
      <c r="T108" t="s">
        <v>28</v>
      </c>
      <c r="U108" t="s">
        <v>28</v>
      </c>
      <c r="V108" t="s">
        <v>28</v>
      </c>
      <c r="W108" t="s">
        <v>28</v>
      </c>
      <c r="X108" t="s">
        <v>28</v>
      </c>
      <c r="Y108" s="2">
        <v>0</v>
      </c>
    </row>
    <row r="109" spans="1:25">
      <c r="A109" t="s">
        <v>241</v>
      </c>
      <c r="B109" t="s">
        <v>242</v>
      </c>
      <c r="C109" t="s">
        <v>27</v>
      </c>
      <c r="D109" t="s">
        <v>28</v>
      </c>
      <c r="E109" t="s">
        <v>28</v>
      </c>
      <c r="F109" t="s">
        <v>28</v>
      </c>
      <c r="G109" t="s">
        <v>28</v>
      </c>
      <c r="H109" t="s">
        <v>28</v>
      </c>
      <c r="I109" t="s">
        <v>28</v>
      </c>
      <c r="J109" t="s">
        <v>28</v>
      </c>
      <c r="K109" t="s">
        <v>28</v>
      </c>
      <c r="L109" t="s">
        <v>28</v>
      </c>
      <c r="M109" t="s">
        <v>28</v>
      </c>
      <c r="N109" t="s">
        <v>28</v>
      </c>
      <c r="O109" t="s">
        <v>28</v>
      </c>
      <c r="P109" t="s">
        <v>28</v>
      </c>
      <c r="Q109" t="s">
        <v>28</v>
      </c>
      <c r="R109" t="s">
        <v>28</v>
      </c>
      <c r="S109" t="s">
        <v>28</v>
      </c>
      <c r="T109" t="s">
        <v>28</v>
      </c>
      <c r="U109" t="s">
        <v>28</v>
      </c>
      <c r="V109" t="s">
        <v>28</v>
      </c>
      <c r="W109" t="s">
        <v>28</v>
      </c>
      <c r="X109" t="s">
        <v>28</v>
      </c>
      <c r="Y109" s="2">
        <v>0</v>
      </c>
    </row>
    <row r="110" spans="1:25">
      <c r="A110" t="s">
        <v>243</v>
      </c>
      <c r="B110" t="s">
        <v>244</v>
      </c>
      <c r="C110" t="s">
        <v>28</v>
      </c>
      <c r="D110" t="s">
        <v>27</v>
      </c>
      <c r="E110" t="s">
        <v>28</v>
      </c>
      <c r="F110" t="s">
        <v>28</v>
      </c>
      <c r="G110" t="s">
        <v>28</v>
      </c>
      <c r="H110" t="s">
        <v>28</v>
      </c>
      <c r="I110" t="s">
        <v>28</v>
      </c>
      <c r="J110" t="s">
        <v>28</v>
      </c>
      <c r="K110" t="s">
        <v>28</v>
      </c>
      <c r="L110" t="s">
        <v>28</v>
      </c>
      <c r="M110" t="s">
        <v>28</v>
      </c>
      <c r="N110" t="s">
        <v>28</v>
      </c>
      <c r="O110" t="s">
        <v>28</v>
      </c>
      <c r="P110" t="s">
        <v>28</v>
      </c>
      <c r="Q110" t="s">
        <v>28</v>
      </c>
      <c r="R110" t="s">
        <v>28</v>
      </c>
      <c r="S110" t="s">
        <v>28</v>
      </c>
      <c r="T110" t="s">
        <v>28</v>
      </c>
      <c r="U110" t="s">
        <v>28</v>
      </c>
      <c r="V110" t="s">
        <v>28</v>
      </c>
      <c r="W110" t="s">
        <v>28</v>
      </c>
      <c r="X110" t="s">
        <v>28</v>
      </c>
      <c r="Y110" s="2">
        <v>0</v>
      </c>
    </row>
    <row r="111" spans="1:25">
      <c r="A111" t="s">
        <v>245</v>
      </c>
      <c r="B111" t="s">
        <v>246</v>
      </c>
      <c r="C111" t="s">
        <v>27</v>
      </c>
      <c r="D111" t="s">
        <v>28</v>
      </c>
      <c r="E111" t="s">
        <v>28</v>
      </c>
      <c r="F111" t="s">
        <v>28</v>
      </c>
      <c r="G111" t="s">
        <v>28</v>
      </c>
      <c r="H111" t="s">
        <v>28</v>
      </c>
      <c r="I111" t="s">
        <v>28</v>
      </c>
      <c r="J111" t="s">
        <v>28</v>
      </c>
      <c r="K111" t="s">
        <v>28</v>
      </c>
      <c r="L111" t="s">
        <v>28</v>
      </c>
      <c r="M111" t="s">
        <v>28</v>
      </c>
      <c r="N111" t="s">
        <v>28</v>
      </c>
      <c r="O111" t="s">
        <v>28</v>
      </c>
      <c r="P111" t="s">
        <v>28</v>
      </c>
      <c r="Q111" t="s">
        <v>28</v>
      </c>
      <c r="R111" t="s">
        <v>28</v>
      </c>
      <c r="S111" t="s">
        <v>28</v>
      </c>
      <c r="T111" t="s">
        <v>28</v>
      </c>
      <c r="U111" t="s">
        <v>28</v>
      </c>
      <c r="V111" t="s">
        <v>27</v>
      </c>
      <c r="W111" t="s">
        <v>27</v>
      </c>
      <c r="X111" t="s">
        <v>28</v>
      </c>
      <c r="Y111" s="2">
        <v>0</v>
      </c>
    </row>
    <row r="112" spans="1:25">
      <c r="A112" t="s">
        <v>247</v>
      </c>
      <c r="B112" t="s">
        <v>248</v>
      </c>
      <c r="C112" t="s">
        <v>27</v>
      </c>
      <c r="D112" t="s">
        <v>28</v>
      </c>
      <c r="E112" t="s">
        <v>28</v>
      </c>
      <c r="F112" t="s">
        <v>28</v>
      </c>
      <c r="G112" t="s">
        <v>28</v>
      </c>
      <c r="H112" t="s">
        <v>28</v>
      </c>
      <c r="I112" t="s">
        <v>28</v>
      </c>
      <c r="J112" t="s">
        <v>28</v>
      </c>
      <c r="K112" t="s">
        <v>28</v>
      </c>
      <c r="L112" t="s">
        <v>28</v>
      </c>
      <c r="M112" t="s">
        <v>28</v>
      </c>
      <c r="N112" t="s">
        <v>28</v>
      </c>
      <c r="O112" t="s">
        <v>28</v>
      </c>
      <c r="P112" t="s">
        <v>28</v>
      </c>
      <c r="Q112" t="s">
        <v>28</v>
      </c>
      <c r="R112" t="s">
        <v>28</v>
      </c>
      <c r="S112" t="s">
        <v>28</v>
      </c>
      <c r="T112" t="s">
        <v>28</v>
      </c>
      <c r="U112" t="s">
        <v>28</v>
      </c>
      <c r="V112" t="s">
        <v>27</v>
      </c>
      <c r="W112" t="s">
        <v>28</v>
      </c>
      <c r="X112" t="s">
        <v>28</v>
      </c>
      <c r="Y112" s="2">
        <v>0</v>
      </c>
    </row>
    <row r="113" spans="1:25">
      <c r="A113" t="s">
        <v>249</v>
      </c>
      <c r="B113" t="s">
        <v>250</v>
      </c>
      <c r="C113" t="s">
        <v>27</v>
      </c>
      <c r="D113" t="s">
        <v>28</v>
      </c>
      <c r="E113" t="s">
        <v>28</v>
      </c>
      <c r="F113" t="s">
        <v>27</v>
      </c>
      <c r="G113" t="s">
        <v>28</v>
      </c>
      <c r="H113" t="s">
        <v>28</v>
      </c>
      <c r="I113" t="s">
        <v>28</v>
      </c>
      <c r="J113" t="s">
        <v>28</v>
      </c>
      <c r="K113" t="s">
        <v>28</v>
      </c>
      <c r="L113" t="s">
        <v>28</v>
      </c>
      <c r="M113" t="s">
        <v>28</v>
      </c>
      <c r="N113" t="s">
        <v>28</v>
      </c>
      <c r="O113" t="s">
        <v>28</v>
      </c>
      <c r="P113" t="s">
        <v>28</v>
      </c>
      <c r="Q113" t="s">
        <v>28</v>
      </c>
      <c r="R113" t="s">
        <v>28</v>
      </c>
      <c r="S113" t="s">
        <v>28</v>
      </c>
      <c r="T113" t="s">
        <v>28</v>
      </c>
      <c r="U113" t="s">
        <v>28</v>
      </c>
      <c r="V113" t="s">
        <v>28</v>
      </c>
      <c r="W113" t="s">
        <v>28</v>
      </c>
      <c r="X113" t="s">
        <v>28</v>
      </c>
      <c r="Y113" s="2">
        <v>0</v>
      </c>
    </row>
    <row r="114" spans="1:25">
      <c r="A114" t="s">
        <v>251</v>
      </c>
      <c r="B114" t="s">
        <v>252</v>
      </c>
      <c r="C114" t="s">
        <v>28</v>
      </c>
      <c r="D114" t="s">
        <v>27</v>
      </c>
      <c r="E114" t="s">
        <v>28</v>
      </c>
      <c r="F114" t="s">
        <v>28</v>
      </c>
      <c r="G114" t="s">
        <v>28</v>
      </c>
      <c r="H114" t="s">
        <v>28</v>
      </c>
      <c r="I114" t="s">
        <v>28</v>
      </c>
      <c r="J114" t="s">
        <v>28</v>
      </c>
      <c r="K114" t="s">
        <v>28</v>
      </c>
      <c r="L114" t="s">
        <v>28</v>
      </c>
      <c r="M114" t="s">
        <v>28</v>
      </c>
      <c r="N114" t="s">
        <v>28</v>
      </c>
      <c r="O114" t="s">
        <v>28</v>
      </c>
      <c r="P114" t="s">
        <v>28</v>
      </c>
      <c r="Q114" t="s">
        <v>28</v>
      </c>
      <c r="R114" t="s">
        <v>28</v>
      </c>
      <c r="S114" t="s">
        <v>28</v>
      </c>
      <c r="T114" t="s">
        <v>28</v>
      </c>
      <c r="U114" t="s">
        <v>28</v>
      </c>
      <c r="V114" t="s">
        <v>28</v>
      </c>
      <c r="W114" t="s">
        <v>28</v>
      </c>
      <c r="X114" t="s">
        <v>28</v>
      </c>
      <c r="Y114" s="2">
        <v>0</v>
      </c>
    </row>
    <row r="115" spans="1:25">
      <c r="A115" t="s">
        <v>253</v>
      </c>
      <c r="B115" t="s">
        <v>254</v>
      </c>
      <c r="C115" t="s">
        <v>27</v>
      </c>
      <c r="D115" t="s">
        <v>28</v>
      </c>
      <c r="E115" t="s">
        <v>27</v>
      </c>
      <c r="F115" t="s">
        <v>28</v>
      </c>
      <c r="G115" t="s">
        <v>28</v>
      </c>
      <c r="H115" t="s">
        <v>27</v>
      </c>
      <c r="I115" t="s">
        <v>28</v>
      </c>
      <c r="J115" t="s">
        <v>28</v>
      </c>
      <c r="K115" t="s">
        <v>28</v>
      </c>
      <c r="L115" t="s">
        <v>28</v>
      </c>
      <c r="M115" t="s">
        <v>28</v>
      </c>
      <c r="N115" t="s">
        <v>28</v>
      </c>
      <c r="O115" t="s">
        <v>27</v>
      </c>
      <c r="P115" t="s">
        <v>28</v>
      </c>
      <c r="Q115" t="s">
        <v>27</v>
      </c>
      <c r="R115" t="s">
        <v>28</v>
      </c>
      <c r="S115" t="s">
        <v>28</v>
      </c>
      <c r="T115" t="s">
        <v>28</v>
      </c>
      <c r="U115" t="s">
        <v>27</v>
      </c>
      <c r="V115" t="s">
        <v>27</v>
      </c>
      <c r="W115" t="s">
        <v>27</v>
      </c>
      <c r="X115" t="s">
        <v>28</v>
      </c>
      <c r="Y115" s="2">
        <v>0</v>
      </c>
    </row>
    <row r="116" spans="1:25">
      <c r="A116" t="s">
        <v>255</v>
      </c>
      <c r="B116" t="s">
        <v>256</v>
      </c>
      <c r="C116" t="s">
        <v>27</v>
      </c>
      <c r="D116" t="s">
        <v>28</v>
      </c>
      <c r="E116" t="s">
        <v>28</v>
      </c>
      <c r="F116" t="s">
        <v>28</v>
      </c>
      <c r="G116" t="s">
        <v>28</v>
      </c>
      <c r="H116" t="s">
        <v>28</v>
      </c>
      <c r="I116" t="s">
        <v>28</v>
      </c>
      <c r="J116" t="s">
        <v>27</v>
      </c>
      <c r="K116" t="s">
        <v>28</v>
      </c>
      <c r="L116" t="s">
        <v>28</v>
      </c>
      <c r="M116" t="s">
        <v>28</v>
      </c>
      <c r="N116" t="s">
        <v>28</v>
      </c>
      <c r="O116" t="s">
        <v>28</v>
      </c>
      <c r="P116" t="s">
        <v>28</v>
      </c>
      <c r="Q116" t="s">
        <v>28</v>
      </c>
      <c r="R116" t="s">
        <v>27</v>
      </c>
      <c r="S116" t="s">
        <v>28</v>
      </c>
      <c r="T116" t="s">
        <v>28</v>
      </c>
      <c r="U116" t="s">
        <v>28</v>
      </c>
      <c r="V116" t="s">
        <v>28</v>
      </c>
      <c r="W116" t="s">
        <v>28</v>
      </c>
      <c r="X116" t="s">
        <v>28</v>
      </c>
      <c r="Y116" s="2">
        <v>0</v>
      </c>
    </row>
    <row r="117" spans="1:25">
      <c r="A117" t="s">
        <v>257</v>
      </c>
      <c r="B117" t="s">
        <v>258</v>
      </c>
      <c r="C117" t="s">
        <v>28</v>
      </c>
      <c r="D117" t="s">
        <v>27</v>
      </c>
      <c r="E117" t="s">
        <v>27</v>
      </c>
      <c r="F117" t="s">
        <v>28</v>
      </c>
      <c r="G117" t="s">
        <v>27</v>
      </c>
      <c r="H117" t="s">
        <v>28</v>
      </c>
      <c r="I117" t="s">
        <v>27</v>
      </c>
      <c r="J117" t="s">
        <v>28</v>
      </c>
      <c r="K117" t="s">
        <v>27</v>
      </c>
      <c r="L117" t="s">
        <v>28</v>
      </c>
      <c r="M117" t="s">
        <v>28</v>
      </c>
      <c r="N117" t="s">
        <v>28</v>
      </c>
      <c r="O117" t="s">
        <v>28</v>
      </c>
      <c r="P117" t="s">
        <v>27</v>
      </c>
      <c r="Q117" t="s">
        <v>28</v>
      </c>
      <c r="R117" t="s">
        <v>28</v>
      </c>
      <c r="S117" t="s">
        <v>28</v>
      </c>
      <c r="T117" t="s">
        <v>28</v>
      </c>
      <c r="U117" t="s">
        <v>28</v>
      </c>
      <c r="V117" t="s">
        <v>28</v>
      </c>
      <c r="W117" t="s">
        <v>28</v>
      </c>
      <c r="X117" t="s">
        <v>28</v>
      </c>
      <c r="Y117" s="2">
        <v>0</v>
      </c>
    </row>
    <row r="118" spans="1:25">
      <c r="A118" t="s">
        <v>259</v>
      </c>
      <c r="B118" t="s">
        <v>260</v>
      </c>
      <c r="C118" t="s">
        <v>27</v>
      </c>
      <c r="D118" t="s">
        <v>28</v>
      </c>
      <c r="E118" t="s">
        <v>28</v>
      </c>
      <c r="F118" t="s">
        <v>28</v>
      </c>
      <c r="G118" t="s">
        <v>28</v>
      </c>
      <c r="H118" t="s">
        <v>28</v>
      </c>
      <c r="I118" t="s">
        <v>28</v>
      </c>
      <c r="J118" t="s">
        <v>28</v>
      </c>
      <c r="K118" t="s">
        <v>28</v>
      </c>
      <c r="L118" t="s">
        <v>28</v>
      </c>
      <c r="M118" t="s">
        <v>28</v>
      </c>
      <c r="N118" t="s">
        <v>28</v>
      </c>
      <c r="O118" t="s">
        <v>28</v>
      </c>
      <c r="P118" t="s">
        <v>28</v>
      </c>
      <c r="Q118" t="s">
        <v>28</v>
      </c>
      <c r="R118" t="s">
        <v>28</v>
      </c>
      <c r="S118" t="s">
        <v>28</v>
      </c>
      <c r="T118" t="s">
        <v>28</v>
      </c>
      <c r="U118" t="s">
        <v>28</v>
      </c>
      <c r="V118" t="s">
        <v>28</v>
      </c>
      <c r="W118" t="s">
        <v>28</v>
      </c>
      <c r="X118" t="s">
        <v>28</v>
      </c>
      <c r="Y118" s="2">
        <v>0</v>
      </c>
    </row>
    <row r="119" spans="1:25">
      <c r="A119" t="s">
        <v>261</v>
      </c>
      <c r="B119" t="s">
        <v>262</v>
      </c>
      <c r="C119" t="s">
        <v>27</v>
      </c>
      <c r="D119" t="s">
        <v>28</v>
      </c>
      <c r="E119" t="s">
        <v>28</v>
      </c>
      <c r="F119" t="s">
        <v>28</v>
      </c>
      <c r="G119" t="s">
        <v>28</v>
      </c>
      <c r="H119" t="s">
        <v>28</v>
      </c>
      <c r="I119" t="s">
        <v>28</v>
      </c>
      <c r="J119" t="s">
        <v>28</v>
      </c>
      <c r="K119" t="s">
        <v>28</v>
      </c>
      <c r="L119" t="s">
        <v>28</v>
      </c>
      <c r="M119" t="s">
        <v>28</v>
      </c>
      <c r="N119" t="s">
        <v>28</v>
      </c>
      <c r="O119" t="s">
        <v>28</v>
      </c>
      <c r="P119" t="s">
        <v>28</v>
      </c>
      <c r="Q119" t="s">
        <v>28</v>
      </c>
      <c r="R119" t="s">
        <v>28</v>
      </c>
      <c r="S119" t="s">
        <v>28</v>
      </c>
      <c r="T119" t="s">
        <v>28</v>
      </c>
      <c r="U119" t="s">
        <v>28</v>
      </c>
      <c r="V119" t="s">
        <v>27</v>
      </c>
      <c r="W119" t="s">
        <v>28</v>
      </c>
      <c r="X119" t="s">
        <v>28</v>
      </c>
      <c r="Y119" s="2">
        <v>0</v>
      </c>
    </row>
    <row r="120" spans="1:25">
      <c r="A120" t="s">
        <v>263</v>
      </c>
      <c r="B120" t="s">
        <v>264</v>
      </c>
      <c r="C120" t="s">
        <v>28</v>
      </c>
      <c r="D120" t="s">
        <v>27</v>
      </c>
      <c r="E120" t="s">
        <v>28</v>
      </c>
      <c r="F120" t="s">
        <v>28</v>
      </c>
      <c r="G120" t="s">
        <v>28</v>
      </c>
      <c r="H120" t="s">
        <v>28</v>
      </c>
      <c r="I120" t="s">
        <v>28</v>
      </c>
      <c r="J120" t="s">
        <v>28</v>
      </c>
      <c r="K120" t="s">
        <v>28</v>
      </c>
      <c r="L120" t="s">
        <v>28</v>
      </c>
      <c r="M120" t="s">
        <v>28</v>
      </c>
      <c r="N120" t="s">
        <v>28</v>
      </c>
      <c r="O120" t="s">
        <v>28</v>
      </c>
      <c r="P120" t="s">
        <v>28</v>
      </c>
      <c r="Q120" t="s">
        <v>28</v>
      </c>
      <c r="R120" t="s">
        <v>28</v>
      </c>
      <c r="S120" t="s">
        <v>28</v>
      </c>
      <c r="T120" t="s">
        <v>28</v>
      </c>
      <c r="U120" t="s">
        <v>28</v>
      </c>
      <c r="V120" t="s">
        <v>28</v>
      </c>
      <c r="W120" t="s">
        <v>28</v>
      </c>
      <c r="X120" t="s">
        <v>28</v>
      </c>
      <c r="Y120" s="2">
        <v>0</v>
      </c>
    </row>
    <row r="121" spans="1:25">
      <c r="A121" t="s">
        <v>265</v>
      </c>
      <c r="B121" t="s">
        <v>266</v>
      </c>
      <c r="C121" t="s">
        <v>28</v>
      </c>
      <c r="D121" t="s">
        <v>27</v>
      </c>
      <c r="E121" t="s">
        <v>28</v>
      </c>
      <c r="F121" t="s">
        <v>28</v>
      </c>
      <c r="G121" t="s">
        <v>28</v>
      </c>
      <c r="H121" t="s">
        <v>28</v>
      </c>
      <c r="I121" t="s">
        <v>28</v>
      </c>
      <c r="J121" t="s">
        <v>28</v>
      </c>
      <c r="K121" t="s">
        <v>28</v>
      </c>
      <c r="L121" t="s">
        <v>28</v>
      </c>
      <c r="M121" t="s">
        <v>28</v>
      </c>
      <c r="N121" t="s">
        <v>28</v>
      </c>
      <c r="O121" t="s">
        <v>28</v>
      </c>
      <c r="P121" t="s">
        <v>28</v>
      </c>
      <c r="Q121" t="s">
        <v>27</v>
      </c>
      <c r="R121" t="s">
        <v>28</v>
      </c>
      <c r="S121" t="s">
        <v>28</v>
      </c>
      <c r="T121" t="s">
        <v>28</v>
      </c>
      <c r="U121" t="s">
        <v>28</v>
      </c>
      <c r="V121" t="s">
        <v>28</v>
      </c>
      <c r="W121" t="s">
        <v>28</v>
      </c>
      <c r="X121" t="s">
        <v>27</v>
      </c>
      <c r="Y121" s="2">
        <v>0</v>
      </c>
    </row>
    <row r="122" spans="1:25">
      <c r="A122" t="s">
        <v>267</v>
      </c>
      <c r="B122" t="s">
        <v>268</v>
      </c>
      <c r="C122" t="s">
        <v>27</v>
      </c>
      <c r="D122" t="s">
        <v>28</v>
      </c>
      <c r="E122" t="s">
        <v>28</v>
      </c>
      <c r="F122" t="s">
        <v>28</v>
      </c>
      <c r="G122" t="s">
        <v>28</v>
      </c>
      <c r="H122" t="s">
        <v>28</v>
      </c>
      <c r="I122" t="s">
        <v>28</v>
      </c>
      <c r="J122" t="s">
        <v>28</v>
      </c>
      <c r="K122" t="s">
        <v>28</v>
      </c>
      <c r="L122" t="s">
        <v>28</v>
      </c>
      <c r="M122" t="s">
        <v>28</v>
      </c>
      <c r="N122" t="s">
        <v>28</v>
      </c>
      <c r="O122" t="s">
        <v>27</v>
      </c>
      <c r="P122" t="s">
        <v>28</v>
      </c>
      <c r="Q122" t="s">
        <v>27</v>
      </c>
      <c r="R122" t="s">
        <v>27</v>
      </c>
      <c r="S122" t="s">
        <v>28</v>
      </c>
      <c r="T122" t="s">
        <v>27</v>
      </c>
      <c r="U122" t="s">
        <v>28</v>
      </c>
      <c r="V122" t="s">
        <v>28</v>
      </c>
      <c r="W122" t="s">
        <v>28</v>
      </c>
      <c r="X122" t="s">
        <v>28</v>
      </c>
      <c r="Y122" s="2">
        <v>0</v>
      </c>
    </row>
    <row r="123" spans="1:25">
      <c r="A123" t="s">
        <v>269</v>
      </c>
      <c r="B123" t="s">
        <v>270</v>
      </c>
      <c r="C123" t="s">
        <v>28</v>
      </c>
      <c r="D123" t="s">
        <v>27</v>
      </c>
      <c r="E123" t="s">
        <v>28</v>
      </c>
      <c r="F123" t="s">
        <v>28</v>
      </c>
      <c r="G123" t="s">
        <v>28</v>
      </c>
      <c r="H123" t="s">
        <v>28</v>
      </c>
      <c r="I123" t="s">
        <v>28</v>
      </c>
      <c r="J123" t="s">
        <v>28</v>
      </c>
      <c r="K123" t="s">
        <v>28</v>
      </c>
      <c r="L123" t="s">
        <v>28</v>
      </c>
      <c r="M123" t="s">
        <v>28</v>
      </c>
      <c r="N123" t="s">
        <v>28</v>
      </c>
      <c r="O123" t="s">
        <v>28</v>
      </c>
      <c r="P123" t="s">
        <v>28</v>
      </c>
      <c r="Q123" t="s">
        <v>28</v>
      </c>
      <c r="R123" t="s">
        <v>28</v>
      </c>
      <c r="S123" t="s">
        <v>28</v>
      </c>
      <c r="T123" t="s">
        <v>28</v>
      </c>
      <c r="U123" t="s">
        <v>28</v>
      </c>
      <c r="V123" t="s">
        <v>28</v>
      </c>
      <c r="W123" t="s">
        <v>28</v>
      </c>
      <c r="X123" t="s">
        <v>28</v>
      </c>
      <c r="Y123" s="2">
        <v>0</v>
      </c>
    </row>
    <row r="124" spans="1:25">
      <c r="A124" t="s">
        <v>271</v>
      </c>
      <c r="B124" t="s">
        <v>272</v>
      </c>
      <c r="C124" t="s">
        <v>27</v>
      </c>
      <c r="D124" t="s">
        <v>28</v>
      </c>
      <c r="E124" t="s">
        <v>28</v>
      </c>
      <c r="F124" t="s">
        <v>28</v>
      </c>
      <c r="G124" t="s">
        <v>28</v>
      </c>
      <c r="H124" t="s">
        <v>28</v>
      </c>
      <c r="I124" t="s">
        <v>28</v>
      </c>
      <c r="J124" t="s">
        <v>28</v>
      </c>
      <c r="K124" t="s">
        <v>28</v>
      </c>
      <c r="L124" t="s">
        <v>28</v>
      </c>
      <c r="M124" t="s">
        <v>28</v>
      </c>
      <c r="N124" t="s">
        <v>28</v>
      </c>
      <c r="O124" t="s">
        <v>28</v>
      </c>
      <c r="P124" t="s">
        <v>28</v>
      </c>
      <c r="Q124" t="s">
        <v>28</v>
      </c>
      <c r="R124" t="s">
        <v>28</v>
      </c>
      <c r="S124" t="s">
        <v>28</v>
      </c>
      <c r="T124" t="s">
        <v>28</v>
      </c>
      <c r="U124" t="s">
        <v>28</v>
      </c>
      <c r="V124" t="s">
        <v>28</v>
      </c>
      <c r="W124" t="s">
        <v>28</v>
      </c>
      <c r="X124" t="s">
        <v>28</v>
      </c>
      <c r="Y124" s="2">
        <v>0</v>
      </c>
    </row>
    <row r="125" spans="1:25">
      <c r="A125" t="s">
        <v>273</v>
      </c>
      <c r="B125" t="s">
        <v>274</v>
      </c>
      <c r="C125" t="s">
        <v>28</v>
      </c>
      <c r="D125" t="s">
        <v>27</v>
      </c>
      <c r="E125" t="s">
        <v>28</v>
      </c>
      <c r="F125" t="s">
        <v>28</v>
      </c>
      <c r="G125" t="s">
        <v>28</v>
      </c>
      <c r="H125" t="s">
        <v>28</v>
      </c>
      <c r="I125" t="s">
        <v>28</v>
      </c>
      <c r="J125" t="s">
        <v>28</v>
      </c>
      <c r="K125" t="s">
        <v>28</v>
      </c>
      <c r="L125" t="s">
        <v>28</v>
      </c>
      <c r="M125" t="s">
        <v>28</v>
      </c>
      <c r="N125" t="s">
        <v>28</v>
      </c>
      <c r="O125" t="s">
        <v>28</v>
      </c>
      <c r="P125" t="s">
        <v>28</v>
      </c>
      <c r="Q125" t="s">
        <v>27</v>
      </c>
      <c r="R125" t="s">
        <v>27</v>
      </c>
      <c r="S125" t="s">
        <v>28</v>
      </c>
      <c r="T125" t="s">
        <v>27</v>
      </c>
      <c r="U125" t="s">
        <v>28</v>
      </c>
      <c r="V125" t="s">
        <v>28</v>
      </c>
      <c r="W125" t="s">
        <v>28</v>
      </c>
      <c r="X125" t="s">
        <v>28</v>
      </c>
      <c r="Y125" s="2">
        <v>0</v>
      </c>
    </row>
    <row r="126" spans="1:25">
      <c r="A126" t="s">
        <v>275</v>
      </c>
      <c r="B126" t="s">
        <v>276</v>
      </c>
      <c r="C126" t="s">
        <v>27</v>
      </c>
      <c r="D126" t="s">
        <v>28</v>
      </c>
      <c r="E126" t="s">
        <v>28</v>
      </c>
      <c r="F126" t="s">
        <v>28</v>
      </c>
      <c r="G126" t="s">
        <v>27</v>
      </c>
      <c r="H126" t="s">
        <v>28</v>
      </c>
      <c r="I126" t="s">
        <v>28</v>
      </c>
      <c r="J126" t="s">
        <v>28</v>
      </c>
      <c r="K126" t="s">
        <v>28</v>
      </c>
      <c r="L126" t="s">
        <v>28</v>
      </c>
      <c r="M126" t="s">
        <v>28</v>
      </c>
      <c r="N126" t="s">
        <v>28</v>
      </c>
      <c r="O126" t="s">
        <v>28</v>
      </c>
      <c r="P126" t="s">
        <v>28</v>
      </c>
      <c r="Q126" t="s">
        <v>28</v>
      </c>
      <c r="R126" t="s">
        <v>28</v>
      </c>
      <c r="S126" t="s">
        <v>28</v>
      </c>
      <c r="T126" t="s">
        <v>28</v>
      </c>
      <c r="U126" t="s">
        <v>27</v>
      </c>
      <c r="V126" t="s">
        <v>28</v>
      </c>
      <c r="W126" t="s">
        <v>27</v>
      </c>
      <c r="X126" t="s">
        <v>27</v>
      </c>
      <c r="Y126" s="2">
        <v>0</v>
      </c>
    </row>
    <row r="127" spans="1:25">
      <c r="A127" t="s">
        <v>277</v>
      </c>
      <c r="B127" t="s">
        <v>278</v>
      </c>
      <c r="C127" t="s">
        <v>27</v>
      </c>
      <c r="D127" t="s">
        <v>28</v>
      </c>
      <c r="E127" t="s">
        <v>28</v>
      </c>
      <c r="F127" t="s">
        <v>28</v>
      </c>
      <c r="G127" t="s">
        <v>28</v>
      </c>
      <c r="H127" t="s">
        <v>28</v>
      </c>
      <c r="I127" t="s">
        <v>28</v>
      </c>
      <c r="J127" t="s">
        <v>28</v>
      </c>
      <c r="K127" t="s">
        <v>28</v>
      </c>
      <c r="L127" t="s">
        <v>28</v>
      </c>
      <c r="M127" t="s">
        <v>28</v>
      </c>
      <c r="N127" t="s">
        <v>28</v>
      </c>
      <c r="O127" t="s">
        <v>28</v>
      </c>
      <c r="P127" t="s">
        <v>28</v>
      </c>
      <c r="Q127" t="s">
        <v>28</v>
      </c>
      <c r="R127" t="s">
        <v>28</v>
      </c>
      <c r="S127" t="s">
        <v>28</v>
      </c>
      <c r="T127" t="s">
        <v>28</v>
      </c>
      <c r="U127" t="s">
        <v>28</v>
      </c>
      <c r="V127" t="s">
        <v>28</v>
      </c>
      <c r="W127" t="s">
        <v>28</v>
      </c>
      <c r="X127" t="s">
        <v>28</v>
      </c>
      <c r="Y127" s="2">
        <v>0</v>
      </c>
    </row>
    <row r="128" spans="1:25">
      <c r="A128" t="s">
        <v>279</v>
      </c>
      <c r="B128" t="s">
        <v>280</v>
      </c>
      <c r="C128" t="s">
        <v>27</v>
      </c>
      <c r="D128" t="s">
        <v>28</v>
      </c>
      <c r="E128" t="s">
        <v>28</v>
      </c>
      <c r="F128" t="s">
        <v>28</v>
      </c>
      <c r="G128" t="s">
        <v>28</v>
      </c>
      <c r="H128" t="s">
        <v>28</v>
      </c>
      <c r="I128" t="s">
        <v>28</v>
      </c>
      <c r="J128" t="s">
        <v>28</v>
      </c>
      <c r="K128" t="s">
        <v>28</v>
      </c>
      <c r="L128" t="s">
        <v>28</v>
      </c>
      <c r="M128" t="s">
        <v>28</v>
      </c>
      <c r="N128" t="s">
        <v>27</v>
      </c>
      <c r="O128" t="s">
        <v>28</v>
      </c>
      <c r="P128" t="s">
        <v>28</v>
      </c>
      <c r="Q128" t="s">
        <v>28</v>
      </c>
      <c r="R128" t="s">
        <v>28</v>
      </c>
      <c r="S128" t="s">
        <v>28</v>
      </c>
      <c r="T128" t="s">
        <v>28</v>
      </c>
      <c r="U128" t="s">
        <v>28</v>
      </c>
      <c r="V128" t="s">
        <v>28</v>
      </c>
      <c r="W128" t="s">
        <v>28</v>
      </c>
      <c r="X128" t="s">
        <v>28</v>
      </c>
      <c r="Y128" s="2">
        <v>0</v>
      </c>
    </row>
    <row r="129" spans="1:25">
      <c r="A129" t="s">
        <v>281</v>
      </c>
      <c r="B129" t="s">
        <v>282</v>
      </c>
      <c r="C129" t="s">
        <v>27</v>
      </c>
      <c r="D129" t="s">
        <v>28</v>
      </c>
      <c r="E129" t="s">
        <v>27</v>
      </c>
      <c r="F129" t="s">
        <v>28</v>
      </c>
      <c r="G129" t="s">
        <v>28</v>
      </c>
      <c r="H129" t="s">
        <v>28</v>
      </c>
      <c r="I129" t="s">
        <v>28</v>
      </c>
      <c r="J129" t="s">
        <v>27</v>
      </c>
      <c r="K129" t="s">
        <v>28</v>
      </c>
      <c r="L129" t="s">
        <v>28</v>
      </c>
      <c r="M129" t="s">
        <v>27</v>
      </c>
      <c r="N129" t="s">
        <v>28</v>
      </c>
      <c r="O129" t="s">
        <v>28</v>
      </c>
      <c r="P129" t="s">
        <v>28</v>
      </c>
      <c r="Q129" t="s">
        <v>28</v>
      </c>
      <c r="R129" t="s">
        <v>27</v>
      </c>
      <c r="S129" t="s">
        <v>28</v>
      </c>
      <c r="T129" t="s">
        <v>27</v>
      </c>
      <c r="U129" t="s">
        <v>28</v>
      </c>
      <c r="V129" t="s">
        <v>28</v>
      </c>
      <c r="W129" t="s">
        <v>28</v>
      </c>
      <c r="X129" t="s">
        <v>28</v>
      </c>
      <c r="Y129" s="2">
        <v>0</v>
      </c>
    </row>
    <row r="130" spans="1:25">
      <c r="A130" t="s">
        <v>283</v>
      </c>
      <c r="B130" t="s">
        <v>284</v>
      </c>
      <c r="C130" t="s">
        <v>27</v>
      </c>
      <c r="D130" t="s">
        <v>28</v>
      </c>
      <c r="E130" t="s">
        <v>28</v>
      </c>
      <c r="F130" t="s">
        <v>28</v>
      </c>
      <c r="G130" t="s">
        <v>28</v>
      </c>
      <c r="H130" t="s">
        <v>28</v>
      </c>
      <c r="I130" t="s">
        <v>28</v>
      </c>
      <c r="J130" t="s">
        <v>28</v>
      </c>
      <c r="K130" t="s">
        <v>28</v>
      </c>
      <c r="L130" t="s">
        <v>28</v>
      </c>
      <c r="M130" t="s">
        <v>28</v>
      </c>
      <c r="N130" t="s">
        <v>28</v>
      </c>
      <c r="O130" t="s">
        <v>28</v>
      </c>
      <c r="P130" t="s">
        <v>28</v>
      </c>
      <c r="Q130" t="s">
        <v>28</v>
      </c>
      <c r="R130" t="s">
        <v>28</v>
      </c>
      <c r="S130" t="s">
        <v>28</v>
      </c>
      <c r="T130" t="s">
        <v>28</v>
      </c>
      <c r="U130" t="s">
        <v>28</v>
      </c>
      <c r="V130" t="s">
        <v>28</v>
      </c>
      <c r="W130" t="s">
        <v>28</v>
      </c>
      <c r="X130" t="s">
        <v>28</v>
      </c>
      <c r="Y130" s="2">
        <v>0</v>
      </c>
    </row>
    <row r="131" spans="1:25">
      <c r="A131" t="s">
        <v>285</v>
      </c>
      <c r="B131" t="s">
        <v>286</v>
      </c>
      <c r="C131" t="s">
        <v>27</v>
      </c>
      <c r="D131" t="s">
        <v>28</v>
      </c>
      <c r="E131" t="s">
        <v>28</v>
      </c>
      <c r="F131" t="s">
        <v>28</v>
      </c>
      <c r="G131" t="s">
        <v>28</v>
      </c>
      <c r="H131" t="s">
        <v>27</v>
      </c>
      <c r="I131" t="s">
        <v>28</v>
      </c>
      <c r="J131" t="s">
        <v>28</v>
      </c>
      <c r="K131" t="s">
        <v>28</v>
      </c>
      <c r="L131" t="s">
        <v>28</v>
      </c>
      <c r="M131" t="s">
        <v>28</v>
      </c>
      <c r="N131" t="s">
        <v>28</v>
      </c>
      <c r="O131" t="s">
        <v>28</v>
      </c>
      <c r="P131" t="s">
        <v>28</v>
      </c>
      <c r="Q131" t="s">
        <v>28</v>
      </c>
      <c r="R131" t="s">
        <v>28</v>
      </c>
      <c r="S131" t="s">
        <v>28</v>
      </c>
      <c r="T131" t="s">
        <v>28</v>
      </c>
      <c r="U131" t="s">
        <v>28</v>
      </c>
      <c r="V131" t="s">
        <v>28</v>
      </c>
      <c r="W131" t="s">
        <v>28</v>
      </c>
      <c r="X131" t="s">
        <v>28</v>
      </c>
      <c r="Y131" s="2">
        <v>0</v>
      </c>
    </row>
    <row r="132" spans="1:25">
      <c r="A132" t="s">
        <v>287</v>
      </c>
      <c r="B132" t="s">
        <v>288</v>
      </c>
      <c r="C132" t="s">
        <v>28</v>
      </c>
      <c r="D132" t="s">
        <v>27</v>
      </c>
      <c r="E132" t="s">
        <v>28</v>
      </c>
      <c r="F132" t="s">
        <v>28</v>
      </c>
      <c r="G132" t="s">
        <v>28</v>
      </c>
      <c r="H132" t="s">
        <v>28</v>
      </c>
      <c r="I132" t="s">
        <v>28</v>
      </c>
      <c r="J132" t="s">
        <v>28</v>
      </c>
      <c r="K132" t="s">
        <v>28</v>
      </c>
      <c r="L132" t="s">
        <v>28</v>
      </c>
      <c r="M132" t="s">
        <v>28</v>
      </c>
      <c r="N132" t="s">
        <v>28</v>
      </c>
      <c r="O132" t="s">
        <v>28</v>
      </c>
      <c r="P132" t="s">
        <v>28</v>
      </c>
      <c r="Q132" t="s">
        <v>28</v>
      </c>
      <c r="R132" t="s">
        <v>28</v>
      </c>
      <c r="S132" t="s">
        <v>28</v>
      </c>
      <c r="T132" t="s">
        <v>28</v>
      </c>
      <c r="U132" t="s">
        <v>28</v>
      </c>
      <c r="V132" t="s">
        <v>28</v>
      </c>
      <c r="W132" t="s">
        <v>28</v>
      </c>
      <c r="X132" t="s">
        <v>28</v>
      </c>
      <c r="Y132" s="2">
        <v>0</v>
      </c>
    </row>
    <row r="133" spans="1:25">
      <c r="A133" t="s">
        <v>289</v>
      </c>
      <c r="B133" t="s">
        <v>290</v>
      </c>
      <c r="C133" t="s">
        <v>28</v>
      </c>
      <c r="D133" t="s">
        <v>27</v>
      </c>
      <c r="E133" t="s">
        <v>28</v>
      </c>
      <c r="F133" t="s">
        <v>28</v>
      </c>
      <c r="G133" t="s">
        <v>28</v>
      </c>
      <c r="H133" t="s">
        <v>28</v>
      </c>
      <c r="I133" t="s">
        <v>28</v>
      </c>
      <c r="J133" t="s">
        <v>28</v>
      </c>
      <c r="K133" t="s">
        <v>28</v>
      </c>
      <c r="L133" t="s">
        <v>28</v>
      </c>
      <c r="M133" t="s">
        <v>28</v>
      </c>
      <c r="N133" t="s">
        <v>28</v>
      </c>
      <c r="O133" t="s">
        <v>28</v>
      </c>
      <c r="P133" t="s">
        <v>28</v>
      </c>
      <c r="Q133" t="s">
        <v>28</v>
      </c>
      <c r="R133" t="s">
        <v>28</v>
      </c>
      <c r="S133" t="s">
        <v>28</v>
      </c>
      <c r="T133" t="s">
        <v>28</v>
      </c>
      <c r="U133" t="s">
        <v>28</v>
      </c>
      <c r="V133" t="s">
        <v>28</v>
      </c>
      <c r="W133" t="s">
        <v>28</v>
      </c>
      <c r="X133" t="s">
        <v>28</v>
      </c>
      <c r="Y133" s="2">
        <v>0</v>
      </c>
    </row>
    <row r="134" spans="1:25">
      <c r="A134" t="s">
        <v>291</v>
      </c>
      <c r="B134" t="s">
        <v>292</v>
      </c>
      <c r="C134" t="s">
        <v>27</v>
      </c>
      <c r="D134" t="s">
        <v>28</v>
      </c>
      <c r="E134" t="s">
        <v>28</v>
      </c>
      <c r="F134" t="s">
        <v>28</v>
      </c>
      <c r="G134" t="s">
        <v>28</v>
      </c>
      <c r="H134" t="s">
        <v>28</v>
      </c>
      <c r="I134" t="s">
        <v>28</v>
      </c>
      <c r="J134" t="s">
        <v>28</v>
      </c>
      <c r="K134" t="s">
        <v>28</v>
      </c>
      <c r="L134" t="s">
        <v>28</v>
      </c>
      <c r="M134" t="s">
        <v>28</v>
      </c>
      <c r="N134" t="s">
        <v>28</v>
      </c>
      <c r="O134" t="s">
        <v>28</v>
      </c>
      <c r="P134" t="s">
        <v>28</v>
      </c>
      <c r="Q134" t="s">
        <v>28</v>
      </c>
      <c r="R134" t="s">
        <v>28</v>
      </c>
      <c r="S134" t="s">
        <v>28</v>
      </c>
      <c r="T134" t="s">
        <v>28</v>
      </c>
      <c r="U134" t="s">
        <v>28</v>
      </c>
      <c r="V134" t="s">
        <v>28</v>
      </c>
      <c r="W134" t="s">
        <v>28</v>
      </c>
      <c r="X134" t="s">
        <v>28</v>
      </c>
      <c r="Y134" s="2">
        <v>0</v>
      </c>
    </row>
    <row r="135" spans="1:25">
      <c r="A135" t="s">
        <v>293</v>
      </c>
      <c r="B135" t="s">
        <v>294</v>
      </c>
      <c r="C135" t="s">
        <v>27</v>
      </c>
      <c r="D135" t="s">
        <v>28</v>
      </c>
      <c r="E135" t="s">
        <v>28</v>
      </c>
      <c r="F135" t="s">
        <v>28</v>
      </c>
      <c r="G135" t="s">
        <v>28</v>
      </c>
      <c r="H135" t="s">
        <v>28</v>
      </c>
      <c r="I135" t="s">
        <v>28</v>
      </c>
      <c r="J135" t="s">
        <v>28</v>
      </c>
      <c r="K135" t="s">
        <v>28</v>
      </c>
      <c r="L135" t="s">
        <v>28</v>
      </c>
      <c r="M135" t="s">
        <v>28</v>
      </c>
      <c r="N135" t="s">
        <v>28</v>
      </c>
      <c r="O135" t="s">
        <v>28</v>
      </c>
      <c r="P135" t="s">
        <v>28</v>
      </c>
      <c r="Q135" t="s">
        <v>28</v>
      </c>
      <c r="R135" t="s">
        <v>28</v>
      </c>
      <c r="S135" t="s">
        <v>28</v>
      </c>
      <c r="T135" t="s">
        <v>28</v>
      </c>
      <c r="U135" t="s">
        <v>28</v>
      </c>
      <c r="V135" t="s">
        <v>28</v>
      </c>
      <c r="W135" t="s">
        <v>28</v>
      </c>
      <c r="X135" t="s">
        <v>28</v>
      </c>
      <c r="Y135" s="2">
        <v>0</v>
      </c>
    </row>
    <row r="136" spans="1:25">
      <c r="A136" t="s">
        <v>295</v>
      </c>
      <c r="B136" t="s">
        <v>296</v>
      </c>
      <c r="C136" t="s">
        <v>27</v>
      </c>
      <c r="D136" t="s">
        <v>28</v>
      </c>
      <c r="E136" t="s">
        <v>28</v>
      </c>
      <c r="F136" t="s">
        <v>28</v>
      </c>
      <c r="G136" t="s">
        <v>28</v>
      </c>
      <c r="H136" t="s">
        <v>28</v>
      </c>
      <c r="I136" t="s">
        <v>28</v>
      </c>
      <c r="J136" t="s">
        <v>28</v>
      </c>
      <c r="K136" t="s">
        <v>28</v>
      </c>
      <c r="L136" t="s">
        <v>28</v>
      </c>
      <c r="M136" t="s">
        <v>28</v>
      </c>
      <c r="N136" t="s">
        <v>28</v>
      </c>
      <c r="O136" t="s">
        <v>28</v>
      </c>
      <c r="P136" t="s">
        <v>28</v>
      </c>
      <c r="Q136" t="s">
        <v>28</v>
      </c>
      <c r="R136" t="s">
        <v>28</v>
      </c>
      <c r="S136" t="s">
        <v>28</v>
      </c>
      <c r="T136" t="s">
        <v>28</v>
      </c>
      <c r="U136" t="s">
        <v>28</v>
      </c>
      <c r="V136" t="s">
        <v>28</v>
      </c>
      <c r="W136" t="s">
        <v>28</v>
      </c>
      <c r="X136" t="s">
        <v>28</v>
      </c>
      <c r="Y136" s="2">
        <v>0</v>
      </c>
    </row>
    <row r="137" spans="1:25">
      <c r="A137" t="s">
        <v>297</v>
      </c>
      <c r="B137" t="s">
        <v>298</v>
      </c>
      <c r="C137" t="s">
        <v>28</v>
      </c>
      <c r="D137" t="s">
        <v>27</v>
      </c>
      <c r="E137" t="s">
        <v>28</v>
      </c>
      <c r="F137" t="s">
        <v>28</v>
      </c>
      <c r="G137" t="s">
        <v>28</v>
      </c>
      <c r="H137" t="s">
        <v>28</v>
      </c>
      <c r="I137" t="s">
        <v>28</v>
      </c>
      <c r="J137" t="s">
        <v>28</v>
      </c>
      <c r="K137" t="s">
        <v>28</v>
      </c>
      <c r="L137" t="s">
        <v>27</v>
      </c>
      <c r="M137" t="s">
        <v>28</v>
      </c>
      <c r="N137" t="s">
        <v>28</v>
      </c>
      <c r="O137" t="s">
        <v>28</v>
      </c>
      <c r="P137" t="s">
        <v>28</v>
      </c>
      <c r="Q137" t="s">
        <v>28</v>
      </c>
      <c r="R137" t="s">
        <v>28</v>
      </c>
      <c r="S137" t="s">
        <v>28</v>
      </c>
      <c r="T137" t="s">
        <v>28</v>
      </c>
      <c r="U137" t="s">
        <v>28</v>
      </c>
      <c r="V137" t="s">
        <v>28</v>
      </c>
      <c r="W137" t="s">
        <v>28</v>
      </c>
      <c r="X137" t="s">
        <v>28</v>
      </c>
      <c r="Y137" s="2">
        <v>0</v>
      </c>
    </row>
    <row r="138" spans="1:25">
      <c r="A138" t="s">
        <v>299</v>
      </c>
      <c r="B138" t="s">
        <v>300</v>
      </c>
      <c r="C138" t="s">
        <v>27</v>
      </c>
      <c r="D138" t="s">
        <v>28</v>
      </c>
      <c r="E138" t="s">
        <v>27</v>
      </c>
      <c r="F138" t="s">
        <v>28</v>
      </c>
      <c r="G138" t="s">
        <v>28</v>
      </c>
      <c r="H138" t="s">
        <v>28</v>
      </c>
      <c r="I138" t="s">
        <v>28</v>
      </c>
      <c r="J138" t="s">
        <v>28</v>
      </c>
      <c r="K138" t="s">
        <v>28</v>
      </c>
      <c r="L138" t="s">
        <v>28</v>
      </c>
      <c r="M138" t="s">
        <v>28</v>
      </c>
      <c r="N138" t="s">
        <v>28</v>
      </c>
      <c r="O138" t="s">
        <v>28</v>
      </c>
      <c r="P138" t="s">
        <v>28</v>
      </c>
      <c r="Q138" t="s">
        <v>28</v>
      </c>
      <c r="R138" t="s">
        <v>28</v>
      </c>
      <c r="S138" t="s">
        <v>28</v>
      </c>
      <c r="T138" t="s">
        <v>27</v>
      </c>
      <c r="U138" t="s">
        <v>28</v>
      </c>
      <c r="V138" t="s">
        <v>28</v>
      </c>
      <c r="W138" t="s">
        <v>28</v>
      </c>
      <c r="X138" t="s">
        <v>28</v>
      </c>
      <c r="Y138" s="2">
        <v>0</v>
      </c>
    </row>
    <row r="139" spans="1:25">
      <c r="A139" t="s">
        <v>301</v>
      </c>
      <c r="B139" t="s">
        <v>302</v>
      </c>
      <c r="C139" t="s">
        <v>27</v>
      </c>
      <c r="D139" t="s">
        <v>28</v>
      </c>
      <c r="E139" t="s">
        <v>28</v>
      </c>
      <c r="F139" t="s">
        <v>28</v>
      </c>
      <c r="G139" t="s">
        <v>28</v>
      </c>
      <c r="H139" t="s">
        <v>28</v>
      </c>
      <c r="I139" t="s">
        <v>28</v>
      </c>
      <c r="J139" t="s">
        <v>28</v>
      </c>
      <c r="K139" t="s">
        <v>28</v>
      </c>
      <c r="L139" t="s">
        <v>28</v>
      </c>
      <c r="M139" t="s">
        <v>28</v>
      </c>
      <c r="N139" t="s">
        <v>28</v>
      </c>
      <c r="O139" t="s">
        <v>28</v>
      </c>
      <c r="P139" t="s">
        <v>28</v>
      </c>
      <c r="Q139" t="s">
        <v>28</v>
      </c>
      <c r="R139" t="s">
        <v>28</v>
      </c>
      <c r="S139" t="s">
        <v>28</v>
      </c>
      <c r="T139" t="s">
        <v>28</v>
      </c>
      <c r="U139" t="s">
        <v>28</v>
      </c>
      <c r="V139" t="s">
        <v>28</v>
      </c>
      <c r="W139" t="s">
        <v>28</v>
      </c>
      <c r="X139" t="s">
        <v>28</v>
      </c>
      <c r="Y139" s="2">
        <v>0</v>
      </c>
    </row>
    <row r="140" spans="1:25">
      <c r="A140" t="s">
        <v>303</v>
      </c>
      <c r="B140" t="s">
        <v>304</v>
      </c>
      <c r="C140" t="s">
        <v>28</v>
      </c>
      <c r="D140" t="s">
        <v>27</v>
      </c>
      <c r="E140" t="s">
        <v>28</v>
      </c>
      <c r="F140" t="s">
        <v>28</v>
      </c>
      <c r="G140" t="s">
        <v>27</v>
      </c>
      <c r="H140" t="s">
        <v>28</v>
      </c>
      <c r="I140" t="s">
        <v>28</v>
      </c>
      <c r="J140" t="s">
        <v>28</v>
      </c>
      <c r="K140" t="s">
        <v>28</v>
      </c>
      <c r="L140" t="s">
        <v>28</v>
      </c>
      <c r="M140" t="s">
        <v>28</v>
      </c>
      <c r="N140" t="s">
        <v>28</v>
      </c>
      <c r="O140" t="s">
        <v>28</v>
      </c>
      <c r="P140" t="s">
        <v>28</v>
      </c>
      <c r="Q140" t="s">
        <v>28</v>
      </c>
      <c r="R140" t="s">
        <v>28</v>
      </c>
      <c r="S140" t="s">
        <v>28</v>
      </c>
      <c r="T140" t="s">
        <v>28</v>
      </c>
      <c r="U140" t="s">
        <v>28</v>
      </c>
      <c r="V140" t="s">
        <v>28</v>
      </c>
      <c r="W140" t="s">
        <v>28</v>
      </c>
      <c r="X140" t="s">
        <v>28</v>
      </c>
      <c r="Y140" s="2">
        <v>0</v>
      </c>
    </row>
    <row r="141" spans="1:25">
      <c r="A141" t="s">
        <v>305</v>
      </c>
      <c r="B141" t="s">
        <v>306</v>
      </c>
      <c r="C141" t="s">
        <v>27</v>
      </c>
      <c r="D141" t="s">
        <v>28</v>
      </c>
      <c r="E141" t="s">
        <v>28</v>
      </c>
      <c r="F141" t="s">
        <v>28</v>
      </c>
      <c r="G141" t="s">
        <v>28</v>
      </c>
      <c r="H141" t="s">
        <v>28</v>
      </c>
      <c r="I141" t="s">
        <v>28</v>
      </c>
      <c r="J141" t="s">
        <v>27</v>
      </c>
      <c r="K141" t="s">
        <v>28</v>
      </c>
      <c r="L141" t="s">
        <v>28</v>
      </c>
      <c r="M141" t="s">
        <v>28</v>
      </c>
      <c r="N141" t="s">
        <v>27</v>
      </c>
      <c r="O141" t="s">
        <v>28</v>
      </c>
      <c r="P141" t="s">
        <v>28</v>
      </c>
      <c r="Q141" t="s">
        <v>28</v>
      </c>
      <c r="R141" t="s">
        <v>28</v>
      </c>
      <c r="S141" t="s">
        <v>27</v>
      </c>
      <c r="T141" t="s">
        <v>28</v>
      </c>
      <c r="U141" t="s">
        <v>28</v>
      </c>
      <c r="V141" t="s">
        <v>28</v>
      </c>
      <c r="W141" t="s">
        <v>28</v>
      </c>
      <c r="X141" t="s">
        <v>28</v>
      </c>
      <c r="Y141" s="2">
        <v>0</v>
      </c>
    </row>
    <row r="142" spans="1:25">
      <c r="A142" t="s">
        <v>307</v>
      </c>
      <c r="B142" t="s">
        <v>308</v>
      </c>
      <c r="C142" t="s">
        <v>27</v>
      </c>
      <c r="D142" t="s">
        <v>28</v>
      </c>
      <c r="E142" t="s">
        <v>28</v>
      </c>
      <c r="F142" t="s">
        <v>28</v>
      </c>
      <c r="G142" t="s">
        <v>28</v>
      </c>
      <c r="H142" t="s">
        <v>28</v>
      </c>
      <c r="I142" t="s">
        <v>28</v>
      </c>
      <c r="J142" t="s">
        <v>28</v>
      </c>
      <c r="K142" t="s">
        <v>28</v>
      </c>
      <c r="L142" t="s">
        <v>28</v>
      </c>
      <c r="M142" t="s">
        <v>28</v>
      </c>
      <c r="N142" t="s">
        <v>27</v>
      </c>
      <c r="O142" t="s">
        <v>28</v>
      </c>
      <c r="P142" t="s">
        <v>28</v>
      </c>
      <c r="Q142" t="s">
        <v>27</v>
      </c>
      <c r="R142" t="s">
        <v>28</v>
      </c>
      <c r="S142" t="s">
        <v>28</v>
      </c>
      <c r="T142" t="s">
        <v>28</v>
      </c>
      <c r="U142" t="s">
        <v>28</v>
      </c>
      <c r="V142" t="s">
        <v>28</v>
      </c>
      <c r="W142" t="s">
        <v>28</v>
      </c>
      <c r="X142" t="s">
        <v>28</v>
      </c>
      <c r="Y142" s="2">
        <v>0</v>
      </c>
    </row>
    <row r="143" spans="1:25">
      <c r="A143" t="s">
        <v>309</v>
      </c>
      <c r="B143" t="s">
        <v>310</v>
      </c>
      <c r="C143" t="s">
        <v>27</v>
      </c>
      <c r="D143" t="s">
        <v>28</v>
      </c>
      <c r="E143" t="s">
        <v>27</v>
      </c>
      <c r="F143" t="s">
        <v>28</v>
      </c>
      <c r="G143" t="s">
        <v>28</v>
      </c>
      <c r="H143" t="s">
        <v>28</v>
      </c>
      <c r="I143" t="s">
        <v>28</v>
      </c>
      <c r="J143" t="s">
        <v>28</v>
      </c>
      <c r="K143" t="s">
        <v>28</v>
      </c>
      <c r="L143" t="s">
        <v>28</v>
      </c>
      <c r="M143" t="s">
        <v>28</v>
      </c>
      <c r="N143" t="s">
        <v>28</v>
      </c>
      <c r="O143" t="s">
        <v>28</v>
      </c>
      <c r="P143" t="s">
        <v>28</v>
      </c>
      <c r="Q143" t="s">
        <v>27</v>
      </c>
      <c r="R143" t="s">
        <v>28</v>
      </c>
      <c r="S143" t="s">
        <v>28</v>
      </c>
      <c r="T143" t="s">
        <v>28</v>
      </c>
      <c r="U143" t="s">
        <v>28</v>
      </c>
      <c r="V143" t="s">
        <v>28</v>
      </c>
      <c r="W143" t="s">
        <v>28</v>
      </c>
      <c r="X143" t="s">
        <v>27</v>
      </c>
      <c r="Y143" s="2">
        <v>0</v>
      </c>
    </row>
    <row r="144" spans="1:25">
      <c r="A144" t="s">
        <v>311</v>
      </c>
      <c r="B144" t="s">
        <v>312</v>
      </c>
      <c r="C144" t="s">
        <v>27</v>
      </c>
      <c r="D144" t="s">
        <v>28</v>
      </c>
      <c r="E144" t="s">
        <v>28</v>
      </c>
      <c r="F144" t="s">
        <v>28</v>
      </c>
      <c r="G144" t="s">
        <v>28</v>
      </c>
      <c r="H144" t="s">
        <v>28</v>
      </c>
      <c r="I144" t="s">
        <v>27</v>
      </c>
      <c r="J144" t="s">
        <v>28</v>
      </c>
      <c r="K144" t="s">
        <v>28</v>
      </c>
      <c r="L144" t="s">
        <v>28</v>
      </c>
      <c r="M144" t="s">
        <v>28</v>
      </c>
      <c r="N144" t="s">
        <v>28</v>
      </c>
      <c r="O144" t="s">
        <v>28</v>
      </c>
      <c r="P144" t="s">
        <v>28</v>
      </c>
      <c r="Q144" t="s">
        <v>28</v>
      </c>
      <c r="R144" t="s">
        <v>28</v>
      </c>
      <c r="S144" t="s">
        <v>28</v>
      </c>
      <c r="T144" t="s">
        <v>28</v>
      </c>
      <c r="U144" t="s">
        <v>28</v>
      </c>
      <c r="V144" t="s">
        <v>27</v>
      </c>
      <c r="W144" t="s">
        <v>28</v>
      </c>
      <c r="X144" t="s">
        <v>28</v>
      </c>
      <c r="Y144" s="2">
        <v>0</v>
      </c>
    </row>
    <row r="145" spans="1:25">
      <c r="A145" t="s">
        <v>313</v>
      </c>
      <c r="B145" t="s">
        <v>314</v>
      </c>
      <c r="C145" t="s">
        <v>27</v>
      </c>
      <c r="D145" t="s">
        <v>28</v>
      </c>
      <c r="E145" t="s">
        <v>28</v>
      </c>
      <c r="F145" t="s">
        <v>28</v>
      </c>
      <c r="G145" t="s">
        <v>28</v>
      </c>
      <c r="H145" t="s">
        <v>28</v>
      </c>
      <c r="I145" t="s">
        <v>28</v>
      </c>
      <c r="J145" t="s">
        <v>28</v>
      </c>
      <c r="K145" t="s">
        <v>28</v>
      </c>
      <c r="L145" t="s">
        <v>28</v>
      </c>
      <c r="M145" t="s">
        <v>27</v>
      </c>
      <c r="N145" t="s">
        <v>27</v>
      </c>
      <c r="O145" t="s">
        <v>28</v>
      </c>
      <c r="P145" t="s">
        <v>28</v>
      </c>
      <c r="Q145" t="s">
        <v>28</v>
      </c>
      <c r="R145" t="s">
        <v>28</v>
      </c>
      <c r="S145" t="s">
        <v>28</v>
      </c>
      <c r="T145" t="s">
        <v>28</v>
      </c>
      <c r="U145" t="s">
        <v>28</v>
      </c>
      <c r="V145" t="s">
        <v>28</v>
      </c>
      <c r="W145" t="s">
        <v>28</v>
      </c>
      <c r="X145" t="s">
        <v>28</v>
      </c>
      <c r="Y145" s="2">
        <v>0</v>
      </c>
    </row>
    <row r="146" spans="1:25">
      <c r="A146" t="s">
        <v>315</v>
      </c>
      <c r="B146" t="s">
        <v>316</v>
      </c>
      <c r="C146" t="s">
        <v>27</v>
      </c>
      <c r="D146" t="s">
        <v>28</v>
      </c>
      <c r="E146" t="s">
        <v>27</v>
      </c>
      <c r="F146" t="s">
        <v>28</v>
      </c>
      <c r="G146" t="s">
        <v>28</v>
      </c>
      <c r="H146" t="s">
        <v>28</v>
      </c>
      <c r="I146" t="s">
        <v>28</v>
      </c>
      <c r="J146" t="s">
        <v>27</v>
      </c>
      <c r="K146" t="s">
        <v>28</v>
      </c>
      <c r="L146" t="s">
        <v>28</v>
      </c>
      <c r="M146" t="s">
        <v>27</v>
      </c>
      <c r="N146" t="s">
        <v>27</v>
      </c>
      <c r="O146" t="s">
        <v>28</v>
      </c>
      <c r="P146" t="s">
        <v>28</v>
      </c>
      <c r="Q146" t="s">
        <v>27</v>
      </c>
      <c r="R146" t="s">
        <v>28</v>
      </c>
      <c r="S146" t="s">
        <v>27</v>
      </c>
      <c r="T146" t="s">
        <v>28</v>
      </c>
      <c r="U146" t="s">
        <v>27</v>
      </c>
      <c r="V146" t="s">
        <v>28</v>
      </c>
      <c r="W146" t="s">
        <v>28</v>
      </c>
      <c r="X146" t="s">
        <v>28</v>
      </c>
      <c r="Y146" s="2">
        <v>0</v>
      </c>
    </row>
    <row r="147" spans="1:25">
      <c r="A147" t="s">
        <v>317</v>
      </c>
      <c r="B147" t="s">
        <v>318</v>
      </c>
      <c r="C147" t="s">
        <v>27</v>
      </c>
      <c r="D147" t="s">
        <v>28</v>
      </c>
      <c r="E147" t="s">
        <v>28</v>
      </c>
      <c r="F147" t="s">
        <v>28</v>
      </c>
      <c r="G147" t="s">
        <v>28</v>
      </c>
      <c r="H147" t="s">
        <v>28</v>
      </c>
      <c r="I147" t="s">
        <v>28</v>
      </c>
      <c r="J147" t="s">
        <v>28</v>
      </c>
      <c r="K147" t="s">
        <v>28</v>
      </c>
      <c r="L147" t="s">
        <v>28</v>
      </c>
      <c r="M147" t="s">
        <v>28</v>
      </c>
      <c r="N147" t="s">
        <v>28</v>
      </c>
      <c r="O147" t="s">
        <v>28</v>
      </c>
      <c r="P147" t="s">
        <v>28</v>
      </c>
      <c r="Q147" t="s">
        <v>28</v>
      </c>
      <c r="R147" t="s">
        <v>28</v>
      </c>
      <c r="S147" t="s">
        <v>28</v>
      </c>
      <c r="T147" t="s">
        <v>28</v>
      </c>
      <c r="U147" t="s">
        <v>28</v>
      </c>
      <c r="V147" t="s">
        <v>28</v>
      </c>
      <c r="W147" t="s">
        <v>28</v>
      </c>
      <c r="X147" t="s">
        <v>28</v>
      </c>
      <c r="Y147" s="2">
        <v>0</v>
      </c>
    </row>
    <row r="148" spans="1:25">
      <c r="A148" t="s">
        <v>319</v>
      </c>
      <c r="B148" t="s">
        <v>320</v>
      </c>
      <c r="C148" t="s">
        <v>27</v>
      </c>
      <c r="D148" t="s">
        <v>28</v>
      </c>
      <c r="E148" t="s">
        <v>28</v>
      </c>
      <c r="F148" t="s">
        <v>28</v>
      </c>
      <c r="G148" t="s">
        <v>28</v>
      </c>
      <c r="H148" t="s">
        <v>27</v>
      </c>
      <c r="I148" t="s">
        <v>28</v>
      </c>
      <c r="J148" t="s">
        <v>28</v>
      </c>
      <c r="K148" t="s">
        <v>28</v>
      </c>
      <c r="L148" t="s">
        <v>28</v>
      </c>
      <c r="M148" t="s">
        <v>28</v>
      </c>
      <c r="N148" t="s">
        <v>28</v>
      </c>
      <c r="O148" t="s">
        <v>28</v>
      </c>
      <c r="P148" t="s">
        <v>28</v>
      </c>
      <c r="Q148" t="s">
        <v>28</v>
      </c>
      <c r="R148" t="s">
        <v>28</v>
      </c>
      <c r="S148" t="s">
        <v>28</v>
      </c>
      <c r="T148" t="s">
        <v>28</v>
      </c>
      <c r="U148" t="s">
        <v>28</v>
      </c>
      <c r="V148" t="s">
        <v>28</v>
      </c>
      <c r="W148" t="s">
        <v>28</v>
      </c>
      <c r="X148" t="s">
        <v>28</v>
      </c>
      <c r="Y148" s="2">
        <v>0</v>
      </c>
    </row>
    <row r="149" spans="1:25">
      <c r="A149" t="s">
        <v>321</v>
      </c>
      <c r="B149" t="s">
        <v>322</v>
      </c>
      <c r="C149" t="s">
        <v>27</v>
      </c>
      <c r="D149" t="s">
        <v>28</v>
      </c>
      <c r="E149" t="s">
        <v>28</v>
      </c>
      <c r="F149" t="s">
        <v>28</v>
      </c>
      <c r="G149" t="s">
        <v>28</v>
      </c>
      <c r="H149" t="s">
        <v>28</v>
      </c>
      <c r="I149" t="s">
        <v>28</v>
      </c>
      <c r="J149" t="s">
        <v>28</v>
      </c>
      <c r="K149" t="s">
        <v>28</v>
      </c>
      <c r="L149" t="s">
        <v>28</v>
      </c>
      <c r="M149" t="s">
        <v>28</v>
      </c>
      <c r="N149" t="s">
        <v>28</v>
      </c>
      <c r="O149" t="s">
        <v>27</v>
      </c>
      <c r="P149" t="s">
        <v>28</v>
      </c>
      <c r="Q149" t="s">
        <v>28</v>
      </c>
      <c r="R149" t="s">
        <v>28</v>
      </c>
      <c r="S149" t="s">
        <v>28</v>
      </c>
      <c r="T149" t="s">
        <v>28</v>
      </c>
      <c r="U149" t="s">
        <v>28</v>
      </c>
      <c r="V149" t="s">
        <v>28</v>
      </c>
      <c r="W149" t="s">
        <v>28</v>
      </c>
      <c r="X149" t="s">
        <v>28</v>
      </c>
      <c r="Y149" s="2">
        <v>0</v>
      </c>
    </row>
    <row r="150" spans="1:25">
      <c r="A150" t="s">
        <v>323</v>
      </c>
      <c r="B150" t="s">
        <v>324</v>
      </c>
      <c r="C150" t="s">
        <v>27</v>
      </c>
      <c r="D150" t="s">
        <v>28</v>
      </c>
      <c r="E150" t="s">
        <v>28</v>
      </c>
      <c r="F150" t="s">
        <v>28</v>
      </c>
      <c r="G150" t="s">
        <v>28</v>
      </c>
      <c r="H150" t="s">
        <v>28</v>
      </c>
      <c r="I150" t="s">
        <v>28</v>
      </c>
      <c r="J150" t="s">
        <v>28</v>
      </c>
      <c r="K150" t="s">
        <v>28</v>
      </c>
      <c r="L150" t="s">
        <v>28</v>
      </c>
      <c r="M150" t="s">
        <v>28</v>
      </c>
      <c r="N150" t="s">
        <v>27</v>
      </c>
      <c r="O150" t="s">
        <v>28</v>
      </c>
      <c r="P150" t="s">
        <v>28</v>
      </c>
      <c r="Q150" t="s">
        <v>28</v>
      </c>
      <c r="R150" t="s">
        <v>28</v>
      </c>
      <c r="S150" t="s">
        <v>28</v>
      </c>
      <c r="T150" t="s">
        <v>28</v>
      </c>
      <c r="U150" t="s">
        <v>28</v>
      </c>
      <c r="V150" t="s">
        <v>28</v>
      </c>
      <c r="W150" t="s">
        <v>28</v>
      </c>
      <c r="X150" t="s">
        <v>28</v>
      </c>
      <c r="Y150" s="2">
        <v>0</v>
      </c>
    </row>
    <row r="151" spans="1:25">
      <c r="A151" t="s">
        <v>325</v>
      </c>
      <c r="B151" t="s">
        <v>326</v>
      </c>
      <c r="C151" t="s">
        <v>28</v>
      </c>
      <c r="D151" t="s">
        <v>27</v>
      </c>
      <c r="E151" t="s">
        <v>28</v>
      </c>
      <c r="F151" t="s">
        <v>28</v>
      </c>
      <c r="G151" t="s">
        <v>28</v>
      </c>
      <c r="H151" t="s">
        <v>28</v>
      </c>
      <c r="I151" t="s">
        <v>28</v>
      </c>
      <c r="J151" t="s">
        <v>28</v>
      </c>
      <c r="K151" t="s">
        <v>28</v>
      </c>
      <c r="L151" t="s">
        <v>28</v>
      </c>
      <c r="M151" t="s">
        <v>28</v>
      </c>
      <c r="N151" t="s">
        <v>28</v>
      </c>
      <c r="O151" t="s">
        <v>28</v>
      </c>
      <c r="P151" t="s">
        <v>28</v>
      </c>
      <c r="Q151" t="s">
        <v>28</v>
      </c>
      <c r="R151" t="s">
        <v>28</v>
      </c>
      <c r="S151" t="s">
        <v>28</v>
      </c>
      <c r="T151" t="s">
        <v>28</v>
      </c>
      <c r="U151" t="s">
        <v>28</v>
      </c>
      <c r="V151" t="s">
        <v>28</v>
      </c>
      <c r="W151" t="s">
        <v>28</v>
      </c>
      <c r="X151" t="s">
        <v>28</v>
      </c>
      <c r="Y151" s="2">
        <v>0</v>
      </c>
    </row>
    <row r="152" spans="1:25">
      <c r="A152" t="s">
        <v>327</v>
      </c>
      <c r="B152" t="s">
        <v>328</v>
      </c>
      <c r="C152" t="s">
        <v>27</v>
      </c>
      <c r="D152" t="s">
        <v>28</v>
      </c>
      <c r="E152" t="s">
        <v>28</v>
      </c>
      <c r="F152" t="s">
        <v>28</v>
      </c>
      <c r="G152" t="s">
        <v>28</v>
      </c>
      <c r="H152" t="s">
        <v>28</v>
      </c>
      <c r="I152" t="s">
        <v>28</v>
      </c>
      <c r="J152" t="s">
        <v>28</v>
      </c>
      <c r="K152" t="s">
        <v>28</v>
      </c>
      <c r="L152" t="s">
        <v>28</v>
      </c>
      <c r="M152" t="s">
        <v>28</v>
      </c>
      <c r="N152" t="s">
        <v>28</v>
      </c>
      <c r="O152" t="s">
        <v>28</v>
      </c>
      <c r="P152" t="s">
        <v>28</v>
      </c>
      <c r="Q152" t="s">
        <v>27</v>
      </c>
      <c r="R152" t="s">
        <v>28</v>
      </c>
      <c r="S152" t="s">
        <v>28</v>
      </c>
      <c r="T152" t="s">
        <v>28</v>
      </c>
      <c r="U152" t="s">
        <v>28</v>
      </c>
      <c r="V152" t="s">
        <v>28</v>
      </c>
      <c r="W152" t="s">
        <v>28</v>
      </c>
      <c r="X152" t="s">
        <v>28</v>
      </c>
      <c r="Y152" s="2">
        <v>0</v>
      </c>
    </row>
    <row r="153" spans="1:25">
      <c r="A153" t="s">
        <v>329</v>
      </c>
      <c r="B153" t="s">
        <v>330</v>
      </c>
      <c r="C153" t="s">
        <v>27</v>
      </c>
      <c r="D153" t="s">
        <v>28</v>
      </c>
      <c r="E153" t="s">
        <v>27</v>
      </c>
      <c r="F153" t="s">
        <v>28</v>
      </c>
      <c r="G153" t="s">
        <v>28</v>
      </c>
      <c r="H153" t="s">
        <v>28</v>
      </c>
      <c r="I153" t="s">
        <v>28</v>
      </c>
      <c r="J153" t="s">
        <v>28</v>
      </c>
      <c r="K153" t="s">
        <v>28</v>
      </c>
      <c r="L153" t="s">
        <v>28</v>
      </c>
      <c r="M153" t="s">
        <v>28</v>
      </c>
      <c r="N153" t="s">
        <v>28</v>
      </c>
      <c r="O153" t="s">
        <v>28</v>
      </c>
      <c r="P153" t="s">
        <v>28</v>
      </c>
      <c r="Q153" t="s">
        <v>27</v>
      </c>
      <c r="R153" t="s">
        <v>28</v>
      </c>
      <c r="S153" t="s">
        <v>28</v>
      </c>
      <c r="T153" t="s">
        <v>28</v>
      </c>
      <c r="U153" t="s">
        <v>28</v>
      </c>
      <c r="V153" t="s">
        <v>28</v>
      </c>
      <c r="W153" t="s">
        <v>27</v>
      </c>
      <c r="X153" t="s">
        <v>28</v>
      </c>
      <c r="Y153" s="2">
        <v>0</v>
      </c>
    </row>
    <row r="154" spans="1:25">
      <c r="A154" t="s">
        <v>331</v>
      </c>
      <c r="B154" t="s">
        <v>332</v>
      </c>
      <c r="C154" t="s">
        <v>27</v>
      </c>
      <c r="D154" t="s">
        <v>28</v>
      </c>
      <c r="E154" t="s">
        <v>27</v>
      </c>
      <c r="F154" t="s">
        <v>28</v>
      </c>
      <c r="G154" t="s">
        <v>28</v>
      </c>
      <c r="H154" t="s">
        <v>28</v>
      </c>
      <c r="I154" t="s">
        <v>28</v>
      </c>
      <c r="J154" t="s">
        <v>28</v>
      </c>
      <c r="K154" t="s">
        <v>28</v>
      </c>
      <c r="L154" t="s">
        <v>28</v>
      </c>
      <c r="M154" t="s">
        <v>28</v>
      </c>
      <c r="N154" t="s">
        <v>28</v>
      </c>
      <c r="O154" t="s">
        <v>28</v>
      </c>
      <c r="P154" t="s">
        <v>28</v>
      </c>
      <c r="Q154" t="s">
        <v>28</v>
      </c>
      <c r="R154" t="s">
        <v>27</v>
      </c>
      <c r="S154" t="s">
        <v>28</v>
      </c>
      <c r="T154" t="s">
        <v>27</v>
      </c>
      <c r="U154" t="s">
        <v>28</v>
      </c>
      <c r="V154" t="s">
        <v>28</v>
      </c>
      <c r="W154" t="s">
        <v>28</v>
      </c>
      <c r="X154" t="s">
        <v>28</v>
      </c>
      <c r="Y154" s="2">
        <v>0</v>
      </c>
    </row>
    <row r="155" spans="1:25">
      <c r="A155" t="s">
        <v>333</v>
      </c>
      <c r="B155" t="s">
        <v>334</v>
      </c>
      <c r="C155" t="s">
        <v>27</v>
      </c>
      <c r="D155" t="s">
        <v>28</v>
      </c>
      <c r="E155" t="s">
        <v>28</v>
      </c>
      <c r="F155" t="s">
        <v>27</v>
      </c>
      <c r="G155" t="s">
        <v>28</v>
      </c>
      <c r="H155" t="s">
        <v>28</v>
      </c>
      <c r="I155" t="s">
        <v>28</v>
      </c>
      <c r="J155" t="s">
        <v>28</v>
      </c>
      <c r="K155" t="s">
        <v>28</v>
      </c>
      <c r="L155" t="s">
        <v>28</v>
      </c>
      <c r="M155" t="s">
        <v>28</v>
      </c>
      <c r="N155" t="s">
        <v>28</v>
      </c>
      <c r="O155" t="s">
        <v>28</v>
      </c>
      <c r="P155" t="s">
        <v>28</v>
      </c>
      <c r="Q155" t="s">
        <v>28</v>
      </c>
      <c r="R155" t="s">
        <v>28</v>
      </c>
      <c r="S155" t="s">
        <v>28</v>
      </c>
      <c r="T155" t="s">
        <v>28</v>
      </c>
      <c r="U155" t="s">
        <v>28</v>
      </c>
      <c r="V155" t="s">
        <v>28</v>
      </c>
      <c r="W155" t="s">
        <v>28</v>
      </c>
      <c r="X155" t="s">
        <v>28</v>
      </c>
      <c r="Y155" s="2">
        <v>0</v>
      </c>
    </row>
    <row r="156" spans="1:25">
      <c r="A156" t="s">
        <v>335</v>
      </c>
      <c r="B156" t="s">
        <v>336</v>
      </c>
      <c r="C156" t="s">
        <v>27</v>
      </c>
      <c r="D156" t="s">
        <v>28</v>
      </c>
      <c r="E156" t="s">
        <v>28</v>
      </c>
      <c r="F156" t="s">
        <v>28</v>
      </c>
      <c r="G156" t="s">
        <v>28</v>
      </c>
      <c r="H156" t="s">
        <v>28</v>
      </c>
      <c r="I156" t="s">
        <v>28</v>
      </c>
      <c r="J156" t="s">
        <v>28</v>
      </c>
      <c r="K156" t="s">
        <v>28</v>
      </c>
      <c r="L156" t="s">
        <v>28</v>
      </c>
      <c r="M156" t="s">
        <v>28</v>
      </c>
      <c r="N156" t="s">
        <v>28</v>
      </c>
      <c r="O156" t="s">
        <v>28</v>
      </c>
      <c r="P156" t="s">
        <v>28</v>
      </c>
      <c r="Q156" t="s">
        <v>28</v>
      </c>
      <c r="R156" t="s">
        <v>28</v>
      </c>
      <c r="S156" t="s">
        <v>28</v>
      </c>
      <c r="T156" t="s">
        <v>28</v>
      </c>
      <c r="U156" t="s">
        <v>28</v>
      </c>
      <c r="V156" t="s">
        <v>28</v>
      </c>
      <c r="W156" t="s">
        <v>28</v>
      </c>
      <c r="X156" t="s">
        <v>28</v>
      </c>
      <c r="Y156" s="2">
        <v>0</v>
      </c>
    </row>
    <row r="157" spans="1:25">
      <c r="A157" t="s">
        <v>337</v>
      </c>
      <c r="B157" t="s">
        <v>338</v>
      </c>
      <c r="C157" t="s">
        <v>27</v>
      </c>
      <c r="D157" t="s">
        <v>28</v>
      </c>
      <c r="E157" t="s">
        <v>27</v>
      </c>
      <c r="F157" t="s">
        <v>28</v>
      </c>
      <c r="G157" t="s">
        <v>28</v>
      </c>
      <c r="H157" t="s">
        <v>28</v>
      </c>
      <c r="I157" t="s">
        <v>28</v>
      </c>
      <c r="J157" t="s">
        <v>27</v>
      </c>
      <c r="K157" t="s">
        <v>28</v>
      </c>
      <c r="L157" t="s">
        <v>28</v>
      </c>
      <c r="M157" t="s">
        <v>27</v>
      </c>
      <c r="N157" t="s">
        <v>27</v>
      </c>
      <c r="O157" t="s">
        <v>28</v>
      </c>
      <c r="P157" t="s">
        <v>28</v>
      </c>
      <c r="Q157" t="s">
        <v>27</v>
      </c>
      <c r="R157" t="s">
        <v>28</v>
      </c>
      <c r="S157" t="s">
        <v>27</v>
      </c>
      <c r="T157" t="s">
        <v>28</v>
      </c>
      <c r="U157" t="s">
        <v>27</v>
      </c>
      <c r="V157" t="s">
        <v>28</v>
      </c>
      <c r="W157" t="s">
        <v>28</v>
      </c>
      <c r="X157" t="s">
        <v>28</v>
      </c>
      <c r="Y157" s="2">
        <v>0</v>
      </c>
    </row>
    <row r="158" spans="1:25">
      <c r="A158" t="s">
        <v>339</v>
      </c>
      <c r="B158" t="s">
        <v>340</v>
      </c>
      <c r="C158" t="s">
        <v>27</v>
      </c>
      <c r="D158" t="s">
        <v>28</v>
      </c>
      <c r="E158" t="s">
        <v>28</v>
      </c>
      <c r="F158" t="s">
        <v>28</v>
      </c>
      <c r="G158" t="s">
        <v>28</v>
      </c>
      <c r="H158" t="s">
        <v>28</v>
      </c>
      <c r="I158" t="s">
        <v>28</v>
      </c>
      <c r="J158" t="s">
        <v>27</v>
      </c>
      <c r="K158" t="s">
        <v>28</v>
      </c>
      <c r="L158" t="s">
        <v>28</v>
      </c>
      <c r="M158" t="s">
        <v>28</v>
      </c>
      <c r="N158" t="s">
        <v>28</v>
      </c>
      <c r="O158" t="s">
        <v>28</v>
      </c>
      <c r="P158" t="s">
        <v>28</v>
      </c>
      <c r="Q158" t="s">
        <v>28</v>
      </c>
      <c r="R158" t="s">
        <v>27</v>
      </c>
      <c r="S158" t="s">
        <v>28</v>
      </c>
      <c r="T158" t="s">
        <v>28</v>
      </c>
      <c r="U158" t="s">
        <v>28</v>
      </c>
      <c r="V158" t="s">
        <v>28</v>
      </c>
      <c r="W158" t="s">
        <v>28</v>
      </c>
      <c r="X158" t="s">
        <v>28</v>
      </c>
      <c r="Y158" s="2">
        <v>0</v>
      </c>
    </row>
    <row r="159" spans="1:25">
      <c r="A159" t="s">
        <v>341</v>
      </c>
      <c r="B159" t="s">
        <v>342</v>
      </c>
      <c r="C159" t="s">
        <v>27</v>
      </c>
      <c r="D159" t="s">
        <v>28</v>
      </c>
      <c r="E159" t="s">
        <v>28</v>
      </c>
      <c r="F159" t="s">
        <v>28</v>
      </c>
      <c r="G159" t="s">
        <v>28</v>
      </c>
      <c r="H159" t="s">
        <v>28</v>
      </c>
      <c r="I159" t="s">
        <v>28</v>
      </c>
      <c r="J159" t="s">
        <v>28</v>
      </c>
      <c r="K159" t="s">
        <v>28</v>
      </c>
      <c r="L159" t="s">
        <v>28</v>
      </c>
      <c r="M159" t="s">
        <v>28</v>
      </c>
      <c r="N159" t="s">
        <v>27</v>
      </c>
      <c r="O159" t="s">
        <v>28</v>
      </c>
      <c r="P159" t="s">
        <v>28</v>
      </c>
      <c r="Q159" t="s">
        <v>28</v>
      </c>
      <c r="R159" t="s">
        <v>27</v>
      </c>
      <c r="S159" t="s">
        <v>28</v>
      </c>
      <c r="T159" t="s">
        <v>28</v>
      </c>
      <c r="U159" t="s">
        <v>28</v>
      </c>
      <c r="V159" t="s">
        <v>28</v>
      </c>
      <c r="W159" t="s">
        <v>28</v>
      </c>
      <c r="X159" t="s">
        <v>28</v>
      </c>
      <c r="Y159" s="2">
        <v>0</v>
      </c>
    </row>
    <row r="160" spans="1:25">
      <c r="A160" t="s">
        <v>343</v>
      </c>
      <c r="B160" t="s">
        <v>344</v>
      </c>
      <c r="C160" t="s">
        <v>28</v>
      </c>
      <c r="D160" t="s">
        <v>27</v>
      </c>
      <c r="E160" t="s">
        <v>28</v>
      </c>
      <c r="F160" t="s">
        <v>28</v>
      </c>
      <c r="G160" t="s">
        <v>28</v>
      </c>
      <c r="H160" t="s">
        <v>28</v>
      </c>
      <c r="I160" t="s">
        <v>28</v>
      </c>
      <c r="J160" t="s">
        <v>28</v>
      </c>
      <c r="K160" t="s">
        <v>28</v>
      </c>
      <c r="L160" t="s">
        <v>28</v>
      </c>
      <c r="M160" t="s">
        <v>27</v>
      </c>
      <c r="N160" t="s">
        <v>28</v>
      </c>
      <c r="O160" t="s">
        <v>28</v>
      </c>
      <c r="P160" t="s">
        <v>28</v>
      </c>
      <c r="Q160" t="s">
        <v>28</v>
      </c>
      <c r="R160" t="s">
        <v>28</v>
      </c>
      <c r="S160" t="s">
        <v>28</v>
      </c>
      <c r="T160" t="s">
        <v>28</v>
      </c>
      <c r="U160" t="s">
        <v>27</v>
      </c>
      <c r="V160" t="s">
        <v>28</v>
      </c>
      <c r="W160" t="s">
        <v>28</v>
      </c>
      <c r="X160" t="s">
        <v>28</v>
      </c>
      <c r="Y160" s="2">
        <v>0</v>
      </c>
    </row>
    <row r="161" spans="1:25">
      <c r="A161" t="s">
        <v>345</v>
      </c>
      <c r="B161" t="s">
        <v>346</v>
      </c>
      <c r="C161" t="s">
        <v>27</v>
      </c>
      <c r="D161" t="s">
        <v>28</v>
      </c>
      <c r="E161" t="s">
        <v>28</v>
      </c>
      <c r="F161" t="s">
        <v>28</v>
      </c>
      <c r="G161" t="s">
        <v>28</v>
      </c>
      <c r="H161" t="s">
        <v>27</v>
      </c>
      <c r="I161" t="s">
        <v>28</v>
      </c>
      <c r="J161" t="s">
        <v>28</v>
      </c>
      <c r="K161" t="s">
        <v>28</v>
      </c>
      <c r="L161" t="s">
        <v>27</v>
      </c>
      <c r="M161" t="s">
        <v>28</v>
      </c>
      <c r="N161" t="s">
        <v>28</v>
      </c>
      <c r="O161" t="s">
        <v>28</v>
      </c>
      <c r="P161" t="s">
        <v>28</v>
      </c>
      <c r="Q161" t="s">
        <v>28</v>
      </c>
      <c r="R161" t="s">
        <v>28</v>
      </c>
      <c r="S161" t="s">
        <v>28</v>
      </c>
      <c r="T161" t="s">
        <v>28</v>
      </c>
      <c r="U161" t="s">
        <v>27</v>
      </c>
      <c r="V161" t="s">
        <v>28</v>
      </c>
      <c r="W161" t="s">
        <v>27</v>
      </c>
      <c r="X161" t="s">
        <v>28</v>
      </c>
      <c r="Y161" s="2">
        <v>0</v>
      </c>
    </row>
    <row r="162" spans="1:25">
      <c r="A162" t="s">
        <v>347</v>
      </c>
      <c r="B162" t="s">
        <v>348</v>
      </c>
      <c r="C162" t="s">
        <v>27</v>
      </c>
      <c r="D162" t="s">
        <v>28</v>
      </c>
      <c r="E162" t="s">
        <v>28</v>
      </c>
      <c r="F162" t="s">
        <v>28</v>
      </c>
      <c r="G162" t="s">
        <v>28</v>
      </c>
      <c r="H162" t="s">
        <v>28</v>
      </c>
      <c r="I162" t="s">
        <v>28</v>
      </c>
      <c r="J162" t="s">
        <v>28</v>
      </c>
      <c r="K162" t="s">
        <v>28</v>
      </c>
      <c r="L162" t="s">
        <v>28</v>
      </c>
      <c r="M162" t="s">
        <v>27</v>
      </c>
      <c r="N162" t="s">
        <v>27</v>
      </c>
      <c r="O162" t="s">
        <v>28</v>
      </c>
      <c r="P162" t="s">
        <v>28</v>
      </c>
      <c r="Q162" t="s">
        <v>28</v>
      </c>
      <c r="R162" t="s">
        <v>28</v>
      </c>
      <c r="S162" t="s">
        <v>28</v>
      </c>
      <c r="T162" t="s">
        <v>28</v>
      </c>
      <c r="U162" t="s">
        <v>28</v>
      </c>
      <c r="V162" t="s">
        <v>28</v>
      </c>
      <c r="W162" t="s">
        <v>28</v>
      </c>
      <c r="X162" t="s">
        <v>28</v>
      </c>
      <c r="Y162" s="2">
        <v>0</v>
      </c>
    </row>
    <row r="163" spans="1:25">
      <c r="A163" t="s">
        <v>349</v>
      </c>
      <c r="B163" t="s">
        <v>350</v>
      </c>
      <c r="C163" t="s">
        <v>27</v>
      </c>
      <c r="D163" t="s">
        <v>28</v>
      </c>
      <c r="E163" t="s">
        <v>28</v>
      </c>
      <c r="F163" t="s">
        <v>28</v>
      </c>
      <c r="G163" t="s">
        <v>28</v>
      </c>
      <c r="H163" t="s">
        <v>27</v>
      </c>
      <c r="I163" t="s">
        <v>28</v>
      </c>
      <c r="J163" t="s">
        <v>27</v>
      </c>
      <c r="K163" t="s">
        <v>28</v>
      </c>
      <c r="L163" t="s">
        <v>28</v>
      </c>
      <c r="M163" t="s">
        <v>28</v>
      </c>
      <c r="N163" t="s">
        <v>28</v>
      </c>
      <c r="O163" t="s">
        <v>27</v>
      </c>
      <c r="P163" t="s">
        <v>28</v>
      </c>
      <c r="Q163" t="s">
        <v>28</v>
      </c>
      <c r="R163" t="s">
        <v>28</v>
      </c>
      <c r="S163" t="s">
        <v>28</v>
      </c>
      <c r="T163" t="s">
        <v>28</v>
      </c>
      <c r="U163" t="s">
        <v>27</v>
      </c>
      <c r="V163" t="s">
        <v>28</v>
      </c>
      <c r="W163" t="s">
        <v>28</v>
      </c>
      <c r="X163" t="s">
        <v>28</v>
      </c>
      <c r="Y163" s="2">
        <v>0</v>
      </c>
    </row>
    <row r="164" spans="1:25">
      <c r="A164" t="s">
        <v>351</v>
      </c>
      <c r="B164" t="s">
        <v>352</v>
      </c>
      <c r="C164" t="s">
        <v>27</v>
      </c>
      <c r="D164" t="s">
        <v>28</v>
      </c>
      <c r="E164" t="s">
        <v>28</v>
      </c>
      <c r="F164" t="s">
        <v>27</v>
      </c>
      <c r="G164" t="s">
        <v>28</v>
      </c>
      <c r="H164" t="s">
        <v>28</v>
      </c>
      <c r="I164" t="s">
        <v>28</v>
      </c>
      <c r="J164" t="s">
        <v>28</v>
      </c>
      <c r="K164" t="s">
        <v>28</v>
      </c>
      <c r="L164" t="s">
        <v>28</v>
      </c>
      <c r="M164" t="s">
        <v>28</v>
      </c>
      <c r="N164" t="s">
        <v>28</v>
      </c>
      <c r="O164" t="s">
        <v>28</v>
      </c>
      <c r="P164" t="s">
        <v>28</v>
      </c>
      <c r="Q164" t="s">
        <v>28</v>
      </c>
      <c r="R164" t="s">
        <v>28</v>
      </c>
      <c r="S164" t="s">
        <v>28</v>
      </c>
      <c r="T164" t="s">
        <v>28</v>
      </c>
      <c r="U164" t="s">
        <v>28</v>
      </c>
      <c r="V164" t="s">
        <v>28</v>
      </c>
      <c r="W164" t="s">
        <v>28</v>
      </c>
      <c r="X164" t="s">
        <v>28</v>
      </c>
      <c r="Y164" s="2">
        <v>0</v>
      </c>
    </row>
    <row r="165" spans="1:25">
      <c r="A165" t="s">
        <v>353</v>
      </c>
      <c r="B165" t="s">
        <v>354</v>
      </c>
      <c r="C165" t="s">
        <v>28</v>
      </c>
      <c r="D165" t="s">
        <v>27</v>
      </c>
      <c r="E165" t="s">
        <v>28</v>
      </c>
      <c r="F165" t="s">
        <v>28</v>
      </c>
      <c r="G165" t="s">
        <v>28</v>
      </c>
      <c r="H165" t="s">
        <v>28</v>
      </c>
      <c r="I165" t="s">
        <v>28</v>
      </c>
      <c r="J165" t="s">
        <v>28</v>
      </c>
      <c r="K165" t="s">
        <v>28</v>
      </c>
      <c r="L165" t="s">
        <v>28</v>
      </c>
      <c r="M165" t="s">
        <v>28</v>
      </c>
      <c r="N165" t="s">
        <v>27</v>
      </c>
      <c r="O165" t="s">
        <v>28</v>
      </c>
      <c r="P165" t="s">
        <v>28</v>
      </c>
      <c r="Q165" t="s">
        <v>28</v>
      </c>
      <c r="R165" t="s">
        <v>28</v>
      </c>
      <c r="S165" t="s">
        <v>28</v>
      </c>
      <c r="T165" t="s">
        <v>28</v>
      </c>
      <c r="U165" t="s">
        <v>28</v>
      </c>
      <c r="V165" t="s">
        <v>28</v>
      </c>
      <c r="W165" t="s">
        <v>28</v>
      </c>
      <c r="X165" t="s">
        <v>28</v>
      </c>
      <c r="Y165" s="2">
        <v>0</v>
      </c>
    </row>
    <row r="166" spans="1:25">
      <c r="A166" t="s">
        <v>355</v>
      </c>
      <c r="B166" t="s">
        <v>356</v>
      </c>
      <c r="C166" t="s">
        <v>27</v>
      </c>
      <c r="D166" t="s">
        <v>28</v>
      </c>
      <c r="E166" t="s">
        <v>28</v>
      </c>
      <c r="F166" t="s">
        <v>28</v>
      </c>
      <c r="G166" t="s">
        <v>28</v>
      </c>
      <c r="H166" t="s">
        <v>28</v>
      </c>
      <c r="I166" t="s">
        <v>28</v>
      </c>
      <c r="J166" t="s">
        <v>28</v>
      </c>
      <c r="K166" t="s">
        <v>28</v>
      </c>
      <c r="L166" t="s">
        <v>28</v>
      </c>
      <c r="M166" t="s">
        <v>28</v>
      </c>
      <c r="N166" t="s">
        <v>28</v>
      </c>
      <c r="O166" t="s">
        <v>28</v>
      </c>
      <c r="P166" t="s">
        <v>28</v>
      </c>
      <c r="Q166" t="s">
        <v>28</v>
      </c>
      <c r="R166" t="s">
        <v>28</v>
      </c>
      <c r="S166" t="s">
        <v>28</v>
      </c>
      <c r="T166" t="s">
        <v>28</v>
      </c>
      <c r="U166" t="s">
        <v>28</v>
      </c>
      <c r="V166" t="s">
        <v>28</v>
      </c>
      <c r="W166" t="s">
        <v>28</v>
      </c>
      <c r="X166" t="s">
        <v>28</v>
      </c>
      <c r="Y166" s="2">
        <v>0</v>
      </c>
    </row>
    <row r="167" spans="1:25">
      <c r="A167" t="s">
        <v>357</v>
      </c>
      <c r="B167" t="s">
        <v>358</v>
      </c>
      <c r="C167" t="s">
        <v>27</v>
      </c>
      <c r="D167" t="s">
        <v>28</v>
      </c>
      <c r="E167" t="s">
        <v>27</v>
      </c>
      <c r="F167" t="s">
        <v>28</v>
      </c>
      <c r="G167" t="s">
        <v>28</v>
      </c>
      <c r="H167" t="s">
        <v>27</v>
      </c>
      <c r="I167" t="s">
        <v>28</v>
      </c>
      <c r="J167" t="s">
        <v>28</v>
      </c>
      <c r="K167" t="s">
        <v>28</v>
      </c>
      <c r="L167" t="s">
        <v>28</v>
      </c>
      <c r="M167" t="s">
        <v>28</v>
      </c>
      <c r="N167" t="s">
        <v>28</v>
      </c>
      <c r="O167" t="s">
        <v>27</v>
      </c>
      <c r="P167" t="s">
        <v>28</v>
      </c>
      <c r="Q167" t="s">
        <v>27</v>
      </c>
      <c r="R167" t="s">
        <v>28</v>
      </c>
      <c r="S167" t="s">
        <v>28</v>
      </c>
      <c r="T167" t="s">
        <v>28</v>
      </c>
      <c r="U167" t="s">
        <v>27</v>
      </c>
      <c r="V167" t="s">
        <v>27</v>
      </c>
      <c r="W167" t="s">
        <v>27</v>
      </c>
      <c r="X167" t="s">
        <v>28</v>
      </c>
      <c r="Y167" s="2">
        <v>0</v>
      </c>
    </row>
    <row r="168" spans="1:25">
      <c r="A168" t="s">
        <v>359</v>
      </c>
      <c r="B168" t="s">
        <v>360</v>
      </c>
      <c r="C168" t="s">
        <v>28</v>
      </c>
      <c r="D168" t="s">
        <v>27</v>
      </c>
      <c r="E168" t="s">
        <v>28</v>
      </c>
      <c r="F168" t="s">
        <v>28</v>
      </c>
      <c r="G168" t="s">
        <v>28</v>
      </c>
      <c r="H168" t="s">
        <v>28</v>
      </c>
      <c r="I168" t="s">
        <v>27</v>
      </c>
      <c r="J168" t="s">
        <v>28</v>
      </c>
      <c r="K168" t="s">
        <v>28</v>
      </c>
      <c r="L168" t="s">
        <v>28</v>
      </c>
      <c r="M168" t="s">
        <v>28</v>
      </c>
      <c r="N168" t="s">
        <v>28</v>
      </c>
      <c r="O168" t="s">
        <v>28</v>
      </c>
      <c r="P168" t="s">
        <v>27</v>
      </c>
      <c r="Q168" t="s">
        <v>28</v>
      </c>
      <c r="R168" t="s">
        <v>28</v>
      </c>
      <c r="S168" t="s">
        <v>28</v>
      </c>
      <c r="T168" t="s">
        <v>28</v>
      </c>
      <c r="U168" t="s">
        <v>28</v>
      </c>
      <c r="V168" t="s">
        <v>28</v>
      </c>
      <c r="W168" t="s">
        <v>28</v>
      </c>
      <c r="X168" t="s">
        <v>28</v>
      </c>
      <c r="Y168" s="2">
        <v>0</v>
      </c>
    </row>
    <row r="169" spans="1:25">
      <c r="A169" t="s">
        <v>361</v>
      </c>
      <c r="B169" t="s">
        <v>362</v>
      </c>
      <c r="C169" t="s">
        <v>27</v>
      </c>
      <c r="D169" t="s">
        <v>28</v>
      </c>
      <c r="E169" t="s">
        <v>28</v>
      </c>
      <c r="F169" t="s">
        <v>28</v>
      </c>
      <c r="G169" t="s">
        <v>28</v>
      </c>
      <c r="H169" t="s">
        <v>28</v>
      </c>
      <c r="I169" t="s">
        <v>28</v>
      </c>
      <c r="J169" t="s">
        <v>28</v>
      </c>
      <c r="K169" t="s">
        <v>28</v>
      </c>
      <c r="L169" t="s">
        <v>28</v>
      </c>
      <c r="M169" t="s">
        <v>28</v>
      </c>
      <c r="N169" t="s">
        <v>28</v>
      </c>
      <c r="O169" t="s">
        <v>28</v>
      </c>
      <c r="P169" t="s">
        <v>28</v>
      </c>
      <c r="Q169" t="s">
        <v>28</v>
      </c>
      <c r="R169" t="s">
        <v>27</v>
      </c>
      <c r="S169" t="s">
        <v>28</v>
      </c>
      <c r="T169" t="s">
        <v>27</v>
      </c>
      <c r="U169" t="s">
        <v>28</v>
      </c>
      <c r="V169" t="s">
        <v>28</v>
      </c>
      <c r="W169" t="s">
        <v>28</v>
      </c>
      <c r="X169" t="s">
        <v>27</v>
      </c>
      <c r="Y169" s="2">
        <v>0</v>
      </c>
    </row>
    <row r="170" spans="1:25">
      <c r="A170" t="s">
        <v>363</v>
      </c>
      <c r="B170" t="s">
        <v>364</v>
      </c>
      <c r="C170" t="s">
        <v>27</v>
      </c>
      <c r="D170" t="s">
        <v>28</v>
      </c>
      <c r="E170" t="s">
        <v>28</v>
      </c>
      <c r="F170" t="s">
        <v>28</v>
      </c>
      <c r="G170" t="s">
        <v>28</v>
      </c>
      <c r="H170" t="s">
        <v>27</v>
      </c>
      <c r="I170" t="s">
        <v>28</v>
      </c>
      <c r="J170" t="s">
        <v>28</v>
      </c>
      <c r="K170" t="s">
        <v>28</v>
      </c>
      <c r="L170" t="s">
        <v>28</v>
      </c>
      <c r="M170" t="s">
        <v>28</v>
      </c>
      <c r="N170" t="s">
        <v>28</v>
      </c>
      <c r="O170" t="s">
        <v>28</v>
      </c>
      <c r="P170" t="s">
        <v>28</v>
      </c>
      <c r="Q170" t="s">
        <v>28</v>
      </c>
      <c r="R170" t="s">
        <v>28</v>
      </c>
      <c r="S170" t="s">
        <v>28</v>
      </c>
      <c r="T170" t="s">
        <v>28</v>
      </c>
      <c r="U170" t="s">
        <v>28</v>
      </c>
      <c r="V170" t="s">
        <v>28</v>
      </c>
      <c r="W170" t="s">
        <v>28</v>
      </c>
      <c r="X170" t="s">
        <v>28</v>
      </c>
      <c r="Y170" s="2">
        <v>0</v>
      </c>
    </row>
    <row r="171" spans="1:25">
      <c r="A171" t="s">
        <v>365</v>
      </c>
      <c r="B171" t="s">
        <v>366</v>
      </c>
      <c r="C171" t="s">
        <v>27</v>
      </c>
      <c r="D171" t="s">
        <v>28</v>
      </c>
      <c r="E171" t="s">
        <v>28</v>
      </c>
      <c r="F171" t="s">
        <v>28</v>
      </c>
      <c r="G171" t="s">
        <v>28</v>
      </c>
      <c r="H171" t="s">
        <v>28</v>
      </c>
      <c r="I171" t="s">
        <v>28</v>
      </c>
      <c r="J171" t="s">
        <v>28</v>
      </c>
      <c r="K171" t="s">
        <v>28</v>
      </c>
      <c r="L171" t="s">
        <v>28</v>
      </c>
      <c r="M171" t="s">
        <v>28</v>
      </c>
      <c r="N171" t="s">
        <v>28</v>
      </c>
      <c r="O171" t="s">
        <v>28</v>
      </c>
      <c r="P171" t="s">
        <v>28</v>
      </c>
      <c r="Q171" t="s">
        <v>28</v>
      </c>
      <c r="R171" t="s">
        <v>28</v>
      </c>
      <c r="S171" t="s">
        <v>28</v>
      </c>
      <c r="T171" t="s">
        <v>28</v>
      </c>
      <c r="U171" t="s">
        <v>28</v>
      </c>
      <c r="V171" t="s">
        <v>28</v>
      </c>
      <c r="W171" t="s">
        <v>28</v>
      </c>
      <c r="X171" t="s">
        <v>28</v>
      </c>
      <c r="Y171" s="2">
        <v>0</v>
      </c>
    </row>
    <row r="172" spans="1:25">
      <c r="A172" t="s">
        <v>367</v>
      </c>
      <c r="B172" t="s">
        <v>368</v>
      </c>
      <c r="C172" t="s">
        <v>27</v>
      </c>
      <c r="D172" t="s">
        <v>28</v>
      </c>
      <c r="E172" t="s">
        <v>28</v>
      </c>
      <c r="F172" t="s">
        <v>28</v>
      </c>
      <c r="G172" t="s">
        <v>28</v>
      </c>
      <c r="H172" t="s">
        <v>28</v>
      </c>
      <c r="I172" t="s">
        <v>28</v>
      </c>
      <c r="J172" t="s">
        <v>28</v>
      </c>
      <c r="K172" t="s">
        <v>28</v>
      </c>
      <c r="L172" t="s">
        <v>28</v>
      </c>
      <c r="M172" t="s">
        <v>28</v>
      </c>
      <c r="N172" t="s">
        <v>28</v>
      </c>
      <c r="O172" t="s">
        <v>27</v>
      </c>
      <c r="P172" t="s">
        <v>28</v>
      </c>
      <c r="Q172" t="s">
        <v>28</v>
      </c>
      <c r="R172" t="s">
        <v>28</v>
      </c>
      <c r="S172" t="s">
        <v>28</v>
      </c>
      <c r="T172" t="s">
        <v>28</v>
      </c>
      <c r="U172" t="s">
        <v>28</v>
      </c>
      <c r="V172" t="s">
        <v>28</v>
      </c>
      <c r="W172" t="s">
        <v>28</v>
      </c>
      <c r="X172" t="s">
        <v>28</v>
      </c>
      <c r="Y172" s="2">
        <v>0</v>
      </c>
    </row>
    <row r="173" spans="1:25">
      <c r="A173" t="s">
        <v>369</v>
      </c>
      <c r="B173" t="s">
        <v>370</v>
      </c>
      <c r="C173" t="s">
        <v>27</v>
      </c>
      <c r="D173" t="s">
        <v>28</v>
      </c>
      <c r="E173" t="s">
        <v>28</v>
      </c>
      <c r="F173" t="s">
        <v>28</v>
      </c>
      <c r="G173" t="s">
        <v>28</v>
      </c>
      <c r="H173" t="s">
        <v>27</v>
      </c>
      <c r="I173" t="s">
        <v>28</v>
      </c>
      <c r="J173" t="s">
        <v>28</v>
      </c>
      <c r="K173" t="s">
        <v>28</v>
      </c>
      <c r="L173" t="s">
        <v>28</v>
      </c>
      <c r="M173" t="s">
        <v>28</v>
      </c>
      <c r="N173" t="s">
        <v>28</v>
      </c>
      <c r="O173" t="s">
        <v>28</v>
      </c>
      <c r="P173" t="s">
        <v>28</v>
      </c>
      <c r="Q173" t="s">
        <v>28</v>
      </c>
      <c r="R173" t="s">
        <v>28</v>
      </c>
      <c r="S173" t="s">
        <v>28</v>
      </c>
      <c r="T173" t="s">
        <v>28</v>
      </c>
      <c r="U173" t="s">
        <v>28</v>
      </c>
      <c r="V173" t="s">
        <v>28</v>
      </c>
      <c r="W173" t="s">
        <v>28</v>
      </c>
      <c r="X173" t="s">
        <v>28</v>
      </c>
      <c r="Y173" s="2">
        <v>0</v>
      </c>
    </row>
    <row r="174" spans="1:25">
      <c r="A174" t="s">
        <v>371</v>
      </c>
      <c r="B174" t="s">
        <v>372</v>
      </c>
      <c r="C174" t="s">
        <v>27</v>
      </c>
      <c r="D174" t="s">
        <v>28</v>
      </c>
      <c r="E174" t="s">
        <v>28</v>
      </c>
      <c r="F174" t="s">
        <v>28</v>
      </c>
      <c r="G174" t="s">
        <v>28</v>
      </c>
      <c r="H174" t="s">
        <v>28</v>
      </c>
      <c r="I174" t="s">
        <v>28</v>
      </c>
      <c r="J174" t="s">
        <v>28</v>
      </c>
      <c r="K174" t="s">
        <v>28</v>
      </c>
      <c r="L174" t="s">
        <v>28</v>
      </c>
      <c r="M174" t="s">
        <v>28</v>
      </c>
      <c r="N174" t="s">
        <v>28</v>
      </c>
      <c r="O174" t="s">
        <v>28</v>
      </c>
      <c r="P174" t="s">
        <v>28</v>
      </c>
      <c r="Q174" t="s">
        <v>28</v>
      </c>
      <c r="R174" t="s">
        <v>28</v>
      </c>
      <c r="S174" t="s">
        <v>28</v>
      </c>
      <c r="T174" t="s">
        <v>28</v>
      </c>
      <c r="U174" t="s">
        <v>28</v>
      </c>
      <c r="V174" t="s">
        <v>28</v>
      </c>
      <c r="W174" t="s">
        <v>28</v>
      </c>
      <c r="X174" t="s">
        <v>28</v>
      </c>
      <c r="Y174" s="2">
        <v>0</v>
      </c>
    </row>
    <row r="175" spans="1:25">
      <c r="A175" t="s">
        <v>373</v>
      </c>
      <c r="B175" t="s">
        <v>374</v>
      </c>
      <c r="C175" t="s">
        <v>27</v>
      </c>
      <c r="D175" t="s">
        <v>28</v>
      </c>
      <c r="E175" t="s">
        <v>27</v>
      </c>
      <c r="F175" t="s">
        <v>28</v>
      </c>
      <c r="G175" t="s">
        <v>28</v>
      </c>
      <c r="H175" t="s">
        <v>28</v>
      </c>
      <c r="I175" t="s">
        <v>28</v>
      </c>
      <c r="J175" t="s">
        <v>27</v>
      </c>
      <c r="K175" t="s">
        <v>28</v>
      </c>
      <c r="L175" t="s">
        <v>28</v>
      </c>
      <c r="M175" t="s">
        <v>28</v>
      </c>
      <c r="N175" t="s">
        <v>28</v>
      </c>
      <c r="O175" t="s">
        <v>28</v>
      </c>
      <c r="P175" t="s">
        <v>28</v>
      </c>
      <c r="Q175" t="s">
        <v>27</v>
      </c>
      <c r="R175" t="s">
        <v>27</v>
      </c>
      <c r="S175" t="s">
        <v>27</v>
      </c>
      <c r="T175" t="s">
        <v>27</v>
      </c>
      <c r="U175" t="s">
        <v>27</v>
      </c>
      <c r="V175" t="s">
        <v>28</v>
      </c>
      <c r="W175" t="s">
        <v>28</v>
      </c>
      <c r="X175" t="s">
        <v>27</v>
      </c>
      <c r="Y175" s="2">
        <v>0</v>
      </c>
    </row>
    <row r="176" spans="1:25">
      <c r="A176" t="s">
        <v>375</v>
      </c>
      <c r="B176" t="s">
        <v>376</v>
      </c>
      <c r="C176" t="s">
        <v>28</v>
      </c>
      <c r="D176" t="s">
        <v>27</v>
      </c>
      <c r="E176" t="s">
        <v>28</v>
      </c>
      <c r="F176" t="s">
        <v>28</v>
      </c>
      <c r="G176" t="s">
        <v>28</v>
      </c>
      <c r="H176" t="s">
        <v>28</v>
      </c>
      <c r="I176" t="s">
        <v>28</v>
      </c>
      <c r="J176" t="s">
        <v>28</v>
      </c>
      <c r="K176" t="s">
        <v>28</v>
      </c>
      <c r="L176" t="s">
        <v>28</v>
      </c>
      <c r="M176" t="s">
        <v>27</v>
      </c>
      <c r="N176" t="s">
        <v>28</v>
      </c>
      <c r="O176" t="s">
        <v>28</v>
      </c>
      <c r="P176" t="s">
        <v>28</v>
      </c>
      <c r="Q176" t="s">
        <v>28</v>
      </c>
      <c r="R176" t="s">
        <v>28</v>
      </c>
      <c r="S176" t="s">
        <v>28</v>
      </c>
      <c r="T176" t="s">
        <v>28</v>
      </c>
      <c r="U176" t="s">
        <v>27</v>
      </c>
      <c r="V176" t="s">
        <v>28</v>
      </c>
      <c r="W176" t="s">
        <v>28</v>
      </c>
      <c r="X176" t="s">
        <v>28</v>
      </c>
      <c r="Y176" s="2">
        <v>0</v>
      </c>
    </row>
    <row r="177" spans="1:25">
      <c r="A177" t="s">
        <v>377</v>
      </c>
      <c r="B177" t="s">
        <v>378</v>
      </c>
      <c r="C177" t="s">
        <v>27</v>
      </c>
      <c r="D177" t="s">
        <v>28</v>
      </c>
      <c r="E177" t="s">
        <v>28</v>
      </c>
      <c r="F177" t="s">
        <v>28</v>
      </c>
      <c r="G177" t="s">
        <v>28</v>
      </c>
      <c r="H177" t="s">
        <v>27</v>
      </c>
      <c r="I177" t="s">
        <v>28</v>
      </c>
      <c r="J177" t="s">
        <v>28</v>
      </c>
      <c r="K177" t="s">
        <v>28</v>
      </c>
      <c r="L177" t="s">
        <v>28</v>
      </c>
      <c r="M177" t="s">
        <v>28</v>
      </c>
      <c r="N177" t="s">
        <v>27</v>
      </c>
      <c r="O177" t="s">
        <v>28</v>
      </c>
      <c r="P177" t="s">
        <v>28</v>
      </c>
      <c r="Q177" t="s">
        <v>28</v>
      </c>
      <c r="R177" t="s">
        <v>28</v>
      </c>
      <c r="S177" t="s">
        <v>28</v>
      </c>
      <c r="T177" t="s">
        <v>28</v>
      </c>
      <c r="U177" t="s">
        <v>28</v>
      </c>
      <c r="V177" t="s">
        <v>28</v>
      </c>
      <c r="W177" t="s">
        <v>28</v>
      </c>
      <c r="X177" t="s">
        <v>28</v>
      </c>
      <c r="Y177" s="2">
        <v>0</v>
      </c>
    </row>
    <row r="178" spans="1:25">
      <c r="A178" t="s">
        <v>379</v>
      </c>
      <c r="B178" t="s">
        <v>380</v>
      </c>
      <c r="C178" t="s">
        <v>27</v>
      </c>
      <c r="D178" t="s">
        <v>28</v>
      </c>
      <c r="E178" t="s">
        <v>28</v>
      </c>
      <c r="F178" t="s">
        <v>28</v>
      </c>
      <c r="G178" t="s">
        <v>28</v>
      </c>
      <c r="H178" t="s">
        <v>28</v>
      </c>
      <c r="I178" t="s">
        <v>28</v>
      </c>
      <c r="J178" t="s">
        <v>28</v>
      </c>
      <c r="K178" t="s">
        <v>28</v>
      </c>
      <c r="L178" t="s">
        <v>28</v>
      </c>
      <c r="M178" t="s">
        <v>28</v>
      </c>
      <c r="N178" t="s">
        <v>28</v>
      </c>
      <c r="O178" t="s">
        <v>28</v>
      </c>
      <c r="P178" t="s">
        <v>28</v>
      </c>
      <c r="Q178" t="s">
        <v>28</v>
      </c>
      <c r="R178" t="s">
        <v>28</v>
      </c>
      <c r="S178" t="s">
        <v>28</v>
      </c>
      <c r="T178" t="s">
        <v>28</v>
      </c>
      <c r="U178" t="s">
        <v>28</v>
      </c>
      <c r="V178" t="s">
        <v>28</v>
      </c>
      <c r="W178" t="s">
        <v>28</v>
      </c>
      <c r="X178" t="s">
        <v>28</v>
      </c>
      <c r="Y178" s="2">
        <v>0</v>
      </c>
    </row>
    <row r="179" spans="1:25">
      <c r="A179" t="s">
        <v>381</v>
      </c>
      <c r="B179" t="s">
        <v>382</v>
      </c>
      <c r="C179" t="s">
        <v>27</v>
      </c>
      <c r="D179" t="s">
        <v>28</v>
      </c>
      <c r="E179" t="s">
        <v>27</v>
      </c>
      <c r="F179" t="s">
        <v>28</v>
      </c>
      <c r="G179" t="s">
        <v>28</v>
      </c>
      <c r="H179" t="s">
        <v>28</v>
      </c>
      <c r="I179" t="s">
        <v>28</v>
      </c>
      <c r="J179" t="s">
        <v>28</v>
      </c>
      <c r="K179" t="s">
        <v>28</v>
      </c>
      <c r="L179" t="s">
        <v>28</v>
      </c>
      <c r="M179" t="s">
        <v>28</v>
      </c>
      <c r="N179" t="s">
        <v>28</v>
      </c>
      <c r="O179" t="s">
        <v>28</v>
      </c>
      <c r="P179" t="s">
        <v>28</v>
      </c>
      <c r="Q179" t="s">
        <v>28</v>
      </c>
      <c r="R179" t="s">
        <v>28</v>
      </c>
      <c r="S179" t="s">
        <v>27</v>
      </c>
      <c r="T179" t="s">
        <v>28</v>
      </c>
      <c r="U179" t="s">
        <v>28</v>
      </c>
      <c r="V179" t="s">
        <v>28</v>
      </c>
      <c r="W179" t="s">
        <v>27</v>
      </c>
      <c r="X179" t="s">
        <v>28</v>
      </c>
      <c r="Y179" s="2">
        <v>0</v>
      </c>
    </row>
    <row r="180" spans="1:25">
      <c r="A180" t="s">
        <v>383</v>
      </c>
      <c r="B180" t="s">
        <v>384</v>
      </c>
      <c r="C180" t="s">
        <v>28</v>
      </c>
      <c r="D180" t="s">
        <v>27</v>
      </c>
      <c r="E180" t="s">
        <v>28</v>
      </c>
      <c r="F180" t="s">
        <v>28</v>
      </c>
      <c r="G180" t="s">
        <v>28</v>
      </c>
      <c r="H180" t="s">
        <v>28</v>
      </c>
      <c r="I180" t="s">
        <v>28</v>
      </c>
      <c r="J180" t="s">
        <v>28</v>
      </c>
      <c r="K180" t="s">
        <v>28</v>
      </c>
      <c r="L180" t="s">
        <v>28</v>
      </c>
      <c r="M180" t="s">
        <v>28</v>
      </c>
      <c r="N180" t="s">
        <v>28</v>
      </c>
      <c r="O180" t="s">
        <v>28</v>
      </c>
      <c r="P180" t="s">
        <v>28</v>
      </c>
      <c r="Q180" t="s">
        <v>28</v>
      </c>
      <c r="R180" t="s">
        <v>28</v>
      </c>
      <c r="S180" t="s">
        <v>28</v>
      </c>
      <c r="T180" t="s">
        <v>28</v>
      </c>
      <c r="U180" t="s">
        <v>28</v>
      </c>
      <c r="V180" t="s">
        <v>28</v>
      </c>
      <c r="W180" t="s">
        <v>28</v>
      </c>
      <c r="X180" t="s">
        <v>28</v>
      </c>
      <c r="Y180" s="2">
        <v>0</v>
      </c>
    </row>
    <row r="181" spans="1:25">
      <c r="A181" t="s">
        <v>385</v>
      </c>
      <c r="B181" t="s">
        <v>386</v>
      </c>
      <c r="C181" t="s">
        <v>27</v>
      </c>
      <c r="D181" t="s">
        <v>28</v>
      </c>
      <c r="E181" t="s">
        <v>28</v>
      </c>
      <c r="F181" t="s">
        <v>28</v>
      </c>
      <c r="G181" t="s">
        <v>28</v>
      </c>
      <c r="H181" t="s">
        <v>28</v>
      </c>
      <c r="I181" t="s">
        <v>28</v>
      </c>
      <c r="J181" t="s">
        <v>28</v>
      </c>
      <c r="K181" t="s">
        <v>28</v>
      </c>
      <c r="L181" t="s">
        <v>28</v>
      </c>
      <c r="M181" t="s">
        <v>28</v>
      </c>
      <c r="N181" t="s">
        <v>28</v>
      </c>
      <c r="O181" t="s">
        <v>28</v>
      </c>
      <c r="P181" t="s">
        <v>28</v>
      </c>
      <c r="Q181" t="s">
        <v>28</v>
      </c>
      <c r="R181" t="s">
        <v>28</v>
      </c>
      <c r="S181" t="s">
        <v>28</v>
      </c>
      <c r="T181" t="s">
        <v>28</v>
      </c>
      <c r="U181" t="s">
        <v>28</v>
      </c>
      <c r="V181" t="s">
        <v>28</v>
      </c>
      <c r="W181" t="s">
        <v>28</v>
      </c>
      <c r="X181" t="s">
        <v>27</v>
      </c>
      <c r="Y181" s="2">
        <v>0</v>
      </c>
    </row>
    <row r="182" spans="1:25">
      <c r="A182" t="s">
        <v>387</v>
      </c>
      <c r="B182" t="s">
        <v>388</v>
      </c>
      <c r="C182" t="s">
        <v>27</v>
      </c>
      <c r="D182" t="s">
        <v>28</v>
      </c>
      <c r="E182" t="s">
        <v>28</v>
      </c>
      <c r="F182" t="s">
        <v>28</v>
      </c>
      <c r="G182" t="s">
        <v>28</v>
      </c>
      <c r="H182" t="s">
        <v>28</v>
      </c>
      <c r="I182" t="s">
        <v>28</v>
      </c>
      <c r="J182" t="s">
        <v>28</v>
      </c>
      <c r="K182" t="s">
        <v>28</v>
      </c>
      <c r="L182" t="s">
        <v>28</v>
      </c>
      <c r="M182" t="s">
        <v>28</v>
      </c>
      <c r="N182" t="s">
        <v>28</v>
      </c>
      <c r="O182" t="s">
        <v>28</v>
      </c>
      <c r="P182" t="s">
        <v>28</v>
      </c>
      <c r="Q182" t="s">
        <v>28</v>
      </c>
      <c r="R182" t="s">
        <v>28</v>
      </c>
      <c r="S182" t="s">
        <v>28</v>
      </c>
      <c r="T182" t="s">
        <v>28</v>
      </c>
      <c r="U182" t="s">
        <v>28</v>
      </c>
      <c r="V182" t="s">
        <v>28</v>
      </c>
      <c r="W182" t="s">
        <v>28</v>
      </c>
      <c r="X182" t="s">
        <v>28</v>
      </c>
      <c r="Y182" s="2">
        <v>0</v>
      </c>
    </row>
    <row r="183" spans="1:25">
      <c r="A183" t="s">
        <v>389</v>
      </c>
      <c r="B183" t="s">
        <v>390</v>
      </c>
      <c r="C183" t="s">
        <v>27</v>
      </c>
      <c r="D183" t="s">
        <v>28</v>
      </c>
      <c r="E183" t="s">
        <v>28</v>
      </c>
      <c r="F183" t="s">
        <v>28</v>
      </c>
      <c r="G183" t="s">
        <v>28</v>
      </c>
      <c r="H183" t="s">
        <v>28</v>
      </c>
      <c r="I183" t="s">
        <v>28</v>
      </c>
      <c r="J183" t="s">
        <v>28</v>
      </c>
      <c r="K183" t="s">
        <v>28</v>
      </c>
      <c r="L183" t="s">
        <v>27</v>
      </c>
      <c r="M183" t="s">
        <v>28</v>
      </c>
      <c r="N183" t="s">
        <v>28</v>
      </c>
      <c r="O183" t="s">
        <v>28</v>
      </c>
      <c r="P183" t="s">
        <v>28</v>
      </c>
      <c r="Q183" t="s">
        <v>28</v>
      </c>
      <c r="R183" t="s">
        <v>28</v>
      </c>
      <c r="S183" t="s">
        <v>28</v>
      </c>
      <c r="T183" t="s">
        <v>28</v>
      </c>
      <c r="U183" t="s">
        <v>28</v>
      </c>
      <c r="V183" t="s">
        <v>28</v>
      </c>
      <c r="W183" t="s">
        <v>28</v>
      </c>
      <c r="X183" t="s">
        <v>28</v>
      </c>
      <c r="Y183" s="2">
        <v>0</v>
      </c>
    </row>
    <row r="184" spans="1:25">
      <c r="A184" t="s">
        <v>391</v>
      </c>
      <c r="B184" t="s">
        <v>392</v>
      </c>
      <c r="C184" t="s">
        <v>27</v>
      </c>
      <c r="D184" t="s">
        <v>28</v>
      </c>
      <c r="E184" t="s">
        <v>28</v>
      </c>
      <c r="F184" t="s">
        <v>28</v>
      </c>
      <c r="G184" t="s">
        <v>27</v>
      </c>
      <c r="H184" t="s">
        <v>28</v>
      </c>
      <c r="I184" t="s">
        <v>28</v>
      </c>
      <c r="J184" t="s">
        <v>28</v>
      </c>
      <c r="K184" t="s">
        <v>27</v>
      </c>
      <c r="L184" t="s">
        <v>28</v>
      </c>
      <c r="M184" t="s">
        <v>28</v>
      </c>
      <c r="N184" t="s">
        <v>28</v>
      </c>
      <c r="O184" t="s">
        <v>28</v>
      </c>
      <c r="P184" t="s">
        <v>28</v>
      </c>
      <c r="Q184" t="s">
        <v>27</v>
      </c>
      <c r="R184" t="s">
        <v>28</v>
      </c>
      <c r="S184" t="s">
        <v>28</v>
      </c>
      <c r="T184" t="s">
        <v>28</v>
      </c>
      <c r="U184" t="s">
        <v>28</v>
      </c>
      <c r="V184" t="s">
        <v>28</v>
      </c>
      <c r="W184" t="s">
        <v>27</v>
      </c>
      <c r="X184" t="s">
        <v>28</v>
      </c>
      <c r="Y184" s="2">
        <v>0</v>
      </c>
    </row>
    <row r="185" spans="1:25">
      <c r="A185" t="s">
        <v>393</v>
      </c>
      <c r="B185" t="s">
        <v>394</v>
      </c>
      <c r="C185" t="s">
        <v>28</v>
      </c>
      <c r="D185" t="s">
        <v>27</v>
      </c>
      <c r="E185" t="s">
        <v>27</v>
      </c>
      <c r="F185" t="s">
        <v>28</v>
      </c>
      <c r="G185" t="s">
        <v>27</v>
      </c>
      <c r="H185" t="s">
        <v>28</v>
      </c>
      <c r="I185" t="s">
        <v>28</v>
      </c>
      <c r="J185" t="s">
        <v>27</v>
      </c>
      <c r="K185" t="s">
        <v>27</v>
      </c>
      <c r="L185" t="s">
        <v>28</v>
      </c>
      <c r="M185" t="s">
        <v>28</v>
      </c>
      <c r="N185" t="s">
        <v>27</v>
      </c>
      <c r="O185" t="s">
        <v>28</v>
      </c>
      <c r="P185" t="s">
        <v>28</v>
      </c>
      <c r="Q185" t="s">
        <v>28</v>
      </c>
      <c r="R185" t="s">
        <v>28</v>
      </c>
      <c r="S185" t="s">
        <v>28</v>
      </c>
      <c r="T185" t="s">
        <v>28</v>
      </c>
      <c r="U185" t="s">
        <v>28</v>
      </c>
      <c r="V185" t="s">
        <v>28</v>
      </c>
      <c r="W185" t="s">
        <v>28</v>
      </c>
      <c r="X185" t="s">
        <v>28</v>
      </c>
      <c r="Y185" s="2">
        <v>0</v>
      </c>
    </row>
    <row r="186" spans="1:25">
      <c r="A186" t="s">
        <v>395</v>
      </c>
      <c r="B186" t="s">
        <v>396</v>
      </c>
      <c r="C186" t="s">
        <v>27</v>
      </c>
      <c r="D186" t="s">
        <v>28</v>
      </c>
      <c r="E186" t="s">
        <v>28</v>
      </c>
      <c r="F186" t="s">
        <v>28</v>
      </c>
      <c r="G186" t="s">
        <v>28</v>
      </c>
      <c r="H186" t="s">
        <v>28</v>
      </c>
      <c r="I186" t="s">
        <v>28</v>
      </c>
      <c r="J186" t="s">
        <v>28</v>
      </c>
      <c r="K186" t="s">
        <v>28</v>
      </c>
      <c r="L186" t="s">
        <v>28</v>
      </c>
      <c r="M186" t="s">
        <v>28</v>
      </c>
      <c r="N186" t="s">
        <v>28</v>
      </c>
      <c r="O186" t="s">
        <v>28</v>
      </c>
      <c r="P186" t="s">
        <v>28</v>
      </c>
      <c r="Q186" t="s">
        <v>28</v>
      </c>
      <c r="R186" t="s">
        <v>28</v>
      </c>
      <c r="S186" t="s">
        <v>28</v>
      </c>
      <c r="T186" t="s">
        <v>28</v>
      </c>
      <c r="U186" t="s">
        <v>28</v>
      </c>
      <c r="V186" t="s">
        <v>28</v>
      </c>
      <c r="W186" t="s">
        <v>28</v>
      </c>
      <c r="X186" t="s">
        <v>28</v>
      </c>
      <c r="Y186" s="2">
        <v>0</v>
      </c>
    </row>
    <row r="187" spans="1:25">
      <c r="A187" t="s">
        <v>397</v>
      </c>
      <c r="B187" t="s">
        <v>398</v>
      </c>
      <c r="C187" t="s">
        <v>27</v>
      </c>
      <c r="D187" t="s">
        <v>28</v>
      </c>
      <c r="E187" t="s">
        <v>28</v>
      </c>
      <c r="F187" t="s">
        <v>27</v>
      </c>
      <c r="G187" t="s">
        <v>28</v>
      </c>
      <c r="H187" t="s">
        <v>28</v>
      </c>
      <c r="I187" t="s">
        <v>28</v>
      </c>
      <c r="J187" t="s">
        <v>28</v>
      </c>
      <c r="K187" t="s">
        <v>28</v>
      </c>
      <c r="L187" t="s">
        <v>28</v>
      </c>
      <c r="M187" t="s">
        <v>28</v>
      </c>
      <c r="N187" t="s">
        <v>28</v>
      </c>
      <c r="O187" t="s">
        <v>27</v>
      </c>
      <c r="P187" t="s">
        <v>28</v>
      </c>
      <c r="Q187" t="s">
        <v>28</v>
      </c>
      <c r="R187" t="s">
        <v>28</v>
      </c>
      <c r="S187" t="s">
        <v>28</v>
      </c>
      <c r="T187" t="s">
        <v>28</v>
      </c>
      <c r="U187" t="s">
        <v>28</v>
      </c>
      <c r="V187" t="s">
        <v>28</v>
      </c>
      <c r="W187" t="s">
        <v>28</v>
      </c>
      <c r="X187" t="s">
        <v>28</v>
      </c>
      <c r="Y187" s="2">
        <v>0</v>
      </c>
    </row>
    <row r="188" spans="1:25">
      <c r="A188" t="s">
        <v>399</v>
      </c>
      <c r="B188" t="s">
        <v>400</v>
      </c>
      <c r="C188" t="s">
        <v>27</v>
      </c>
      <c r="D188" t="s">
        <v>28</v>
      </c>
      <c r="E188" t="s">
        <v>28</v>
      </c>
      <c r="F188" t="s">
        <v>28</v>
      </c>
      <c r="G188" t="s">
        <v>28</v>
      </c>
      <c r="H188" t="s">
        <v>28</v>
      </c>
      <c r="I188" t="s">
        <v>28</v>
      </c>
      <c r="J188" t="s">
        <v>28</v>
      </c>
      <c r="K188" t="s">
        <v>28</v>
      </c>
      <c r="L188" t="s">
        <v>28</v>
      </c>
      <c r="M188" t="s">
        <v>28</v>
      </c>
      <c r="N188" t="s">
        <v>28</v>
      </c>
      <c r="O188" t="s">
        <v>28</v>
      </c>
      <c r="P188" t="s">
        <v>28</v>
      </c>
      <c r="Q188" t="s">
        <v>28</v>
      </c>
      <c r="R188" t="s">
        <v>28</v>
      </c>
      <c r="S188" t="s">
        <v>28</v>
      </c>
      <c r="T188" t="s">
        <v>28</v>
      </c>
      <c r="U188" t="s">
        <v>28</v>
      </c>
      <c r="V188" t="s">
        <v>28</v>
      </c>
      <c r="W188" t="s">
        <v>28</v>
      </c>
      <c r="X188" t="s">
        <v>28</v>
      </c>
      <c r="Y188" s="2">
        <v>0</v>
      </c>
    </row>
    <row r="189" spans="1:25">
      <c r="A189" t="s">
        <v>401</v>
      </c>
      <c r="B189" t="s">
        <v>402</v>
      </c>
      <c r="C189" t="s">
        <v>27</v>
      </c>
      <c r="D189" t="s">
        <v>28</v>
      </c>
      <c r="E189" t="s">
        <v>28</v>
      </c>
      <c r="F189" t="s">
        <v>28</v>
      </c>
      <c r="G189" t="s">
        <v>28</v>
      </c>
      <c r="H189" t="s">
        <v>28</v>
      </c>
      <c r="I189" t="s">
        <v>28</v>
      </c>
      <c r="J189" t="s">
        <v>28</v>
      </c>
      <c r="K189" t="s">
        <v>28</v>
      </c>
      <c r="L189" t="s">
        <v>28</v>
      </c>
      <c r="M189" t="s">
        <v>28</v>
      </c>
      <c r="N189" t="s">
        <v>28</v>
      </c>
      <c r="O189" t="s">
        <v>28</v>
      </c>
      <c r="P189" t="s">
        <v>28</v>
      </c>
      <c r="Q189" t="s">
        <v>28</v>
      </c>
      <c r="R189" t="s">
        <v>28</v>
      </c>
      <c r="S189" t="s">
        <v>28</v>
      </c>
      <c r="T189" t="s">
        <v>28</v>
      </c>
      <c r="U189" t="s">
        <v>28</v>
      </c>
      <c r="V189" t="s">
        <v>28</v>
      </c>
      <c r="W189" t="s">
        <v>28</v>
      </c>
      <c r="X189" t="s">
        <v>28</v>
      </c>
      <c r="Y189" s="2">
        <v>0</v>
      </c>
    </row>
    <row r="190" spans="1:25">
      <c r="A190" t="s">
        <v>403</v>
      </c>
      <c r="B190" t="s">
        <v>404</v>
      </c>
      <c r="C190" t="s">
        <v>27</v>
      </c>
      <c r="D190" t="s">
        <v>28</v>
      </c>
      <c r="E190" t="s">
        <v>28</v>
      </c>
      <c r="F190" t="s">
        <v>28</v>
      </c>
      <c r="G190" t="s">
        <v>28</v>
      </c>
      <c r="H190" t="s">
        <v>28</v>
      </c>
      <c r="I190" t="s">
        <v>28</v>
      </c>
      <c r="J190" t="s">
        <v>28</v>
      </c>
      <c r="K190" t="s">
        <v>28</v>
      </c>
      <c r="L190" t="s">
        <v>28</v>
      </c>
      <c r="M190" t="s">
        <v>28</v>
      </c>
      <c r="N190" t="s">
        <v>28</v>
      </c>
      <c r="O190" t="s">
        <v>28</v>
      </c>
      <c r="P190" t="s">
        <v>28</v>
      </c>
      <c r="Q190" t="s">
        <v>28</v>
      </c>
      <c r="R190" t="s">
        <v>28</v>
      </c>
      <c r="S190" t="s">
        <v>28</v>
      </c>
      <c r="T190" t="s">
        <v>28</v>
      </c>
      <c r="U190" t="s">
        <v>28</v>
      </c>
      <c r="V190" t="s">
        <v>28</v>
      </c>
      <c r="W190" t="s">
        <v>28</v>
      </c>
      <c r="X190" t="s">
        <v>28</v>
      </c>
      <c r="Y190" s="2">
        <v>0</v>
      </c>
    </row>
    <row r="191" spans="1:25">
      <c r="A191" t="s">
        <v>405</v>
      </c>
      <c r="B191" t="s">
        <v>406</v>
      </c>
      <c r="C191" t="s">
        <v>27</v>
      </c>
      <c r="D191" t="s">
        <v>28</v>
      </c>
      <c r="E191" t="s">
        <v>28</v>
      </c>
      <c r="F191" t="s">
        <v>28</v>
      </c>
      <c r="G191" t="s">
        <v>28</v>
      </c>
      <c r="H191" t="s">
        <v>27</v>
      </c>
      <c r="I191" t="s">
        <v>28</v>
      </c>
      <c r="J191" t="s">
        <v>28</v>
      </c>
      <c r="K191" t="s">
        <v>28</v>
      </c>
      <c r="L191" t="s">
        <v>28</v>
      </c>
      <c r="M191" t="s">
        <v>28</v>
      </c>
      <c r="N191" t="s">
        <v>28</v>
      </c>
      <c r="O191" t="s">
        <v>27</v>
      </c>
      <c r="P191" t="s">
        <v>28</v>
      </c>
      <c r="Q191" t="s">
        <v>28</v>
      </c>
      <c r="R191" t="s">
        <v>28</v>
      </c>
      <c r="S191" t="s">
        <v>28</v>
      </c>
      <c r="T191" t="s">
        <v>28</v>
      </c>
      <c r="U191" t="s">
        <v>28</v>
      </c>
      <c r="V191" t="s">
        <v>28</v>
      </c>
      <c r="W191" t="s">
        <v>28</v>
      </c>
      <c r="X191" t="s">
        <v>28</v>
      </c>
      <c r="Y191" s="2">
        <v>0</v>
      </c>
    </row>
    <row r="192" spans="1:25">
      <c r="A192" t="s">
        <v>407</v>
      </c>
      <c r="B192" t="s">
        <v>408</v>
      </c>
      <c r="C192" t="s">
        <v>28</v>
      </c>
      <c r="D192" t="s">
        <v>27</v>
      </c>
      <c r="E192" t="s">
        <v>28</v>
      </c>
      <c r="F192" t="s">
        <v>28</v>
      </c>
      <c r="G192" t="s">
        <v>27</v>
      </c>
      <c r="H192" t="s">
        <v>28</v>
      </c>
      <c r="I192" t="s">
        <v>27</v>
      </c>
      <c r="J192" t="s">
        <v>28</v>
      </c>
      <c r="K192" t="s">
        <v>27</v>
      </c>
      <c r="L192" t="s">
        <v>28</v>
      </c>
      <c r="M192" t="s">
        <v>28</v>
      </c>
      <c r="N192" t="s">
        <v>28</v>
      </c>
      <c r="O192" t="s">
        <v>28</v>
      </c>
      <c r="P192" t="s">
        <v>27</v>
      </c>
      <c r="Q192" t="s">
        <v>28</v>
      </c>
      <c r="R192" t="s">
        <v>28</v>
      </c>
      <c r="S192" t="s">
        <v>28</v>
      </c>
      <c r="T192" t="s">
        <v>28</v>
      </c>
      <c r="U192" t="s">
        <v>28</v>
      </c>
      <c r="V192" t="s">
        <v>28</v>
      </c>
      <c r="W192" t="s">
        <v>28</v>
      </c>
      <c r="X192" t="s">
        <v>28</v>
      </c>
      <c r="Y192" s="2">
        <v>0</v>
      </c>
    </row>
    <row r="193" spans="1:25">
      <c r="A193" t="s">
        <v>409</v>
      </c>
      <c r="B193" t="s">
        <v>410</v>
      </c>
      <c r="C193" t="s">
        <v>27</v>
      </c>
      <c r="D193" t="s">
        <v>28</v>
      </c>
      <c r="E193" t="s">
        <v>28</v>
      </c>
      <c r="F193" t="s">
        <v>28</v>
      </c>
      <c r="G193" t="s">
        <v>28</v>
      </c>
      <c r="H193" t="s">
        <v>28</v>
      </c>
      <c r="I193" t="s">
        <v>28</v>
      </c>
      <c r="J193" t="s">
        <v>28</v>
      </c>
      <c r="K193" t="s">
        <v>28</v>
      </c>
      <c r="L193" t="s">
        <v>28</v>
      </c>
      <c r="M193" t="s">
        <v>28</v>
      </c>
      <c r="N193" t="s">
        <v>27</v>
      </c>
      <c r="O193" t="s">
        <v>28</v>
      </c>
      <c r="P193" t="s">
        <v>28</v>
      </c>
      <c r="Q193" t="s">
        <v>28</v>
      </c>
      <c r="R193" t="s">
        <v>28</v>
      </c>
      <c r="S193" t="s">
        <v>28</v>
      </c>
      <c r="T193" t="s">
        <v>28</v>
      </c>
      <c r="U193" t="s">
        <v>28</v>
      </c>
      <c r="V193" t="s">
        <v>28</v>
      </c>
      <c r="W193" t="s">
        <v>28</v>
      </c>
      <c r="X193" t="s">
        <v>28</v>
      </c>
      <c r="Y193" s="2">
        <v>0</v>
      </c>
    </row>
    <row r="194" spans="1:25">
      <c r="A194" t="s">
        <v>411</v>
      </c>
      <c r="B194" t="s">
        <v>412</v>
      </c>
      <c r="C194" t="s">
        <v>27</v>
      </c>
      <c r="D194" t="s">
        <v>28</v>
      </c>
      <c r="E194" t="s">
        <v>28</v>
      </c>
      <c r="F194" t="s">
        <v>28</v>
      </c>
      <c r="G194" t="s">
        <v>28</v>
      </c>
      <c r="H194" t="s">
        <v>28</v>
      </c>
      <c r="I194" t="s">
        <v>28</v>
      </c>
      <c r="J194" t="s">
        <v>28</v>
      </c>
      <c r="K194" t="s">
        <v>28</v>
      </c>
      <c r="L194" t="s">
        <v>28</v>
      </c>
      <c r="M194" t="s">
        <v>28</v>
      </c>
      <c r="N194" t="s">
        <v>28</v>
      </c>
      <c r="O194" t="s">
        <v>28</v>
      </c>
      <c r="P194" t="s">
        <v>28</v>
      </c>
      <c r="Q194" t="s">
        <v>28</v>
      </c>
      <c r="R194" t="s">
        <v>28</v>
      </c>
      <c r="S194" t="s">
        <v>28</v>
      </c>
      <c r="T194" t="s">
        <v>28</v>
      </c>
      <c r="U194" t="s">
        <v>28</v>
      </c>
      <c r="V194" t="s">
        <v>28</v>
      </c>
      <c r="W194" t="s">
        <v>28</v>
      </c>
      <c r="X194" t="s">
        <v>28</v>
      </c>
      <c r="Y194" s="2">
        <v>0</v>
      </c>
    </row>
    <row r="195" spans="1:25">
      <c r="A195" t="s">
        <v>413</v>
      </c>
      <c r="B195" t="s">
        <v>414</v>
      </c>
      <c r="C195" t="s">
        <v>27</v>
      </c>
      <c r="D195" t="s">
        <v>28</v>
      </c>
      <c r="E195" t="s">
        <v>28</v>
      </c>
      <c r="F195" t="s">
        <v>28</v>
      </c>
      <c r="G195" t="s">
        <v>28</v>
      </c>
      <c r="H195" t="s">
        <v>28</v>
      </c>
      <c r="I195" t="s">
        <v>28</v>
      </c>
      <c r="J195" t="s">
        <v>28</v>
      </c>
      <c r="K195" t="s">
        <v>28</v>
      </c>
      <c r="L195" t="s">
        <v>28</v>
      </c>
      <c r="M195" t="s">
        <v>28</v>
      </c>
      <c r="N195" t="s">
        <v>28</v>
      </c>
      <c r="O195" t="s">
        <v>28</v>
      </c>
      <c r="P195" t="s">
        <v>28</v>
      </c>
      <c r="Q195" t="s">
        <v>28</v>
      </c>
      <c r="R195" t="s">
        <v>28</v>
      </c>
      <c r="S195" t="s">
        <v>28</v>
      </c>
      <c r="T195" t="s">
        <v>28</v>
      </c>
      <c r="U195" t="s">
        <v>28</v>
      </c>
      <c r="V195" t="s">
        <v>28</v>
      </c>
      <c r="W195" t="s">
        <v>28</v>
      </c>
      <c r="X195" t="s">
        <v>28</v>
      </c>
      <c r="Y195" s="2">
        <v>0</v>
      </c>
    </row>
    <row r="196" spans="1:25">
      <c r="A196" t="s">
        <v>415</v>
      </c>
      <c r="B196" t="s">
        <v>416</v>
      </c>
      <c r="C196" t="s">
        <v>27</v>
      </c>
      <c r="D196" t="s">
        <v>28</v>
      </c>
      <c r="E196" t="s">
        <v>28</v>
      </c>
      <c r="F196" t="s">
        <v>28</v>
      </c>
      <c r="G196" t="s">
        <v>28</v>
      </c>
      <c r="H196" t="s">
        <v>28</v>
      </c>
      <c r="I196" t="s">
        <v>28</v>
      </c>
      <c r="J196" t="s">
        <v>28</v>
      </c>
      <c r="K196" t="s">
        <v>28</v>
      </c>
      <c r="L196" t="s">
        <v>28</v>
      </c>
      <c r="M196" t="s">
        <v>28</v>
      </c>
      <c r="N196" t="s">
        <v>28</v>
      </c>
      <c r="O196" t="s">
        <v>28</v>
      </c>
      <c r="P196" t="s">
        <v>28</v>
      </c>
      <c r="Q196" t="s">
        <v>28</v>
      </c>
      <c r="R196" t="s">
        <v>28</v>
      </c>
      <c r="S196" t="s">
        <v>28</v>
      </c>
      <c r="T196" t="s">
        <v>28</v>
      </c>
      <c r="U196" t="s">
        <v>28</v>
      </c>
      <c r="V196" t="s">
        <v>28</v>
      </c>
      <c r="W196" t="s">
        <v>28</v>
      </c>
      <c r="X196" t="s">
        <v>28</v>
      </c>
      <c r="Y196" s="2">
        <v>0</v>
      </c>
    </row>
    <row r="197" spans="1:25">
      <c r="A197" t="s">
        <v>417</v>
      </c>
      <c r="B197" t="s">
        <v>418</v>
      </c>
      <c r="C197" t="s">
        <v>27</v>
      </c>
      <c r="D197" t="s">
        <v>28</v>
      </c>
      <c r="E197" t="s">
        <v>28</v>
      </c>
      <c r="F197" t="s">
        <v>28</v>
      </c>
      <c r="G197" t="s">
        <v>28</v>
      </c>
      <c r="H197" t="s">
        <v>28</v>
      </c>
      <c r="I197" t="s">
        <v>28</v>
      </c>
      <c r="J197" t="s">
        <v>28</v>
      </c>
      <c r="K197" t="s">
        <v>28</v>
      </c>
      <c r="L197" t="s">
        <v>28</v>
      </c>
      <c r="M197" t="s">
        <v>28</v>
      </c>
      <c r="N197" t="s">
        <v>27</v>
      </c>
      <c r="O197" t="s">
        <v>28</v>
      </c>
      <c r="P197" t="s">
        <v>28</v>
      </c>
      <c r="Q197" t="s">
        <v>28</v>
      </c>
      <c r="R197" t="s">
        <v>28</v>
      </c>
      <c r="S197" t="s">
        <v>28</v>
      </c>
      <c r="T197" t="s">
        <v>28</v>
      </c>
      <c r="U197" t="s">
        <v>28</v>
      </c>
      <c r="V197" t="s">
        <v>28</v>
      </c>
      <c r="W197" t="s">
        <v>28</v>
      </c>
      <c r="X197" t="s">
        <v>28</v>
      </c>
      <c r="Y197" s="2">
        <v>0</v>
      </c>
    </row>
    <row r="198" spans="1:25">
      <c r="A198" t="s">
        <v>419</v>
      </c>
      <c r="B198" t="s">
        <v>420</v>
      </c>
      <c r="C198" t="s">
        <v>27</v>
      </c>
      <c r="D198" t="s">
        <v>28</v>
      </c>
      <c r="E198" t="s">
        <v>28</v>
      </c>
      <c r="F198" t="s">
        <v>27</v>
      </c>
      <c r="G198" t="s">
        <v>28</v>
      </c>
      <c r="H198" t="s">
        <v>28</v>
      </c>
      <c r="I198" t="s">
        <v>28</v>
      </c>
      <c r="J198" t="s">
        <v>28</v>
      </c>
      <c r="K198" t="s">
        <v>28</v>
      </c>
      <c r="L198" t="s">
        <v>28</v>
      </c>
      <c r="M198" t="s">
        <v>28</v>
      </c>
      <c r="N198" t="s">
        <v>28</v>
      </c>
      <c r="O198" t="s">
        <v>28</v>
      </c>
      <c r="P198" t="s">
        <v>28</v>
      </c>
      <c r="Q198" t="s">
        <v>28</v>
      </c>
      <c r="R198" t="s">
        <v>28</v>
      </c>
      <c r="S198" t="s">
        <v>28</v>
      </c>
      <c r="T198" t="s">
        <v>28</v>
      </c>
      <c r="U198" t="s">
        <v>28</v>
      </c>
      <c r="V198" t="s">
        <v>28</v>
      </c>
      <c r="W198" t="s">
        <v>28</v>
      </c>
      <c r="X198" t="s">
        <v>28</v>
      </c>
      <c r="Y198" s="2">
        <v>0</v>
      </c>
    </row>
    <row r="199" spans="1:25">
      <c r="A199" t="s">
        <v>421</v>
      </c>
      <c r="B199" t="s">
        <v>422</v>
      </c>
      <c r="C199" t="s">
        <v>27</v>
      </c>
      <c r="D199" t="s">
        <v>28</v>
      </c>
      <c r="E199" t="s">
        <v>27</v>
      </c>
      <c r="F199" t="s">
        <v>28</v>
      </c>
      <c r="G199" t="s">
        <v>28</v>
      </c>
      <c r="H199" t="s">
        <v>28</v>
      </c>
      <c r="I199" t="s">
        <v>28</v>
      </c>
      <c r="J199" t="s">
        <v>28</v>
      </c>
      <c r="K199" t="s">
        <v>28</v>
      </c>
      <c r="L199" t="s">
        <v>28</v>
      </c>
      <c r="M199" t="s">
        <v>28</v>
      </c>
      <c r="N199" t="s">
        <v>28</v>
      </c>
      <c r="O199" t="s">
        <v>28</v>
      </c>
      <c r="P199" t="s">
        <v>28</v>
      </c>
      <c r="Q199" t="s">
        <v>28</v>
      </c>
      <c r="R199" t="s">
        <v>28</v>
      </c>
      <c r="S199" t="s">
        <v>28</v>
      </c>
      <c r="T199" t="s">
        <v>28</v>
      </c>
      <c r="U199" t="s">
        <v>28</v>
      </c>
      <c r="V199" t="s">
        <v>28</v>
      </c>
      <c r="W199" t="s">
        <v>28</v>
      </c>
      <c r="X199" t="s">
        <v>28</v>
      </c>
      <c r="Y199" s="2">
        <v>0</v>
      </c>
    </row>
    <row r="200" spans="1:25">
      <c r="A200" t="s">
        <v>423</v>
      </c>
      <c r="B200" t="s">
        <v>424</v>
      </c>
      <c r="C200" t="s">
        <v>27</v>
      </c>
      <c r="D200" t="s">
        <v>28</v>
      </c>
      <c r="E200" t="s">
        <v>28</v>
      </c>
      <c r="F200" t="s">
        <v>27</v>
      </c>
      <c r="G200" t="s">
        <v>28</v>
      </c>
      <c r="H200" t="s">
        <v>28</v>
      </c>
      <c r="I200" t="s">
        <v>28</v>
      </c>
      <c r="J200" t="s">
        <v>28</v>
      </c>
      <c r="K200" t="s">
        <v>28</v>
      </c>
      <c r="L200" t="s">
        <v>28</v>
      </c>
      <c r="M200" t="s">
        <v>28</v>
      </c>
      <c r="N200" t="s">
        <v>28</v>
      </c>
      <c r="O200" t="s">
        <v>28</v>
      </c>
      <c r="P200" t="s">
        <v>28</v>
      </c>
      <c r="Q200" t="s">
        <v>28</v>
      </c>
      <c r="R200" t="s">
        <v>28</v>
      </c>
      <c r="S200" t="s">
        <v>28</v>
      </c>
      <c r="T200" t="s">
        <v>28</v>
      </c>
      <c r="U200" t="s">
        <v>28</v>
      </c>
      <c r="V200" t="s">
        <v>28</v>
      </c>
      <c r="W200" t="s">
        <v>28</v>
      </c>
      <c r="X200" t="s">
        <v>28</v>
      </c>
      <c r="Y200" s="2">
        <v>0</v>
      </c>
    </row>
    <row r="201" spans="1:25">
      <c r="A201" t="s">
        <v>425</v>
      </c>
      <c r="B201" t="s">
        <v>426</v>
      </c>
      <c r="C201" t="s">
        <v>27</v>
      </c>
      <c r="D201" t="s">
        <v>28</v>
      </c>
      <c r="E201" t="s">
        <v>28</v>
      </c>
      <c r="F201" t="s">
        <v>28</v>
      </c>
      <c r="G201" t="s">
        <v>28</v>
      </c>
      <c r="H201" t="s">
        <v>28</v>
      </c>
      <c r="I201" t="s">
        <v>28</v>
      </c>
      <c r="J201" t="s">
        <v>28</v>
      </c>
      <c r="K201" t="s">
        <v>28</v>
      </c>
      <c r="L201" t="s">
        <v>28</v>
      </c>
      <c r="M201" t="s">
        <v>28</v>
      </c>
      <c r="N201" t="s">
        <v>28</v>
      </c>
      <c r="O201" t="s">
        <v>28</v>
      </c>
      <c r="P201" t="s">
        <v>28</v>
      </c>
      <c r="Q201" t="s">
        <v>28</v>
      </c>
      <c r="R201" t="s">
        <v>28</v>
      </c>
      <c r="S201" t="s">
        <v>28</v>
      </c>
      <c r="T201" t="s">
        <v>28</v>
      </c>
      <c r="U201" t="s">
        <v>28</v>
      </c>
      <c r="V201" t="s">
        <v>28</v>
      </c>
      <c r="W201" t="s">
        <v>28</v>
      </c>
      <c r="X201" t="s">
        <v>28</v>
      </c>
      <c r="Y201" s="2">
        <v>0</v>
      </c>
    </row>
    <row r="202" spans="1:25">
      <c r="A202" t="s">
        <v>427</v>
      </c>
      <c r="B202" t="s">
        <v>428</v>
      </c>
      <c r="C202" t="s">
        <v>28</v>
      </c>
      <c r="D202" t="s">
        <v>27</v>
      </c>
      <c r="E202" t="s">
        <v>28</v>
      </c>
      <c r="F202" t="s">
        <v>28</v>
      </c>
      <c r="G202" t="s">
        <v>28</v>
      </c>
      <c r="H202" t="s">
        <v>28</v>
      </c>
      <c r="I202" t="s">
        <v>28</v>
      </c>
      <c r="J202" t="s">
        <v>28</v>
      </c>
      <c r="K202" t="s">
        <v>28</v>
      </c>
      <c r="L202" t="s">
        <v>28</v>
      </c>
      <c r="M202" t="s">
        <v>28</v>
      </c>
      <c r="N202" t="s">
        <v>27</v>
      </c>
      <c r="O202" t="s">
        <v>28</v>
      </c>
      <c r="P202" t="s">
        <v>28</v>
      </c>
      <c r="Q202" t="s">
        <v>28</v>
      </c>
      <c r="R202" t="s">
        <v>28</v>
      </c>
      <c r="S202" t="s">
        <v>28</v>
      </c>
      <c r="T202" t="s">
        <v>28</v>
      </c>
      <c r="U202" t="s">
        <v>28</v>
      </c>
      <c r="V202" t="s">
        <v>28</v>
      </c>
      <c r="W202" t="s">
        <v>28</v>
      </c>
      <c r="X202" t="s">
        <v>28</v>
      </c>
      <c r="Y202" s="2">
        <v>0</v>
      </c>
    </row>
    <row r="203" spans="1:25">
      <c r="A203" t="s">
        <v>429</v>
      </c>
      <c r="B203" t="s">
        <v>430</v>
      </c>
      <c r="C203" t="s">
        <v>27</v>
      </c>
      <c r="D203" t="s">
        <v>28</v>
      </c>
      <c r="E203" t="s">
        <v>28</v>
      </c>
      <c r="F203" t="s">
        <v>28</v>
      </c>
      <c r="G203" t="s">
        <v>28</v>
      </c>
      <c r="H203" t="s">
        <v>27</v>
      </c>
      <c r="I203" t="s">
        <v>28</v>
      </c>
      <c r="J203" t="s">
        <v>28</v>
      </c>
      <c r="K203" t="s">
        <v>28</v>
      </c>
      <c r="L203" t="s">
        <v>28</v>
      </c>
      <c r="M203" t="s">
        <v>28</v>
      </c>
      <c r="N203" t="s">
        <v>28</v>
      </c>
      <c r="O203" t="s">
        <v>28</v>
      </c>
      <c r="P203" t="s">
        <v>28</v>
      </c>
      <c r="Q203" t="s">
        <v>28</v>
      </c>
      <c r="R203" t="s">
        <v>28</v>
      </c>
      <c r="S203" t="s">
        <v>28</v>
      </c>
      <c r="T203" t="s">
        <v>28</v>
      </c>
      <c r="U203" t="s">
        <v>28</v>
      </c>
      <c r="V203" t="s">
        <v>28</v>
      </c>
      <c r="W203" t="s">
        <v>28</v>
      </c>
      <c r="X203" t="s">
        <v>28</v>
      </c>
      <c r="Y203" s="2">
        <v>0</v>
      </c>
    </row>
    <row r="204" spans="1:25">
      <c r="A204" t="s">
        <v>431</v>
      </c>
      <c r="B204" t="s">
        <v>432</v>
      </c>
      <c r="C204" t="s">
        <v>27</v>
      </c>
      <c r="D204" t="s">
        <v>28</v>
      </c>
      <c r="E204" t="s">
        <v>27</v>
      </c>
      <c r="F204" t="s">
        <v>28</v>
      </c>
      <c r="G204" t="s">
        <v>28</v>
      </c>
      <c r="H204" t="s">
        <v>28</v>
      </c>
      <c r="I204" t="s">
        <v>28</v>
      </c>
      <c r="J204" t="s">
        <v>28</v>
      </c>
      <c r="K204" t="s">
        <v>28</v>
      </c>
      <c r="L204" t="s">
        <v>28</v>
      </c>
      <c r="M204" t="s">
        <v>28</v>
      </c>
      <c r="N204" t="s">
        <v>27</v>
      </c>
      <c r="O204" t="s">
        <v>28</v>
      </c>
      <c r="P204" t="s">
        <v>28</v>
      </c>
      <c r="Q204" t="s">
        <v>28</v>
      </c>
      <c r="R204" t="s">
        <v>27</v>
      </c>
      <c r="S204" t="s">
        <v>27</v>
      </c>
      <c r="T204" t="s">
        <v>28</v>
      </c>
      <c r="U204" t="s">
        <v>28</v>
      </c>
      <c r="V204" t="s">
        <v>28</v>
      </c>
      <c r="W204" t="s">
        <v>28</v>
      </c>
      <c r="X204" t="s">
        <v>28</v>
      </c>
      <c r="Y204" s="2">
        <v>0</v>
      </c>
    </row>
    <row r="205" spans="1:25">
      <c r="A205" t="s">
        <v>433</v>
      </c>
      <c r="B205" t="s">
        <v>434</v>
      </c>
      <c r="C205" t="s">
        <v>27</v>
      </c>
      <c r="D205" t="s">
        <v>28</v>
      </c>
      <c r="E205" t="s">
        <v>28</v>
      </c>
      <c r="F205" t="s">
        <v>28</v>
      </c>
      <c r="G205" t="s">
        <v>28</v>
      </c>
      <c r="H205" t="s">
        <v>28</v>
      </c>
      <c r="I205" t="s">
        <v>28</v>
      </c>
      <c r="J205" t="s">
        <v>28</v>
      </c>
      <c r="K205" t="s">
        <v>28</v>
      </c>
      <c r="L205" t="s">
        <v>28</v>
      </c>
      <c r="M205" t="s">
        <v>28</v>
      </c>
      <c r="N205" t="s">
        <v>28</v>
      </c>
      <c r="O205" t="s">
        <v>28</v>
      </c>
      <c r="P205" t="s">
        <v>28</v>
      </c>
      <c r="Q205" t="s">
        <v>28</v>
      </c>
      <c r="R205" t="s">
        <v>28</v>
      </c>
      <c r="S205" t="s">
        <v>28</v>
      </c>
      <c r="T205" t="s">
        <v>28</v>
      </c>
      <c r="U205" t="s">
        <v>27</v>
      </c>
      <c r="V205" t="s">
        <v>28</v>
      </c>
      <c r="W205" t="s">
        <v>28</v>
      </c>
      <c r="X205" t="s">
        <v>28</v>
      </c>
      <c r="Y205" s="2">
        <v>0</v>
      </c>
    </row>
    <row r="206" spans="1:25">
      <c r="A206" t="s">
        <v>435</v>
      </c>
      <c r="B206" t="s">
        <v>436</v>
      </c>
      <c r="C206" t="s">
        <v>27</v>
      </c>
      <c r="D206" t="s">
        <v>28</v>
      </c>
      <c r="E206" t="s">
        <v>28</v>
      </c>
      <c r="F206" t="s">
        <v>28</v>
      </c>
      <c r="G206" t="s">
        <v>28</v>
      </c>
      <c r="H206" t="s">
        <v>27</v>
      </c>
      <c r="I206" t="s">
        <v>28</v>
      </c>
      <c r="J206" t="s">
        <v>28</v>
      </c>
      <c r="K206" t="s">
        <v>28</v>
      </c>
      <c r="L206" t="s">
        <v>27</v>
      </c>
      <c r="M206" t="s">
        <v>28</v>
      </c>
      <c r="N206" t="s">
        <v>28</v>
      </c>
      <c r="O206" t="s">
        <v>28</v>
      </c>
      <c r="P206" t="s">
        <v>28</v>
      </c>
      <c r="Q206" t="s">
        <v>28</v>
      </c>
      <c r="R206" t="s">
        <v>28</v>
      </c>
      <c r="S206" t="s">
        <v>28</v>
      </c>
      <c r="T206" t="s">
        <v>28</v>
      </c>
      <c r="U206" t="s">
        <v>28</v>
      </c>
      <c r="V206" t="s">
        <v>28</v>
      </c>
      <c r="W206" t="s">
        <v>28</v>
      </c>
      <c r="X206" t="s">
        <v>28</v>
      </c>
      <c r="Y206" s="2">
        <v>0</v>
      </c>
    </row>
    <row r="207" spans="1:25">
      <c r="A207" t="s">
        <v>437</v>
      </c>
      <c r="B207" t="s">
        <v>438</v>
      </c>
      <c r="C207" t="s">
        <v>27</v>
      </c>
      <c r="D207" t="s">
        <v>28</v>
      </c>
      <c r="E207" t="s">
        <v>28</v>
      </c>
      <c r="F207" t="s">
        <v>28</v>
      </c>
      <c r="G207" t="s">
        <v>28</v>
      </c>
      <c r="H207" t="s">
        <v>28</v>
      </c>
      <c r="I207" t="s">
        <v>28</v>
      </c>
      <c r="J207" t="s">
        <v>28</v>
      </c>
      <c r="K207" t="s">
        <v>28</v>
      </c>
      <c r="L207" t="s">
        <v>28</v>
      </c>
      <c r="M207" t="s">
        <v>28</v>
      </c>
      <c r="N207" t="s">
        <v>28</v>
      </c>
      <c r="O207" t="s">
        <v>28</v>
      </c>
      <c r="P207" t="s">
        <v>28</v>
      </c>
      <c r="Q207" t="s">
        <v>27</v>
      </c>
      <c r="R207" t="s">
        <v>28</v>
      </c>
      <c r="S207" t="s">
        <v>28</v>
      </c>
      <c r="T207" t="s">
        <v>28</v>
      </c>
      <c r="U207" t="s">
        <v>28</v>
      </c>
      <c r="V207" t="s">
        <v>28</v>
      </c>
      <c r="W207" t="s">
        <v>28</v>
      </c>
      <c r="X207" t="s">
        <v>28</v>
      </c>
      <c r="Y207" s="2">
        <v>0</v>
      </c>
    </row>
    <row r="208" spans="1:25">
      <c r="A208" t="s">
        <v>439</v>
      </c>
      <c r="B208" t="s">
        <v>440</v>
      </c>
      <c r="C208" t="s">
        <v>27</v>
      </c>
      <c r="D208" t="s">
        <v>28</v>
      </c>
      <c r="E208" t="s">
        <v>28</v>
      </c>
      <c r="F208" t="s">
        <v>28</v>
      </c>
      <c r="G208" t="s">
        <v>28</v>
      </c>
      <c r="H208" t="s">
        <v>27</v>
      </c>
      <c r="I208" t="s">
        <v>28</v>
      </c>
      <c r="J208" t="s">
        <v>28</v>
      </c>
      <c r="K208" t="s">
        <v>28</v>
      </c>
      <c r="L208" t="s">
        <v>28</v>
      </c>
      <c r="M208" t="s">
        <v>28</v>
      </c>
      <c r="N208" t="s">
        <v>28</v>
      </c>
      <c r="O208" t="s">
        <v>28</v>
      </c>
      <c r="P208" t="s">
        <v>28</v>
      </c>
      <c r="Q208" t="s">
        <v>28</v>
      </c>
      <c r="R208" t="s">
        <v>28</v>
      </c>
      <c r="S208" t="s">
        <v>28</v>
      </c>
      <c r="T208" t="s">
        <v>28</v>
      </c>
      <c r="U208" t="s">
        <v>28</v>
      </c>
      <c r="V208" t="s">
        <v>28</v>
      </c>
      <c r="W208" t="s">
        <v>28</v>
      </c>
      <c r="X208" t="s">
        <v>28</v>
      </c>
      <c r="Y208" s="2">
        <v>0</v>
      </c>
    </row>
    <row r="209" spans="1:25">
      <c r="A209" t="s">
        <v>441</v>
      </c>
      <c r="B209" t="s">
        <v>442</v>
      </c>
      <c r="C209" t="s">
        <v>27</v>
      </c>
      <c r="D209" t="s">
        <v>28</v>
      </c>
      <c r="E209" t="s">
        <v>28</v>
      </c>
      <c r="F209" t="s">
        <v>28</v>
      </c>
      <c r="G209" t="s">
        <v>28</v>
      </c>
      <c r="H209" t="s">
        <v>28</v>
      </c>
      <c r="I209" t="s">
        <v>28</v>
      </c>
      <c r="J209" t="s">
        <v>28</v>
      </c>
      <c r="K209" t="s">
        <v>28</v>
      </c>
      <c r="L209" t="s">
        <v>27</v>
      </c>
      <c r="M209" t="s">
        <v>28</v>
      </c>
      <c r="N209" t="s">
        <v>28</v>
      </c>
      <c r="O209" t="s">
        <v>28</v>
      </c>
      <c r="P209" t="s">
        <v>28</v>
      </c>
      <c r="Q209" t="s">
        <v>28</v>
      </c>
      <c r="R209" t="s">
        <v>28</v>
      </c>
      <c r="S209" t="s">
        <v>28</v>
      </c>
      <c r="T209" t="s">
        <v>28</v>
      </c>
      <c r="U209" t="s">
        <v>28</v>
      </c>
      <c r="V209" t="s">
        <v>28</v>
      </c>
      <c r="W209" t="s">
        <v>28</v>
      </c>
      <c r="X209" t="s">
        <v>28</v>
      </c>
      <c r="Y209" s="2">
        <v>0</v>
      </c>
    </row>
    <row r="210" spans="1:25">
      <c r="A210" t="s">
        <v>443</v>
      </c>
      <c r="B210" t="s">
        <v>444</v>
      </c>
      <c r="C210" t="s">
        <v>27</v>
      </c>
      <c r="D210" t="s">
        <v>28</v>
      </c>
      <c r="E210" t="s">
        <v>28</v>
      </c>
      <c r="F210" t="s">
        <v>28</v>
      </c>
      <c r="G210" t="s">
        <v>28</v>
      </c>
      <c r="H210" t="s">
        <v>28</v>
      </c>
      <c r="I210" t="s">
        <v>28</v>
      </c>
      <c r="J210" t="s">
        <v>28</v>
      </c>
      <c r="K210" t="s">
        <v>28</v>
      </c>
      <c r="L210" t="s">
        <v>28</v>
      </c>
      <c r="M210" t="s">
        <v>28</v>
      </c>
      <c r="N210" t="s">
        <v>28</v>
      </c>
      <c r="O210" t="s">
        <v>28</v>
      </c>
      <c r="P210" t="s">
        <v>28</v>
      </c>
      <c r="Q210" t="s">
        <v>28</v>
      </c>
      <c r="R210" t="s">
        <v>28</v>
      </c>
      <c r="S210" t="s">
        <v>28</v>
      </c>
      <c r="T210" t="s">
        <v>28</v>
      </c>
      <c r="U210" t="s">
        <v>28</v>
      </c>
      <c r="V210" t="s">
        <v>28</v>
      </c>
      <c r="W210" t="s">
        <v>28</v>
      </c>
      <c r="X210" t="s">
        <v>28</v>
      </c>
      <c r="Y210" s="2">
        <v>0</v>
      </c>
    </row>
    <row r="211" spans="1:25">
      <c r="A211" t="s">
        <v>445</v>
      </c>
      <c r="B211" t="s">
        <v>446</v>
      </c>
      <c r="C211" t="s">
        <v>27</v>
      </c>
      <c r="D211" t="s">
        <v>28</v>
      </c>
      <c r="E211" t="s">
        <v>28</v>
      </c>
      <c r="F211" t="s">
        <v>28</v>
      </c>
      <c r="G211" t="s">
        <v>28</v>
      </c>
      <c r="H211" t="s">
        <v>28</v>
      </c>
      <c r="I211" t="s">
        <v>28</v>
      </c>
      <c r="J211" t="s">
        <v>28</v>
      </c>
      <c r="K211" t="s">
        <v>28</v>
      </c>
      <c r="L211" t="s">
        <v>28</v>
      </c>
      <c r="M211" t="s">
        <v>28</v>
      </c>
      <c r="N211" t="s">
        <v>28</v>
      </c>
      <c r="O211" t="s">
        <v>28</v>
      </c>
      <c r="P211" t="s">
        <v>28</v>
      </c>
      <c r="Q211" t="s">
        <v>28</v>
      </c>
      <c r="R211" t="s">
        <v>28</v>
      </c>
      <c r="S211" t="s">
        <v>28</v>
      </c>
      <c r="T211" t="s">
        <v>28</v>
      </c>
      <c r="U211" t="s">
        <v>28</v>
      </c>
      <c r="V211" t="s">
        <v>28</v>
      </c>
      <c r="W211" t="s">
        <v>28</v>
      </c>
      <c r="X211" t="s">
        <v>28</v>
      </c>
      <c r="Y211" s="2">
        <v>0</v>
      </c>
    </row>
    <row r="212" spans="1:25">
      <c r="A212" t="s">
        <v>447</v>
      </c>
      <c r="B212" t="s">
        <v>448</v>
      </c>
      <c r="C212" t="s">
        <v>27</v>
      </c>
      <c r="D212" t="s">
        <v>28</v>
      </c>
      <c r="E212" t="s">
        <v>28</v>
      </c>
      <c r="F212" t="s">
        <v>28</v>
      </c>
      <c r="G212" t="s">
        <v>28</v>
      </c>
      <c r="H212" t="s">
        <v>28</v>
      </c>
      <c r="I212" t="s">
        <v>28</v>
      </c>
      <c r="J212" t="s">
        <v>28</v>
      </c>
      <c r="K212" t="s">
        <v>28</v>
      </c>
      <c r="L212" t="s">
        <v>28</v>
      </c>
      <c r="M212" t="s">
        <v>28</v>
      </c>
      <c r="N212" t="s">
        <v>28</v>
      </c>
      <c r="O212" t="s">
        <v>28</v>
      </c>
      <c r="P212" t="s">
        <v>28</v>
      </c>
      <c r="Q212" t="s">
        <v>28</v>
      </c>
      <c r="R212" t="s">
        <v>27</v>
      </c>
      <c r="S212" t="s">
        <v>28</v>
      </c>
      <c r="T212" t="s">
        <v>28</v>
      </c>
      <c r="U212" t="s">
        <v>28</v>
      </c>
      <c r="V212" t="s">
        <v>28</v>
      </c>
      <c r="W212" t="s">
        <v>28</v>
      </c>
      <c r="X212" t="s">
        <v>28</v>
      </c>
      <c r="Y212" s="2">
        <v>0</v>
      </c>
    </row>
    <row r="213" spans="1:25">
      <c r="A213" t="s">
        <v>449</v>
      </c>
      <c r="B213" t="s">
        <v>450</v>
      </c>
      <c r="C213" t="s">
        <v>27</v>
      </c>
      <c r="D213" t="s">
        <v>28</v>
      </c>
      <c r="E213" t="s">
        <v>28</v>
      </c>
      <c r="F213" t="s">
        <v>28</v>
      </c>
      <c r="G213" t="s">
        <v>28</v>
      </c>
      <c r="H213" t="s">
        <v>28</v>
      </c>
      <c r="I213" t="s">
        <v>28</v>
      </c>
      <c r="J213" t="s">
        <v>28</v>
      </c>
      <c r="K213" t="s">
        <v>28</v>
      </c>
      <c r="L213" t="s">
        <v>28</v>
      </c>
      <c r="M213" t="s">
        <v>28</v>
      </c>
      <c r="N213" t="s">
        <v>28</v>
      </c>
      <c r="O213" t="s">
        <v>28</v>
      </c>
      <c r="P213" t="s">
        <v>28</v>
      </c>
      <c r="Q213" t="s">
        <v>28</v>
      </c>
      <c r="R213" t="s">
        <v>28</v>
      </c>
      <c r="S213" t="s">
        <v>28</v>
      </c>
      <c r="T213" t="s">
        <v>28</v>
      </c>
      <c r="U213" t="s">
        <v>28</v>
      </c>
      <c r="V213" t="s">
        <v>28</v>
      </c>
      <c r="W213" t="s">
        <v>28</v>
      </c>
      <c r="X213" t="s">
        <v>28</v>
      </c>
      <c r="Y213" s="2">
        <v>0</v>
      </c>
    </row>
    <row r="214" spans="1:25">
      <c r="A214" t="s">
        <v>451</v>
      </c>
      <c r="B214" t="s">
        <v>452</v>
      </c>
      <c r="C214" t="s">
        <v>27</v>
      </c>
      <c r="D214" t="s">
        <v>28</v>
      </c>
      <c r="E214" t="s">
        <v>28</v>
      </c>
      <c r="F214" t="s">
        <v>27</v>
      </c>
      <c r="G214" t="s">
        <v>28</v>
      </c>
      <c r="H214" t="s">
        <v>28</v>
      </c>
      <c r="I214" t="s">
        <v>28</v>
      </c>
      <c r="J214" t="s">
        <v>28</v>
      </c>
      <c r="K214" t="s">
        <v>28</v>
      </c>
      <c r="L214" t="s">
        <v>28</v>
      </c>
      <c r="M214" t="s">
        <v>28</v>
      </c>
      <c r="N214" t="s">
        <v>28</v>
      </c>
      <c r="O214" t="s">
        <v>28</v>
      </c>
      <c r="P214" t="s">
        <v>28</v>
      </c>
      <c r="Q214" t="s">
        <v>28</v>
      </c>
      <c r="R214" t="s">
        <v>28</v>
      </c>
      <c r="S214" t="s">
        <v>28</v>
      </c>
      <c r="T214" t="s">
        <v>28</v>
      </c>
      <c r="U214" t="s">
        <v>28</v>
      </c>
      <c r="V214" t="s">
        <v>27</v>
      </c>
      <c r="W214" t="s">
        <v>28</v>
      </c>
      <c r="X214" t="s">
        <v>28</v>
      </c>
      <c r="Y214" s="2">
        <v>0</v>
      </c>
    </row>
    <row r="215" spans="1:25">
      <c r="A215" t="s">
        <v>453</v>
      </c>
      <c r="B215" t="s">
        <v>454</v>
      </c>
      <c r="C215" t="s">
        <v>27</v>
      </c>
      <c r="D215" t="s">
        <v>28</v>
      </c>
      <c r="E215" t="s">
        <v>27</v>
      </c>
      <c r="F215" t="s">
        <v>28</v>
      </c>
      <c r="G215" t="s">
        <v>28</v>
      </c>
      <c r="H215" t="s">
        <v>27</v>
      </c>
      <c r="I215" t="s">
        <v>28</v>
      </c>
      <c r="J215" t="s">
        <v>28</v>
      </c>
      <c r="K215" t="s">
        <v>28</v>
      </c>
      <c r="L215" t="s">
        <v>27</v>
      </c>
      <c r="M215" t="s">
        <v>28</v>
      </c>
      <c r="N215" t="s">
        <v>28</v>
      </c>
      <c r="O215" t="s">
        <v>28</v>
      </c>
      <c r="P215" t="s">
        <v>28</v>
      </c>
      <c r="Q215" t="s">
        <v>27</v>
      </c>
      <c r="R215" t="s">
        <v>28</v>
      </c>
      <c r="S215" t="s">
        <v>28</v>
      </c>
      <c r="T215" t="s">
        <v>28</v>
      </c>
      <c r="U215" t="s">
        <v>28</v>
      </c>
      <c r="V215" t="s">
        <v>28</v>
      </c>
      <c r="W215" t="s">
        <v>28</v>
      </c>
      <c r="X215" t="s">
        <v>28</v>
      </c>
      <c r="Y215" s="2">
        <v>0</v>
      </c>
    </row>
    <row r="216" spans="1:25">
      <c r="A216" t="s">
        <v>455</v>
      </c>
      <c r="B216" t="s">
        <v>456</v>
      </c>
      <c r="C216" t="s">
        <v>27</v>
      </c>
      <c r="D216" t="s">
        <v>28</v>
      </c>
      <c r="E216" t="s">
        <v>27</v>
      </c>
      <c r="F216" t="s">
        <v>28</v>
      </c>
      <c r="G216" t="s">
        <v>28</v>
      </c>
      <c r="H216" t="s">
        <v>28</v>
      </c>
      <c r="I216" t="s">
        <v>28</v>
      </c>
      <c r="J216" t="s">
        <v>28</v>
      </c>
      <c r="K216" t="s">
        <v>28</v>
      </c>
      <c r="L216" t="s">
        <v>27</v>
      </c>
      <c r="M216" t="s">
        <v>27</v>
      </c>
      <c r="N216" t="s">
        <v>27</v>
      </c>
      <c r="O216" t="s">
        <v>27</v>
      </c>
      <c r="P216" t="s">
        <v>28</v>
      </c>
      <c r="Q216" t="s">
        <v>27</v>
      </c>
      <c r="R216" t="s">
        <v>27</v>
      </c>
      <c r="S216" t="s">
        <v>27</v>
      </c>
      <c r="T216" t="s">
        <v>27</v>
      </c>
      <c r="U216" t="s">
        <v>28</v>
      </c>
      <c r="V216" t="s">
        <v>28</v>
      </c>
      <c r="W216" t="s">
        <v>28</v>
      </c>
      <c r="X216" t="s">
        <v>28</v>
      </c>
      <c r="Y216" s="2">
        <v>0</v>
      </c>
    </row>
    <row r="217" spans="1:25">
      <c r="A217" t="s">
        <v>457</v>
      </c>
      <c r="B217" t="s">
        <v>458</v>
      </c>
      <c r="C217" t="s">
        <v>28</v>
      </c>
      <c r="D217" t="s">
        <v>27</v>
      </c>
      <c r="E217" t="s">
        <v>28</v>
      </c>
      <c r="F217" t="s">
        <v>28</v>
      </c>
      <c r="G217" t="s">
        <v>28</v>
      </c>
      <c r="H217" t="s">
        <v>27</v>
      </c>
      <c r="I217" t="s">
        <v>28</v>
      </c>
      <c r="J217" t="s">
        <v>28</v>
      </c>
      <c r="K217" t="s">
        <v>28</v>
      </c>
      <c r="L217" t="s">
        <v>28</v>
      </c>
      <c r="M217" t="s">
        <v>28</v>
      </c>
      <c r="N217" t="s">
        <v>28</v>
      </c>
      <c r="O217" t="s">
        <v>28</v>
      </c>
      <c r="P217" t="s">
        <v>28</v>
      </c>
      <c r="Q217" t="s">
        <v>28</v>
      </c>
      <c r="R217" t="s">
        <v>27</v>
      </c>
      <c r="S217" t="s">
        <v>28</v>
      </c>
      <c r="T217" t="s">
        <v>28</v>
      </c>
      <c r="U217" t="s">
        <v>28</v>
      </c>
      <c r="V217" t="s">
        <v>28</v>
      </c>
      <c r="W217" t="s">
        <v>28</v>
      </c>
      <c r="X217" t="s">
        <v>28</v>
      </c>
      <c r="Y217" s="2">
        <v>0</v>
      </c>
    </row>
    <row r="218" spans="1:25">
      <c r="A218" t="s">
        <v>459</v>
      </c>
      <c r="B218" t="s">
        <v>460</v>
      </c>
      <c r="C218" t="s">
        <v>27</v>
      </c>
      <c r="D218" t="s">
        <v>28</v>
      </c>
      <c r="E218" t="s">
        <v>28</v>
      </c>
      <c r="F218" t="s">
        <v>28</v>
      </c>
      <c r="G218" t="s">
        <v>28</v>
      </c>
      <c r="H218" t="s">
        <v>28</v>
      </c>
      <c r="I218" t="s">
        <v>28</v>
      </c>
      <c r="J218" t="s">
        <v>28</v>
      </c>
      <c r="K218" t="s">
        <v>28</v>
      </c>
      <c r="L218" t="s">
        <v>28</v>
      </c>
      <c r="M218" t="s">
        <v>28</v>
      </c>
      <c r="N218" t="s">
        <v>28</v>
      </c>
      <c r="O218" t="s">
        <v>28</v>
      </c>
      <c r="P218" t="s">
        <v>28</v>
      </c>
      <c r="Q218" t="s">
        <v>28</v>
      </c>
      <c r="R218" t="s">
        <v>28</v>
      </c>
      <c r="S218" t="s">
        <v>28</v>
      </c>
      <c r="T218" t="s">
        <v>28</v>
      </c>
      <c r="U218" t="s">
        <v>28</v>
      </c>
      <c r="V218" t="s">
        <v>28</v>
      </c>
      <c r="W218" t="s">
        <v>28</v>
      </c>
      <c r="X218" t="s">
        <v>28</v>
      </c>
      <c r="Y218" s="2">
        <v>0</v>
      </c>
    </row>
    <row r="219" spans="1:25">
      <c r="A219" t="s">
        <v>461</v>
      </c>
      <c r="B219" t="s">
        <v>462</v>
      </c>
      <c r="C219" t="s">
        <v>27</v>
      </c>
      <c r="D219" t="s">
        <v>28</v>
      </c>
      <c r="E219" t="s">
        <v>28</v>
      </c>
      <c r="F219" t="s">
        <v>27</v>
      </c>
      <c r="G219" t="s">
        <v>28</v>
      </c>
      <c r="H219" t="s">
        <v>28</v>
      </c>
      <c r="I219" t="s">
        <v>28</v>
      </c>
      <c r="J219" t="s">
        <v>28</v>
      </c>
      <c r="K219" t="s">
        <v>28</v>
      </c>
      <c r="L219" t="s">
        <v>28</v>
      </c>
      <c r="M219" t="s">
        <v>28</v>
      </c>
      <c r="N219" t="s">
        <v>28</v>
      </c>
      <c r="O219" t="s">
        <v>27</v>
      </c>
      <c r="P219" t="s">
        <v>28</v>
      </c>
      <c r="Q219" t="s">
        <v>28</v>
      </c>
      <c r="R219" t="s">
        <v>28</v>
      </c>
      <c r="S219" t="s">
        <v>28</v>
      </c>
      <c r="T219" t="s">
        <v>28</v>
      </c>
      <c r="U219" t="s">
        <v>28</v>
      </c>
      <c r="V219" t="s">
        <v>28</v>
      </c>
      <c r="W219" t="s">
        <v>28</v>
      </c>
      <c r="X219" t="s">
        <v>28</v>
      </c>
      <c r="Y219" s="2">
        <v>0</v>
      </c>
    </row>
    <row r="220" spans="1:25">
      <c r="A220" t="s">
        <v>463</v>
      </c>
      <c r="B220" t="s">
        <v>464</v>
      </c>
      <c r="C220" t="s">
        <v>27</v>
      </c>
      <c r="D220" t="s">
        <v>28</v>
      </c>
      <c r="E220" t="s">
        <v>28</v>
      </c>
      <c r="F220" t="s">
        <v>28</v>
      </c>
      <c r="G220" t="s">
        <v>28</v>
      </c>
      <c r="H220" t="s">
        <v>27</v>
      </c>
      <c r="I220" t="s">
        <v>28</v>
      </c>
      <c r="J220" t="s">
        <v>28</v>
      </c>
      <c r="K220" t="s">
        <v>28</v>
      </c>
      <c r="L220" t="s">
        <v>27</v>
      </c>
      <c r="M220" t="s">
        <v>28</v>
      </c>
      <c r="N220" t="s">
        <v>28</v>
      </c>
      <c r="O220" t="s">
        <v>28</v>
      </c>
      <c r="P220" t="s">
        <v>28</v>
      </c>
      <c r="Q220" t="s">
        <v>28</v>
      </c>
      <c r="R220" t="s">
        <v>28</v>
      </c>
      <c r="S220" t="s">
        <v>28</v>
      </c>
      <c r="T220" t="s">
        <v>28</v>
      </c>
      <c r="U220" t="s">
        <v>28</v>
      </c>
      <c r="V220" t="s">
        <v>28</v>
      </c>
      <c r="W220" t="s">
        <v>27</v>
      </c>
      <c r="X220" t="s">
        <v>28</v>
      </c>
      <c r="Y220" s="2">
        <v>0</v>
      </c>
    </row>
    <row r="221" spans="1:25">
      <c r="A221" t="s">
        <v>465</v>
      </c>
      <c r="B221" t="s">
        <v>466</v>
      </c>
      <c r="C221" t="s">
        <v>27</v>
      </c>
      <c r="D221" t="s">
        <v>28</v>
      </c>
      <c r="E221" t="s">
        <v>28</v>
      </c>
      <c r="F221" t="s">
        <v>28</v>
      </c>
      <c r="G221" t="s">
        <v>28</v>
      </c>
      <c r="H221" t="s">
        <v>28</v>
      </c>
      <c r="I221" t="s">
        <v>27</v>
      </c>
      <c r="J221" t="s">
        <v>28</v>
      </c>
      <c r="K221" t="s">
        <v>28</v>
      </c>
      <c r="L221" t="s">
        <v>28</v>
      </c>
      <c r="M221" t="s">
        <v>28</v>
      </c>
      <c r="N221" t="s">
        <v>28</v>
      </c>
      <c r="O221" t="s">
        <v>28</v>
      </c>
      <c r="P221" t="s">
        <v>28</v>
      </c>
      <c r="Q221" t="s">
        <v>28</v>
      </c>
      <c r="R221" t="s">
        <v>28</v>
      </c>
      <c r="S221" t="s">
        <v>28</v>
      </c>
      <c r="T221" t="s">
        <v>28</v>
      </c>
      <c r="U221" t="s">
        <v>28</v>
      </c>
      <c r="V221" t="s">
        <v>28</v>
      </c>
      <c r="W221" t="s">
        <v>28</v>
      </c>
      <c r="X221" t="s">
        <v>28</v>
      </c>
      <c r="Y221" s="2">
        <v>0</v>
      </c>
    </row>
    <row r="222" spans="1:25">
      <c r="A222" t="s">
        <v>467</v>
      </c>
      <c r="B222" t="s">
        <v>468</v>
      </c>
      <c r="C222" t="s">
        <v>28</v>
      </c>
      <c r="D222" t="s">
        <v>27</v>
      </c>
      <c r="E222" t="s">
        <v>28</v>
      </c>
      <c r="F222" t="s">
        <v>28</v>
      </c>
      <c r="G222" t="s">
        <v>28</v>
      </c>
      <c r="H222" t="s">
        <v>28</v>
      </c>
      <c r="I222" t="s">
        <v>28</v>
      </c>
      <c r="J222" t="s">
        <v>28</v>
      </c>
      <c r="K222" t="s">
        <v>28</v>
      </c>
      <c r="L222" t="s">
        <v>27</v>
      </c>
      <c r="M222" t="s">
        <v>28</v>
      </c>
      <c r="N222" t="s">
        <v>28</v>
      </c>
      <c r="O222" t="s">
        <v>28</v>
      </c>
      <c r="P222" t="s">
        <v>28</v>
      </c>
      <c r="Q222" t="s">
        <v>28</v>
      </c>
      <c r="R222" t="s">
        <v>28</v>
      </c>
      <c r="S222" t="s">
        <v>28</v>
      </c>
      <c r="T222" t="s">
        <v>28</v>
      </c>
      <c r="U222" t="s">
        <v>28</v>
      </c>
      <c r="V222" t="s">
        <v>28</v>
      </c>
      <c r="W222" t="s">
        <v>28</v>
      </c>
      <c r="X222" t="s">
        <v>28</v>
      </c>
      <c r="Y222" s="2">
        <v>0</v>
      </c>
    </row>
    <row r="223" spans="1:25">
      <c r="A223" t="s">
        <v>469</v>
      </c>
      <c r="B223" t="s">
        <v>470</v>
      </c>
      <c r="C223" t="s">
        <v>27</v>
      </c>
      <c r="D223" t="s">
        <v>28</v>
      </c>
      <c r="E223" t="s">
        <v>28</v>
      </c>
      <c r="F223" t="s">
        <v>28</v>
      </c>
      <c r="G223" t="s">
        <v>28</v>
      </c>
      <c r="H223" t="s">
        <v>28</v>
      </c>
      <c r="I223" t="s">
        <v>28</v>
      </c>
      <c r="J223" t="s">
        <v>28</v>
      </c>
      <c r="K223" t="s">
        <v>28</v>
      </c>
      <c r="L223" t="s">
        <v>28</v>
      </c>
      <c r="M223" t="s">
        <v>28</v>
      </c>
      <c r="N223" t="s">
        <v>28</v>
      </c>
      <c r="O223" t="s">
        <v>28</v>
      </c>
      <c r="P223" t="s">
        <v>28</v>
      </c>
      <c r="Q223" t="s">
        <v>28</v>
      </c>
      <c r="R223" t="s">
        <v>28</v>
      </c>
      <c r="S223" t="s">
        <v>28</v>
      </c>
      <c r="T223" t="s">
        <v>28</v>
      </c>
      <c r="U223" t="s">
        <v>28</v>
      </c>
      <c r="V223" t="s">
        <v>28</v>
      </c>
      <c r="W223" t="s">
        <v>28</v>
      </c>
      <c r="X223" t="s">
        <v>28</v>
      </c>
      <c r="Y223" s="2">
        <v>0</v>
      </c>
    </row>
    <row r="224" spans="1:25">
      <c r="A224" t="s">
        <v>471</v>
      </c>
      <c r="B224" t="s">
        <v>472</v>
      </c>
      <c r="C224" t="s">
        <v>27</v>
      </c>
      <c r="D224" t="s">
        <v>28</v>
      </c>
      <c r="E224" t="s">
        <v>28</v>
      </c>
      <c r="F224" t="s">
        <v>28</v>
      </c>
      <c r="G224" t="s">
        <v>28</v>
      </c>
      <c r="H224" t="s">
        <v>27</v>
      </c>
      <c r="I224" t="s">
        <v>27</v>
      </c>
      <c r="J224" t="s">
        <v>28</v>
      </c>
      <c r="K224" t="s">
        <v>28</v>
      </c>
      <c r="L224" t="s">
        <v>28</v>
      </c>
      <c r="M224" t="s">
        <v>28</v>
      </c>
      <c r="N224" t="s">
        <v>28</v>
      </c>
      <c r="O224" t="s">
        <v>28</v>
      </c>
      <c r="P224" t="s">
        <v>28</v>
      </c>
      <c r="Q224" t="s">
        <v>28</v>
      </c>
      <c r="R224" t="s">
        <v>28</v>
      </c>
      <c r="S224" t="s">
        <v>28</v>
      </c>
      <c r="T224" t="s">
        <v>28</v>
      </c>
      <c r="U224" t="s">
        <v>28</v>
      </c>
      <c r="V224" t="s">
        <v>28</v>
      </c>
      <c r="W224" t="s">
        <v>28</v>
      </c>
      <c r="X224" t="s">
        <v>28</v>
      </c>
      <c r="Y224" s="2">
        <v>0</v>
      </c>
    </row>
    <row r="225" spans="1:25">
      <c r="A225" t="s">
        <v>473</v>
      </c>
      <c r="B225" t="s">
        <v>474</v>
      </c>
      <c r="C225" t="s">
        <v>27</v>
      </c>
      <c r="D225" t="s">
        <v>28</v>
      </c>
      <c r="E225" t="s">
        <v>28</v>
      </c>
      <c r="F225" t="s">
        <v>28</v>
      </c>
      <c r="G225" t="s">
        <v>28</v>
      </c>
      <c r="H225" t="s">
        <v>27</v>
      </c>
      <c r="I225" t="s">
        <v>28</v>
      </c>
      <c r="J225" t="s">
        <v>28</v>
      </c>
      <c r="K225" t="s">
        <v>28</v>
      </c>
      <c r="L225" t="s">
        <v>28</v>
      </c>
      <c r="M225" t="s">
        <v>28</v>
      </c>
      <c r="N225" t="s">
        <v>28</v>
      </c>
      <c r="O225" t="s">
        <v>27</v>
      </c>
      <c r="P225" t="s">
        <v>28</v>
      </c>
      <c r="Q225" t="s">
        <v>28</v>
      </c>
      <c r="R225" t="s">
        <v>27</v>
      </c>
      <c r="S225" t="s">
        <v>28</v>
      </c>
      <c r="T225" t="s">
        <v>28</v>
      </c>
      <c r="U225" t="s">
        <v>27</v>
      </c>
      <c r="V225" t="s">
        <v>28</v>
      </c>
      <c r="W225" t="s">
        <v>28</v>
      </c>
      <c r="X225" t="s">
        <v>28</v>
      </c>
      <c r="Y225" s="2">
        <v>0</v>
      </c>
    </row>
    <row r="226" spans="1:25">
      <c r="A226" t="s">
        <v>475</v>
      </c>
      <c r="B226" t="s">
        <v>476</v>
      </c>
      <c r="C226" t="s">
        <v>27</v>
      </c>
      <c r="D226" t="s">
        <v>28</v>
      </c>
      <c r="E226" t="s">
        <v>28</v>
      </c>
      <c r="F226" t="s">
        <v>28</v>
      </c>
      <c r="G226" t="s">
        <v>28</v>
      </c>
      <c r="H226" t="s">
        <v>28</v>
      </c>
      <c r="I226" t="s">
        <v>27</v>
      </c>
      <c r="J226" t="s">
        <v>28</v>
      </c>
      <c r="K226" t="s">
        <v>28</v>
      </c>
      <c r="L226" t="s">
        <v>28</v>
      </c>
      <c r="M226" t="s">
        <v>28</v>
      </c>
      <c r="N226" t="s">
        <v>28</v>
      </c>
      <c r="O226" t="s">
        <v>28</v>
      </c>
      <c r="P226" t="s">
        <v>28</v>
      </c>
      <c r="Q226" t="s">
        <v>28</v>
      </c>
      <c r="R226" t="s">
        <v>28</v>
      </c>
      <c r="S226" t="s">
        <v>28</v>
      </c>
      <c r="T226" t="s">
        <v>28</v>
      </c>
      <c r="U226" t="s">
        <v>28</v>
      </c>
      <c r="V226" t="s">
        <v>28</v>
      </c>
      <c r="W226" t="s">
        <v>28</v>
      </c>
      <c r="X226" t="s">
        <v>28</v>
      </c>
      <c r="Y226" s="2">
        <v>0</v>
      </c>
    </row>
    <row r="227" spans="1:25">
      <c r="A227" t="s">
        <v>477</v>
      </c>
      <c r="B227" t="s">
        <v>478</v>
      </c>
      <c r="C227" t="s">
        <v>27</v>
      </c>
      <c r="D227" t="s">
        <v>28</v>
      </c>
      <c r="E227" t="s">
        <v>28</v>
      </c>
      <c r="F227" t="s">
        <v>28</v>
      </c>
      <c r="G227" t="s">
        <v>28</v>
      </c>
      <c r="H227" t="s">
        <v>28</v>
      </c>
      <c r="I227" t="s">
        <v>28</v>
      </c>
      <c r="J227" t="s">
        <v>28</v>
      </c>
      <c r="K227" t="s">
        <v>28</v>
      </c>
      <c r="L227" t="s">
        <v>28</v>
      </c>
      <c r="M227" t="s">
        <v>28</v>
      </c>
      <c r="N227" t="s">
        <v>28</v>
      </c>
      <c r="O227" t="s">
        <v>28</v>
      </c>
      <c r="P227" t="s">
        <v>28</v>
      </c>
      <c r="Q227" t="s">
        <v>28</v>
      </c>
      <c r="R227" t="s">
        <v>28</v>
      </c>
      <c r="S227" t="s">
        <v>28</v>
      </c>
      <c r="T227" t="s">
        <v>28</v>
      </c>
      <c r="U227" t="s">
        <v>28</v>
      </c>
      <c r="V227" t="s">
        <v>28</v>
      </c>
      <c r="W227" t="s">
        <v>28</v>
      </c>
      <c r="X227" t="s">
        <v>28</v>
      </c>
      <c r="Y227" s="2">
        <v>0</v>
      </c>
    </row>
    <row r="228" spans="1:25">
      <c r="A228" t="s">
        <v>479</v>
      </c>
      <c r="B228" t="s">
        <v>480</v>
      </c>
      <c r="C228" t="s">
        <v>28</v>
      </c>
      <c r="D228" t="s">
        <v>27</v>
      </c>
      <c r="E228" t="s">
        <v>28</v>
      </c>
      <c r="F228" t="s">
        <v>28</v>
      </c>
      <c r="G228" t="s">
        <v>28</v>
      </c>
      <c r="H228" t="s">
        <v>28</v>
      </c>
      <c r="I228" t="s">
        <v>28</v>
      </c>
      <c r="J228" t="s">
        <v>28</v>
      </c>
      <c r="K228" t="s">
        <v>28</v>
      </c>
      <c r="L228" t="s">
        <v>28</v>
      </c>
      <c r="M228" t="s">
        <v>28</v>
      </c>
      <c r="N228" t="s">
        <v>28</v>
      </c>
      <c r="O228" t="s">
        <v>28</v>
      </c>
      <c r="P228" t="s">
        <v>28</v>
      </c>
      <c r="Q228" t="s">
        <v>28</v>
      </c>
      <c r="R228" t="s">
        <v>28</v>
      </c>
      <c r="S228" t="s">
        <v>28</v>
      </c>
      <c r="T228" t="s">
        <v>28</v>
      </c>
      <c r="U228" t="s">
        <v>28</v>
      </c>
      <c r="V228" t="s">
        <v>28</v>
      </c>
      <c r="W228" t="s">
        <v>28</v>
      </c>
      <c r="X228" t="s">
        <v>28</v>
      </c>
      <c r="Y228" s="2">
        <v>0</v>
      </c>
    </row>
    <row r="229" spans="1:25">
      <c r="A229" t="s">
        <v>481</v>
      </c>
      <c r="B229" t="s">
        <v>482</v>
      </c>
      <c r="C229" t="s">
        <v>27</v>
      </c>
      <c r="D229" t="s">
        <v>28</v>
      </c>
      <c r="E229" t="s">
        <v>28</v>
      </c>
      <c r="F229" t="s">
        <v>28</v>
      </c>
      <c r="G229" t="s">
        <v>28</v>
      </c>
      <c r="H229" t="s">
        <v>28</v>
      </c>
      <c r="I229" t="s">
        <v>28</v>
      </c>
      <c r="J229" t="s">
        <v>28</v>
      </c>
      <c r="K229" t="s">
        <v>28</v>
      </c>
      <c r="L229" t="s">
        <v>28</v>
      </c>
      <c r="M229" t="s">
        <v>28</v>
      </c>
      <c r="N229" t="s">
        <v>28</v>
      </c>
      <c r="O229" t="s">
        <v>28</v>
      </c>
      <c r="P229" t="s">
        <v>28</v>
      </c>
      <c r="Q229" t="s">
        <v>28</v>
      </c>
      <c r="R229" t="s">
        <v>28</v>
      </c>
      <c r="S229" t="s">
        <v>28</v>
      </c>
      <c r="T229" t="s">
        <v>28</v>
      </c>
      <c r="U229" t="s">
        <v>28</v>
      </c>
      <c r="V229" t="s">
        <v>28</v>
      </c>
      <c r="W229" t="s">
        <v>28</v>
      </c>
      <c r="X229" t="s">
        <v>28</v>
      </c>
      <c r="Y229" s="2">
        <v>0</v>
      </c>
    </row>
    <row r="230" spans="1:25">
      <c r="A230" t="s">
        <v>483</v>
      </c>
      <c r="B230" t="s">
        <v>484</v>
      </c>
      <c r="C230" t="s">
        <v>27</v>
      </c>
      <c r="D230" t="s">
        <v>28</v>
      </c>
      <c r="E230" t="s">
        <v>28</v>
      </c>
      <c r="F230" t="s">
        <v>28</v>
      </c>
      <c r="G230" t="s">
        <v>28</v>
      </c>
      <c r="H230" t="s">
        <v>28</v>
      </c>
      <c r="I230" t="s">
        <v>28</v>
      </c>
      <c r="J230" t="s">
        <v>28</v>
      </c>
      <c r="K230" t="s">
        <v>28</v>
      </c>
      <c r="L230" t="s">
        <v>28</v>
      </c>
      <c r="M230" t="s">
        <v>28</v>
      </c>
      <c r="N230" t="s">
        <v>28</v>
      </c>
      <c r="O230" t="s">
        <v>28</v>
      </c>
      <c r="P230" t="s">
        <v>28</v>
      </c>
      <c r="Q230" t="s">
        <v>28</v>
      </c>
      <c r="R230" t="s">
        <v>28</v>
      </c>
      <c r="S230" t="s">
        <v>28</v>
      </c>
      <c r="T230" t="s">
        <v>28</v>
      </c>
      <c r="U230" t="s">
        <v>28</v>
      </c>
      <c r="V230" t="s">
        <v>28</v>
      </c>
      <c r="W230" t="s">
        <v>28</v>
      </c>
      <c r="X230" t="s">
        <v>28</v>
      </c>
      <c r="Y230" s="2">
        <v>0</v>
      </c>
    </row>
    <row r="231" spans="1:25">
      <c r="A231" t="s">
        <v>485</v>
      </c>
      <c r="B231" t="s">
        <v>486</v>
      </c>
      <c r="C231" t="s">
        <v>27</v>
      </c>
      <c r="D231" t="s">
        <v>28</v>
      </c>
      <c r="E231" t="s">
        <v>28</v>
      </c>
      <c r="F231" t="s">
        <v>28</v>
      </c>
      <c r="G231" t="s">
        <v>28</v>
      </c>
      <c r="H231" t="s">
        <v>27</v>
      </c>
      <c r="I231" t="s">
        <v>28</v>
      </c>
      <c r="J231" t="s">
        <v>28</v>
      </c>
      <c r="K231" t="s">
        <v>28</v>
      </c>
      <c r="L231" t="s">
        <v>28</v>
      </c>
      <c r="M231" t="s">
        <v>28</v>
      </c>
      <c r="N231" t="s">
        <v>28</v>
      </c>
      <c r="O231" t="s">
        <v>28</v>
      </c>
      <c r="P231" t="s">
        <v>28</v>
      </c>
      <c r="Q231" t="s">
        <v>28</v>
      </c>
      <c r="R231" t="s">
        <v>28</v>
      </c>
      <c r="S231" t="s">
        <v>28</v>
      </c>
      <c r="T231" t="s">
        <v>28</v>
      </c>
      <c r="U231" t="s">
        <v>28</v>
      </c>
      <c r="V231" t="s">
        <v>28</v>
      </c>
      <c r="W231" t="s">
        <v>28</v>
      </c>
      <c r="X231" t="s">
        <v>28</v>
      </c>
      <c r="Y231" s="2">
        <v>0</v>
      </c>
    </row>
    <row r="232" spans="1:25">
      <c r="A232" t="s">
        <v>487</v>
      </c>
      <c r="B232" t="s">
        <v>488</v>
      </c>
      <c r="C232" t="s">
        <v>27</v>
      </c>
      <c r="D232" t="s">
        <v>28</v>
      </c>
      <c r="E232" t="s">
        <v>28</v>
      </c>
      <c r="F232" t="s">
        <v>28</v>
      </c>
      <c r="G232" t="s">
        <v>28</v>
      </c>
      <c r="H232" t="s">
        <v>28</v>
      </c>
      <c r="I232" t="s">
        <v>28</v>
      </c>
      <c r="J232" t="s">
        <v>28</v>
      </c>
      <c r="K232" t="s">
        <v>28</v>
      </c>
      <c r="L232" t="s">
        <v>28</v>
      </c>
      <c r="M232" t="s">
        <v>27</v>
      </c>
      <c r="N232" t="s">
        <v>28</v>
      </c>
      <c r="O232" t="s">
        <v>28</v>
      </c>
      <c r="P232" t="s">
        <v>28</v>
      </c>
      <c r="Q232" t="s">
        <v>28</v>
      </c>
      <c r="R232" t="s">
        <v>28</v>
      </c>
      <c r="S232" t="s">
        <v>28</v>
      </c>
      <c r="T232" t="s">
        <v>28</v>
      </c>
      <c r="U232" t="s">
        <v>28</v>
      </c>
      <c r="V232" t="s">
        <v>28</v>
      </c>
      <c r="W232" t="s">
        <v>28</v>
      </c>
      <c r="X232" t="s">
        <v>28</v>
      </c>
      <c r="Y232" s="2">
        <v>0</v>
      </c>
    </row>
    <row r="233" spans="1:25">
      <c r="A233" t="s">
        <v>489</v>
      </c>
      <c r="B233" t="s">
        <v>490</v>
      </c>
      <c r="C233" t="s">
        <v>27</v>
      </c>
      <c r="D233" t="s">
        <v>28</v>
      </c>
      <c r="E233" t="s">
        <v>28</v>
      </c>
      <c r="F233" t="s">
        <v>28</v>
      </c>
      <c r="G233" t="s">
        <v>28</v>
      </c>
      <c r="H233" t="s">
        <v>28</v>
      </c>
      <c r="I233" t="s">
        <v>28</v>
      </c>
      <c r="J233" t="s">
        <v>28</v>
      </c>
      <c r="K233" t="s">
        <v>28</v>
      </c>
      <c r="L233" t="s">
        <v>28</v>
      </c>
      <c r="M233" t="s">
        <v>28</v>
      </c>
      <c r="N233" t="s">
        <v>28</v>
      </c>
      <c r="O233" t="s">
        <v>28</v>
      </c>
      <c r="P233" t="s">
        <v>28</v>
      </c>
      <c r="Q233" t="s">
        <v>28</v>
      </c>
      <c r="R233" t="s">
        <v>28</v>
      </c>
      <c r="S233" t="s">
        <v>28</v>
      </c>
      <c r="T233" t="s">
        <v>28</v>
      </c>
      <c r="U233" t="s">
        <v>28</v>
      </c>
      <c r="V233" t="s">
        <v>28</v>
      </c>
      <c r="W233" t="s">
        <v>28</v>
      </c>
      <c r="X233" t="s">
        <v>28</v>
      </c>
      <c r="Y233" s="2">
        <v>0</v>
      </c>
    </row>
    <row r="234" spans="1:25">
      <c r="A234" t="s">
        <v>491</v>
      </c>
      <c r="B234" t="s">
        <v>492</v>
      </c>
      <c r="C234" t="s">
        <v>27</v>
      </c>
      <c r="D234" t="s">
        <v>28</v>
      </c>
      <c r="E234" t="s">
        <v>28</v>
      </c>
      <c r="F234" t="s">
        <v>28</v>
      </c>
      <c r="G234" t="s">
        <v>28</v>
      </c>
      <c r="H234" t="s">
        <v>28</v>
      </c>
      <c r="I234" t="s">
        <v>28</v>
      </c>
      <c r="J234" t="s">
        <v>28</v>
      </c>
      <c r="K234" t="s">
        <v>28</v>
      </c>
      <c r="L234" t="s">
        <v>27</v>
      </c>
      <c r="M234" t="s">
        <v>28</v>
      </c>
      <c r="N234" t="s">
        <v>28</v>
      </c>
      <c r="O234" t="s">
        <v>28</v>
      </c>
      <c r="P234" t="s">
        <v>28</v>
      </c>
      <c r="Q234" t="s">
        <v>28</v>
      </c>
      <c r="R234" t="s">
        <v>28</v>
      </c>
      <c r="S234" t="s">
        <v>28</v>
      </c>
      <c r="T234" t="s">
        <v>28</v>
      </c>
      <c r="U234" t="s">
        <v>28</v>
      </c>
      <c r="V234" t="s">
        <v>28</v>
      </c>
      <c r="W234" t="s">
        <v>28</v>
      </c>
      <c r="X234" t="s">
        <v>28</v>
      </c>
      <c r="Y234" s="2">
        <v>0</v>
      </c>
    </row>
    <row r="235" spans="1:25">
      <c r="A235" t="s">
        <v>493</v>
      </c>
      <c r="B235" t="s">
        <v>494</v>
      </c>
      <c r="C235" t="s">
        <v>27</v>
      </c>
      <c r="D235" t="s">
        <v>28</v>
      </c>
      <c r="E235" t="s">
        <v>28</v>
      </c>
      <c r="F235" t="s">
        <v>28</v>
      </c>
      <c r="G235" t="s">
        <v>28</v>
      </c>
      <c r="H235" t="s">
        <v>28</v>
      </c>
      <c r="I235" t="s">
        <v>28</v>
      </c>
      <c r="J235" t="s">
        <v>28</v>
      </c>
      <c r="K235" t="s">
        <v>28</v>
      </c>
      <c r="L235" t="s">
        <v>28</v>
      </c>
      <c r="M235" t="s">
        <v>28</v>
      </c>
      <c r="N235" t="s">
        <v>28</v>
      </c>
      <c r="O235" t="s">
        <v>28</v>
      </c>
      <c r="P235" t="s">
        <v>28</v>
      </c>
      <c r="Q235" t="s">
        <v>28</v>
      </c>
      <c r="R235" t="s">
        <v>28</v>
      </c>
      <c r="S235" t="s">
        <v>28</v>
      </c>
      <c r="T235" t="s">
        <v>28</v>
      </c>
      <c r="U235" t="s">
        <v>28</v>
      </c>
      <c r="V235" t="s">
        <v>28</v>
      </c>
      <c r="W235" t="s">
        <v>28</v>
      </c>
      <c r="X235" t="s">
        <v>28</v>
      </c>
      <c r="Y235" s="2">
        <v>0</v>
      </c>
    </row>
    <row r="236" spans="1:25">
      <c r="A236" t="s">
        <v>495</v>
      </c>
      <c r="B236" t="s">
        <v>496</v>
      </c>
      <c r="C236" t="s">
        <v>27</v>
      </c>
      <c r="D236" t="s">
        <v>28</v>
      </c>
      <c r="E236" t="s">
        <v>28</v>
      </c>
      <c r="F236" t="s">
        <v>27</v>
      </c>
      <c r="G236" t="s">
        <v>28</v>
      </c>
      <c r="H236" t="s">
        <v>28</v>
      </c>
      <c r="I236" t="s">
        <v>28</v>
      </c>
      <c r="J236" t="s">
        <v>28</v>
      </c>
      <c r="K236" t="s">
        <v>28</v>
      </c>
      <c r="L236" t="s">
        <v>28</v>
      </c>
      <c r="M236" t="s">
        <v>28</v>
      </c>
      <c r="N236" t="s">
        <v>28</v>
      </c>
      <c r="O236" t="s">
        <v>28</v>
      </c>
      <c r="P236" t="s">
        <v>28</v>
      </c>
      <c r="Q236" t="s">
        <v>28</v>
      </c>
      <c r="R236" t="s">
        <v>27</v>
      </c>
      <c r="S236" t="s">
        <v>28</v>
      </c>
      <c r="T236" t="s">
        <v>28</v>
      </c>
      <c r="U236" t="s">
        <v>28</v>
      </c>
      <c r="V236" t="s">
        <v>28</v>
      </c>
      <c r="W236" t="s">
        <v>28</v>
      </c>
      <c r="X236" t="s">
        <v>28</v>
      </c>
      <c r="Y236" s="2">
        <v>0</v>
      </c>
    </row>
    <row r="237" spans="1:25">
      <c r="A237" t="s">
        <v>497</v>
      </c>
      <c r="B237" t="s">
        <v>498</v>
      </c>
      <c r="C237" t="s">
        <v>27</v>
      </c>
      <c r="D237" t="s">
        <v>28</v>
      </c>
      <c r="E237" t="s">
        <v>28</v>
      </c>
      <c r="F237" t="s">
        <v>27</v>
      </c>
      <c r="G237" t="s">
        <v>28</v>
      </c>
      <c r="H237" t="s">
        <v>28</v>
      </c>
      <c r="I237" t="s">
        <v>28</v>
      </c>
      <c r="J237" t="s">
        <v>28</v>
      </c>
      <c r="K237" t="s">
        <v>28</v>
      </c>
      <c r="L237" t="s">
        <v>28</v>
      </c>
      <c r="M237" t="s">
        <v>28</v>
      </c>
      <c r="N237" t="s">
        <v>28</v>
      </c>
      <c r="O237" t="s">
        <v>28</v>
      </c>
      <c r="P237" t="s">
        <v>28</v>
      </c>
      <c r="Q237" t="s">
        <v>28</v>
      </c>
      <c r="R237" t="s">
        <v>28</v>
      </c>
      <c r="S237" t="s">
        <v>28</v>
      </c>
      <c r="T237" t="s">
        <v>28</v>
      </c>
      <c r="U237" t="s">
        <v>28</v>
      </c>
      <c r="V237" t="s">
        <v>28</v>
      </c>
      <c r="W237" t="s">
        <v>28</v>
      </c>
      <c r="X237" t="s">
        <v>28</v>
      </c>
      <c r="Y237" s="2">
        <v>0</v>
      </c>
    </row>
    <row r="238" spans="1:25">
      <c r="A238" t="s">
        <v>499</v>
      </c>
      <c r="B238" t="s">
        <v>500</v>
      </c>
      <c r="C238" t="s">
        <v>27</v>
      </c>
      <c r="D238" t="s">
        <v>28</v>
      </c>
      <c r="E238" t="s">
        <v>28</v>
      </c>
      <c r="F238" t="s">
        <v>28</v>
      </c>
      <c r="G238" t="s">
        <v>28</v>
      </c>
      <c r="H238" t="s">
        <v>28</v>
      </c>
      <c r="I238" t="s">
        <v>28</v>
      </c>
      <c r="J238" t="s">
        <v>28</v>
      </c>
      <c r="K238" t="s">
        <v>28</v>
      </c>
      <c r="L238" t="s">
        <v>28</v>
      </c>
      <c r="M238" t="s">
        <v>28</v>
      </c>
      <c r="N238" t="s">
        <v>28</v>
      </c>
      <c r="O238" t="s">
        <v>28</v>
      </c>
      <c r="P238" t="s">
        <v>28</v>
      </c>
      <c r="Q238" t="s">
        <v>28</v>
      </c>
      <c r="R238" t="s">
        <v>28</v>
      </c>
      <c r="S238" t="s">
        <v>28</v>
      </c>
      <c r="T238" t="s">
        <v>28</v>
      </c>
      <c r="U238" t="s">
        <v>28</v>
      </c>
      <c r="V238" t="s">
        <v>28</v>
      </c>
      <c r="W238" t="s">
        <v>28</v>
      </c>
      <c r="X238" t="s">
        <v>28</v>
      </c>
      <c r="Y238" s="2">
        <v>0</v>
      </c>
    </row>
    <row r="239" spans="1:25">
      <c r="A239" t="s">
        <v>501</v>
      </c>
      <c r="B239" t="s">
        <v>502</v>
      </c>
      <c r="C239" t="s">
        <v>27</v>
      </c>
      <c r="D239" t="s">
        <v>28</v>
      </c>
      <c r="E239" t="s">
        <v>28</v>
      </c>
      <c r="F239" t="s">
        <v>28</v>
      </c>
      <c r="G239" t="s">
        <v>28</v>
      </c>
      <c r="H239" t="s">
        <v>28</v>
      </c>
      <c r="I239" t="s">
        <v>28</v>
      </c>
      <c r="J239" t="s">
        <v>28</v>
      </c>
      <c r="K239" t="s">
        <v>28</v>
      </c>
      <c r="L239" t="s">
        <v>28</v>
      </c>
      <c r="M239" t="s">
        <v>28</v>
      </c>
      <c r="N239" t="s">
        <v>28</v>
      </c>
      <c r="O239" t="s">
        <v>28</v>
      </c>
      <c r="P239" t="s">
        <v>28</v>
      </c>
      <c r="Q239" t="s">
        <v>28</v>
      </c>
      <c r="R239" t="s">
        <v>28</v>
      </c>
      <c r="S239" t="s">
        <v>28</v>
      </c>
      <c r="T239" t="s">
        <v>28</v>
      </c>
      <c r="U239" t="s">
        <v>27</v>
      </c>
      <c r="V239" t="s">
        <v>28</v>
      </c>
      <c r="W239" t="s">
        <v>28</v>
      </c>
      <c r="X239" t="s">
        <v>28</v>
      </c>
      <c r="Y239" s="2">
        <v>0</v>
      </c>
    </row>
    <row r="240" spans="1:25">
      <c r="A240" t="s">
        <v>503</v>
      </c>
      <c r="B240" t="s">
        <v>504</v>
      </c>
      <c r="C240" t="s">
        <v>27</v>
      </c>
      <c r="D240" t="s">
        <v>28</v>
      </c>
      <c r="E240" t="s">
        <v>28</v>
      </c>
      <c r="F240" t="s">
        <v>28</v>
      </c>
      <c r="G240" t="s">
        <v>28</v>
      </c>
      <c r="H240" t="s">
        <v>28</v>
      </c>
      <c r="I240" t="s">
        <v>28</v>
      </c>
      <c r="J240" t="s">
        <v>28</v>
      </c>
      <c r="K240" t="s">
        <v>28</v>
      </c>
      <c r="L240" t="s">
        <v>28</v>
      </c>
      <c r="M240" t="s">
        <v>28</v>
      </c>
      <c r="N240" t="s">
        <v>28</v>
      </c>
      <c r="O240" t="s">
        <v>28</v>
      </c>
      <c r="P240" t="s">
        <v>28</v>
      </c>
      <c r="Q240" t="s">
        <v>28</v>
      </c>
      <c r="R240" t="s">
        <v>28</v>
      </c>
      <c r="S240" t="s">
        <v>28</v>
      </c>
      <c r="T240" t="s">
        <v>28</v>
      </c>
      <c r="U240" t="s">
        <v>28</v>
      </c>
      <c r="V240" t="s">
        <v>28</v>
      </c>
      <c r="W240" t="s">
        <v>28</v>
      </c>
      <c r="X240" t="s">
        <v>28</v>
      </c>
      <c r="Y240" s="2">
        <v>0</v>
      </c>
    </row>
    <row r="241" spans="1:25">
      <c r="A241" t="s">
        <v>505</v>
      </c>
      <c r="B241" t="s">
        <v>506</v>
      </c>
      <c r="C241" t="s">
        <v>27</v>
      </c>
      <c r="D241" t="s">
        <v>28</v>
      </c>
      <c r="E241" t="s">
        <v>28</v>
      </c>
      <c r="F241" t="s">
        <v>28</v>
      </c>
      <c r="G241" t="s">
        <v>28</v>
      </c>
      <c r="H241" t="s">
        <v>28</v>
      </c>
      <c r="I241" t="s">
        <v>28</v>
      </c>
      <c r="J241" t="s">
        <v>28</v>
      </c>
      <c r="K241" t="s">
        <v>28</v>
      </c>
      <c r="L241" t="s">
        <v>28</v>
      </c>
      <c r="M241" t="s">
        <v>28</v>
      </c>
      <c r="N241" t="s">
        <v>28</v>
      </c>
      <c r="O241" t="s">
        <v>28</v>
      </c>
      <c r="P241" t="s">
        <v>28</v>
      </c>
      <c r="Q241" t="s">
        <v>28</v>
      </c>
      <c r="R241" t="s">
        <v>28</v>
      </c>
      <c r="S241" t="s">
        <v>28</v>
      </c>
      <c r="T241" t="s">
        <v>28</v>
      </c>
      <c r="U241" t="s">
        <v>28</v>
      </c>
      <c r="V241" t="s">
        <v>28</v>
      </c>
      <c r="W241" t="s">
        <v>28</v>
      </c>
      <c r="X241" t="s">
        <v>28</v>
      </c>
      <c r="Y241" s="2">
        <v>0</v>
      </c>
    </row>
    <row r="242" spans="1:25">
      <c r="A242" t="s">
        <v>507</v>
      </c>
      <c r="B242" t="s">
        <v>508</v>
      </c>
      <c r="C242" t="s">
        <v>28</v>
      </c>
      <c r="D242" t="s">
        <v>27</v>
      </c>
      <c r="E242" t="s">
        <v>28</v>
      </c>
      <c r="F242" t="s">
        <v>28</v>
      </c>
      <c r="G242" t="s">
        <v>28</v>
      </c>
      <c r="H242" t="s">
        <v>28</v>
      </c>
      <c r="I242" t="s">
        <v>28</v>
      </c>
      <c r="J242" t="s">
        <v>28</v>
      </c>
      <c r="K242" t="s">
        <v>28</v>
      </c>
      <c r="L242" t="s">
        <v>27</v>
      </c>
      <c r="M242" t="s">
        <v>28</v>
      </c>
      <c r="N242" t="s">
        <v>28</v>
      </c>
      <c r="O242" t="s">
        <v>28</v>
      </c>
      <c r="P242" t="s">
        <v>28</v>
      </c>
      <c r="Q242" t="s">
        <v>28</v>
      </c>
      <c r="R242" t="s">
        <v>28</v>
      </c>
      <c r="S242" t="s">
        <v>28</v>
      </c>
      <c r="T242" t="s">
        <v>28</v>
      </c>
      <c r="U242" t="s">
        <v>27</v>
      </c>
      <c r="V242" t="s">
        <v>28</v>
      </c>
      <c r="W242" t="s">
        <v>28</v>
      </c>
      <c r="X242" t="s">
        <v>28</v>
      </c>
      <c r="Y242" s="2">
        <v>0</v>
      </c>
    </row>
    <row r="243" spans="1:25">
      <c r="A243" t="s">
        <v>509</v>
      </c>
      <c r="B243" t="s">
        <v>510</v>
      </c>
      <c r="C243" t="s">
        <v>27</v>
      </c>
      <c r="D243" t="s">
        <v>28</v>
      </c>
      <c r="E243" t="s">
        <v>28</v>
      </c>
      <c r="F243" t="s">
        <v>28</v>
      </c>
      <c r="G243" t="s">
        <v>28</v>
      </c>
      <c r="H243" t="s">
        <v>28</v>
      </c>
      <c r="I243" t="s">
        <v>27</v>
      </c>
      <c r="J243" t="s">
        <v>28</v>
      </c>
      <c r="K243" t="s">
        <v>28</v>
      </c>
      <c r="L243" t="s">
        <v>28</v>
      </c>
      <c r="M243" t="s">
        <v>28</v>
      </c>
      <c r="N243" t="s">
        <v>28</v>
      </c>
      <c r="O243" t="s">
        <v>28</v>
      </c>
      <c r="P243" t="s">
        <v>28</v>
      </c>
      <c r="Q243" t="s">
        <v>28</v>
      </c>
      <c r="R243" t="s">
        <v>28</v>
      </c>
      <c r="S243" t="s">
        <v>28</v>
      </c>
      <c r="T243" t="s">
        <v>28</v>
      </c>
      <c r="U243" t="s">
        <v>28</v>
      </c>
      <c r="V243" t="s">
        <v>28</v>
      </c>
      <c r="W243" t="s">
        <v>28</v>
      </c>
      <c r="X243" t="s">
        <v>28</v>
      </c>
      <c r="Y243" s="2">
        <v>0</v>
      </c>
    </row>
    <row r="244" spans="1:25">
      <c r="A244" t="s">
        <v>511</v>
      </c>
      <c r="B244" t="s">
        <v>512</v>
      </c>
      <c r="C244" t="s">
        <v>28</v>
      </c>
      <c r="D244" t="s">
        <v>27</v>
      </c>
      <c r="E244" t="s">
        <v>28</v>
      </c>
      <c r="F244" t="s">
        <v>28</v>
      </c>
      <c r="G244" t="s">
        <v>28</v>
      </c>
      <c r="H244" t="s">
        <v>28</v>
      </c>
      <c r="I244" t="s">
        <v>28</v>
      </c>
      <c r="J244" t="s">
        <v>28</v>
      </c>
      <c r="K244" t="s">
        <v>28</v>
      </c>
      <c r="L244" t="s">
        <v>28</v>
      </c>
      <c r="M244" t="s">
        <v>28</v>
      </c>
      <c r="N244" t="s">
        <v>28</v>
      </c>
      <c r="O244" t="s">
        <v>28</v>
      </c>
      <c r="P244" t="s">
        <v>28</v>
      </c>
      <c r="Q244" t="s">
        <v>28</v>
      </c>
      <c r="R244" t="s">
        <v>28</v>
      </c>
      <c r="S244" t="s">
        <v>28</v>
      </c>
      <c r="T244" t="s">
        <v>28</v>
      </c>
      <c r="U244" t="s">
        <v>28</v>
      </c>
      <c r="V244" t="s">
        <v>28</v>
      </c>
      <c r="W244" t="s">
        <v>28</v>
      </c>
      <c r="X244" t="s">
        <v>28</v>
      </c>
      <c r="Y244" s="2">
        <v>0</v>
      </c>
    </row>
    <row r="245" spans="1:25">
      <c r="A245" t="s">
        <v>513</v>
      </c>
      <c r="B245" t="s">
        <v>514</v>
      </c>
      <c r="C245" t="s">
        <v>27</v>
      </c>
      <c r="D245" t="s">
        <v>28</v>
      </c>
      <c r="E245" t="s">
        <v>28</v>
      </c>
      <c r="F245" t="s">
        <v>28</v>
      </c>
      <c r="G245" t="s">
        <v>28</v>
      </c>
      <c r="H245" t="s">
        <v>27</v>
      </c>
      <c r="I245" t="s">
        <v>28</v>
      </c>
      <c r="J245" t="s">
        <v>28</v>
      </c>
      <c r="K245" t="s">
        <v>28</v>
      </c>
      <c r="L245" t="s">
        <v>28</v>
      </c>
      <c r="M245" t="s">
        <v>28</v>
      </c>
      <c r="N245" t="s">
        <v>28</v>
      </c>
      <c r="O245" t="s">
        <v>28</v>
      </c>
      <c r="P245" t="s">
        <v>28</v>
      </c>
      <c r="Q245" t="s">
        <v>28</v>
      </c>
      <c r="R245" t="s">
        <v>28</v>
      </c>
      <c r="S245" t="s">
        <v>28</v>
      </c>
      <c r="T245" t="s">
        <v>28</v>
      </c>
      <c r="U245" t="s">
        <v>28</v>
      </c>
      <c r="V245" t="s">
        <v>28</v>
      </c>
      <c r="W245" t="s">
        <v>28</v>
      </c>
      <c r="X245" t="s">
        <v>28</v>
      </c>
      <c r="Y245" s="2">
        <v>0</v>
      </c>
    </row>
    <row r="246" spans="1:25">
      <c r="A246" t="s">
        <v>515</v>
      </c>
      <c r="B246" t="s">
        <v>516</v>
      </c>
      <c r="C246" t="s">
        <v>27</v>
      </c>
      <c r="D246" t="s">
        <v>28</v>
      </c>
      <c r="E246" t="s">
        <v>28</v>
      </c>
      <c r="F246" t="s">
        <v>28</v>
      </c>
      <c r="G246" t="s">
        <v>28</v>
      </c>
      <c r="H246" t="s">
        <v>28</v>
      </c>
      <c r="I246" t="s">
        <v>27</v>
      </c>
      <c r="J246" t="s">
        <v>28</v>
      </c>
      <c r="K246" t="s">
        <v>28</v>
      </c>
      <c r="L246" t="s">
        <v>28</v>
      </c>
      <c r="M246" t="s">
        <v>28</v>
      </c>
      <c r="N246" t="s">
        <v>28</v>
      </c>
      <c r="O246" t="s">
        <v>27</v>
      </c>
      <c r="P246" t="s">
        <v>28</v>
      </c>
      <c r="Q246" t="s">
        <v>28</v>
      </c>
      <c r="R246" t="s">
        <v>28</v>
      </c>
      <c r="S246" t="s">
        <v>28</v>
      </c>
      <c r="T246" t="s">
        <v>28</v>
      </c>
      <c r="U246" t="s">
        <v>28</v>
      </c>
      <c r="V246" t="s">
        <v>28</v>
      </c>
      <c r="W246" t="s">
        <v>28</v>
      </c>
      <c r="X246" t="s">
        <v>28</v>
      </c>
      <c r="Y246" s="2">
        <v>0</v>
      </c>
    </row>
    <row r="247" spans="1:25">
      <c r="A247" t="s">
        <v>517</v>
      </c>
      <c r="B247" t="s">
        <v>518</v>
      </c>
      <c r="C247" t="s">
        <v>27</v>
      </c>
      <c r="D247" t="s">
        <v>28</v>
      </c>
      <c r="E247" t="s">
        <v>27</v>
      </c>
      <c r="F247" t="s">
        <v>28</v>
      </c>
      <c r="G247" t="s">
        <v>28</v>
      </c>
      <c r="H247" t="s">
        <v>28</v>
      </c>
      <c r="I247" t="s">
        <v>28</v>
      </c>
      <c r="J247" t="s">
        <v>28</v>
      </c>
      <c r="K247" t="s">
        <v>28</v>
      </c>
      <c r="L247" t="s">
        <v>28</v>
      </c>
      <c r="M247" t="s">
        <v>28</v>
      </c>
      <c r="N247" t="s">
        <v>28</v>
      </c>
      <c r="O247" t="s">
        <v>28</v>
      </c>
      <c r="P247" t="s">
        <v>28</v>
      </c>
      <c r="Q247" t="s">
        <v>28</v>
      </c>
      <c r="R247" t="s">
        <v>28</v>
      </c>
      <c r="S247" t="s">
        <v>28</v>
      </c>
      <c r="T247" t="s">
        <v>28</v>
      </c>
      <c r="U247" t="s">
        <v>28</v>
      </c>
      <c r="V247" t="s">
        <v>28</v>
      </c>
      <c r="W247" t="s">
        <v>28</v>
      </c>
      <c r="X247" t="s">
        <v>28</v>
      </c>
      <c r="Y247" s="2">
        <v>0</v>
      </c>
    </row>
    <row r="248" spans="1:25">
      <c r="A248" t="s">
        <v>519</v>
      </c>
      <c r="B248" t="s">
        <v>520</v>
      </c>
      <c r="C248" t="s">
        <v>27</v>
      </c>
      <c r="D248" t="s">
        <v>28</v>
      </c>
      <c r="E248" t="s">
        <v>27</v>
      </c>
      <c r="F248" t="s">
        <v>28</v>
      </c>
      <c r="G248" t="s">
        <v>28</v>
      </c>
      <c r="H248" t="s">
        <v>28</v>
      </c>
      <c r="I248" t="s">
        <v>28</v>
      </c>
      <c r="J248" t="s">
        <v>28</v>
      </c>
      <c r="K248" t="s">
        <v>28</v>
      </c>
      <c r="L248" t="s">
        <v>28</v>
      </c>
      <c r="M248" t="s">
        <v>28</v>
      </c>
      <c r="N248" t="s">
        <v>28</v>
      </c>
      <c r="O248" t="s">
        <v>27</v>
      </c>
      <c r="P248" t="s">
        <v>28</v>
      </c>
      <c r="Q248" t="s">
        <v>27</v>
      </c>
      <c r="R248" t="s">
        <v>28</v>
      </c>
      <c r="S248" t="s">
        <v>28</v>
      </c>
      <c r="T248" t="s">
        <v>28</v>
      </c>
      <c r="U248" t="s">
        <v>28</v>
      </c>
      <c r="V248" t="s">
        <v>27</v>
      </c>
      <c r="W248" t="s">
        <v>27</v>
      </c>
      <c r="X248" t="s">
        <v>28</v>
      </c>
      <c r="Y248" s="2">
        <v>0</v>
      </c>
    </row>
    <row r="249" spans="1:25">
      <c r="A249" t="s">
        <v>521</v>
      </c>
      <c r="B249" t="s">
        <v>522</v>
      </c>
      <c r="C249" t="s">
        <v>28</v>
      </c>
      <c r="D249" t="s">
        <v>27</v>
      </c>
      <c r="E249" t="s">
        <v>27</v>
      </c>
      <c r="F249" t="s">
        <v>28</v>
      </c>
      <c r="G249" t="s">
        <v>27</v>
      </c>
      <c r="H249" t="s">
        <v>28</v>
      </c>
      <c r="I249" t="s">
        <v>28</v>
      </c>
      <c r="J249" t="s">
        <v>27</v>
      </c>
      <c r="K249" t="s">
        <v>27</v>
      </c>
      <c r="L249" t="s">
        <v>28</v>
      </c>
      <c r="M249" t="s">
        <v>28</v>
      </c>
      <c r="N249" t="s">
        <v>28</v>
      </c>
      <c r="O249" t="s">
        <v>28</v>
      </c>
      <c r="P249" t="s">
        <v>28</v>
      </c>
      <c r="Q249" t="s">
        <v>28</v>
      </c>
      <c r="R249" t="s">
        <v>28</v>
      </c>
      <c r="S249" t="s">
        <v>28</v>
      </c>
      <c r="T249" t="s">
        <v>28</v>
      </c>
      <c r="U249" t="s">
        <v>28</v>
      </c>
      <c r="V249" t="s">
        <v>28</v>
      </c>
      <c r="W249" t="s">
        <v>28</v>
      </c>
      <c r="X249" t="s">
        <v>28</v>
      </c>
      <c r="Y249" s="2">
        <v>0</v>
      </c>
    </row>
    <row r="250" spans="1:25">
      <c r="A250" t="s">
        <v>523</v>
      </c>
      <c r="B250" t="s">
        <v>524</v>
      </c>
      <c r="C250" t="s">
        <v>28</v>
      </c>
      <c r="D250" t="s">
        <v>27</v>
      </c>
      <c r="E250" t="s">
        <v>28</v>
      </c>
      <c r="F250" t="s">
        <v>28</v>
      </c>
      <c r="G250" t="s">
        <v>28</v>
      </c>
      <c r="H250" t="s">
        <v>28</v>
      </c>
      <c r="I250" t="s">
        <v>28</v>
      </c>
      <c r="J250" t="s">
        <v>28</v>
      </c>
      <c r="K250" t="s">
        <v>28</v>
      </c>
      <c r="L250" t="s">
        <v>28</v>
      </c>
      <c r="M250" t="s">
        <v>28</v>
      </c>
      <c r="N250" t="s">
        <v>28</v>
      </c>
      <c r="O250" t="s">
        <v>28</v>
      </c>
      <c r="P250" t="s">
        <v>28</v>
      </c>
      <c r="Q250" t="s">
        <v>28</v>
      </c>
      <c r="R250" t="s">
        <v>28</v>
      </c>
      <c r="S250" t="s">
        <v>28</v>
      </c>
      <c r="T250" t="s">
        <v>28</v>
      </c>
      <c r="U250" t="s">
        <v>28</v>
      </c>
      <c r="V250" t="s">
        <v>28</v>
      </c>
      <c r="W250" t="s">
        <v>28</v>
      </c>
      <c r="X250" t="s">
        <v>28</v>
      </c>
      <c r="Y250" s="2">
        <v>0</v>
      </c>
    </row>
    <row r="251" spans="1:25">
      <c r="A251" t="s">
        <v>525</v>
      </c>
      <c r="B251" t="s">
        <v>526</v>
      </c>
      <c r="C251" t="s">
        <v>28</v>
      </c>
      <c r="D251" t="s">
        <v>27</v>
      </c>
      <c r="E251" t="s">
        <v>28</v>
      </c>
      <c r="F251" t="s">
        <v>28</v>
      </c>
      <c r="G251" t="s">
        <v>28</v>
      </c>
      <c r="H251" t="s">
        <v>28</v>
      </c>
      <c r="I251" t="s">
        <v>28</v>
      </c>
      <c r="J251" t="s">
        <v>28</v>
      </c>
      <c r="K251" t="s">
        <v>28</v>
      </c>
      <c r="L251" t="s">
        <v>28</v>
      </c>
      <c r="M251" t="s">
        <v>28</v>
      </c>
      <c r="N251" t="s">
        <v>28</v>
      </c>
      <c r="O251" t="s">
        <v>28</v>
      </c>
      <c r="P251" t="s">
        <v>28</v>
      </c>
      <c r="Q251" t="s">
        <v>28</v>
      </c>
      <c r="R251" t="s">
        <v>28</v>
      </c>
      <c r="S251" t="s">
        <v>27</v>
      </c>
      <c r="T251" t="s">
        <v>28</v>
      </c>
      <c r="U251" t="s">
        <v>27</v>
      </c>
      <c r="V251" t="s">
        <v>28</v>
      </c>
      <c r="W251" t="s">
        <v>28</v>
      </c>
      <c r="X251" t="s">
        <v>28</v>
      </c>
      <c r="Y251" s="2">
        <v>0</v>
      </c>
    </row>
    <row r="252" spans="1:25">
      <c r="A252" t="s">
        <v>527</v>
      </c>
      <c r="B252" t="s">
        <v>528</v>
      </c>
      <c r="C252" t="s">
        <v>27</v>
      </c>
      <c r="D252" t="s">
        <v>28</v>
      </c>
      <c r="E252" t="s">
        <v>28</v>
      </c>
      <c r="F252" t="s">
        <v>28</v>
      </c>
      <c r="G252" t="s">
        <v>28</v>
      </c>
      <c r="H252" t="s">
        <v>28</v>
      </c>
      <c r="I252" t="s">
        <v>28</v>
      </c>
      <c r="J252" t="s">
        <v>28</v>
      </c>
      <c r="K252" t="s">
        <v>28</v>
      </c>
      <c r="L252" t="s">
        <v>28</v>
      </c>
      <c r="M252" t="s">
        <v>28</v>
      </c>
      <c r="N252" t="s">
        <v>28</v>
      </c>
      <c r="O252" t="s">
        <v>28</v>
      </c>
      <c r="P252" t="s">
        <v>28</v>
      </c>
      <c r="Q252" t="s">
        <v>28</v>
      </c>
      <c r="R252" t="s">
        <v>28</v>
      </c>
      <c r="S252" t="s">
        <v>28</v>
      </c>
      <c r="T252" t="s">
        <v>28</v>
      </c>
      <c r="U252" t="s">
        <v>28</v>
      </c>
      <c r="V252" t="s">
        <v>28</v>
      </c>
      <c r="W252" t="s">
        <v>28</v>
      </c>
      <c r="X252" t="s">
        <v>28</v>
      </c>
      <c r="Y252" s="2">
        <v>0</v>
      </c>
    </row>
    <row r="253" spans="1:25">
      <c r="A253" t="s">
        <v>529</v>
      </c>
      <c r="B253" t="s">
        <v>530</v>
      </c>
      <c r="C253" t="s">
        <v>28</v>
      </c>
      <c r="D253" t="s">
        <v>27</v>
      </c>
      <c r="E253" t="s">
        <v>28</v>
      </c>
      <c r="F253" t="s">
        <v>28</v>
      </c>
      <c r="G253" t="s">
        <v>28</v>
      </c>
      <c r="H253" t="s">
        <v>28</v>
      </c>
      <c r="I253" t="s">
        <v>28</v>
      </c>
      <c r="J253" t="s">
        <v>28</v>
      </c>
      <c r="K253" t="s">
        <v>28</v>
      </c>
      <c r="L253" t="s">
        <v>27</v>
      </c>
      <c r="M253" t="s">
        <v>28</v>
      </c>
      <c r="N253" t="s">
        <v>28</v>
      </c>
      <c r="O253" t="s">
        <v>28</v>
      </c>
      <c r="P253" t="s">
        <v>28</v>
      </c>
      <c r="Q253" t="s">
        <v>28</v>
      </c>
      <c r="R253" t="s">
        <v>27</v>
      </c>
      <c r="S253" t="s">
        <v>28</v>
      </c>
      <c r="T253" t="s">
        <v>28</v>
      </c>
      <c r="U253" t="s">
        <v>28</v>
      </c>
      <c r="V253" t="s">
        <v>28</v>
      </c>
      <c r="W253" t="s">
        <v>27</v>
      </c>
      <c r="X253" t="s">
        <v>28</v>
      </c>
      <c r="Y253" s="2">
        <v>0</v>
      </c>
    </row>
    <row r="254" spans="1:25">
      <c r="A254" t="s">
        <v>531</v>
      </c>
      <c r="B254" t="s">
        <v>532</v>
      </c>
      <c r="C254" t="s">
        <v>28</v>
      </c>
      <c r="D254" t="s">
        <v>27</v>
      </c>
      <c r="E254" t="s">
        <v>28</v>
      </c>
      <c r="F254" t="s">
        <v>28</v>
      </c>
      <c r="G254" t="s">
        <v>28</v>
      </c>
      <c r="H254" t="s">
        <v>28</v>
      </c>
      <c r="I254" t="s">
        <v>28</v>
      </c>
      <c r="J254" t="s">
        <v>28</v>
      </c>
      <c r="K254" t="s">
        <v>28</v>
      </c>
      <c r="L254" t="s">
        <v>28</v>
      </c>
      <c r="M254" t="s">
        <v>27</v>
      </c>
      <c r="N254" t="s">
        <v>28</v>
      </c>
      <c r="O254" t="s">
        <v>28</v>
      </c>
      <c r="P254" t="s">
        <v>28</v>
      </c>
      <c r="Q254" t="s">
        <v>28</v>
      </c>
      <c r="R254" t="s">
        <v>28</v>
      </c>
      <c r="S254" t="s">
        <v>28</v>
      </c>
      <c r="T254" t="s">
        <v>28</v>
      </c>
      <c r="U254" t="s">
        <v>28</v>
      </c>
      <c r="V254" t="s">
        <v>28</v>
      </c>
      <c r="W254" t="s">
        <v>28</v>
      </c>
      <c r="X254" t="s">
        <v>28</v>
      </c>
      <c r="Y254" s="2">
        <v>0</v>
      </c>
    </row>
    <row r="255" spans="1:25">
      <c r="A255" t="s">
        <v>533</v>
      </c>
      <c r="B255" t="s">
        <v>534</v>
      </c>
      <c r="C255" t="s">
        <v>27</v>
      </c>
      <c r="D255" t="s">
        <v>28</v>
      </c>
      <c r="E255" t="s">
        <v>28</v>
      </c>
      <c r="F255" t="s">
        <v>28</v>
      </c>
      <c r="G255" t="s">
        <v>28</v>
      </c>
      <c r="H255" t="s">
        <v>28</v>
      </c>
      <c r="I255" t="s">
        <v>28</v>
      </c>
      <c r="J255" t="s">
        <v>28</v>
      </c>
      <c r="K255" t="s">
        <v>28</v>
      </c>
      <c r="L255" t="s">
        <v>28</v>
      </c>
      <c r="M255" t="s">
        <v>28</v>
      </c>
      <c r="N255" t="s">
        <v>28</v>
      </c>
      <c r="O255" t="s">
        <v>28</v>
      </c>
      <c r="P255" t="s">
        <v>28</v>
      </c>
      <c r="Q255" t="s">
        <v>28</v>
      </c>
      <c r="R255" t="s">
        <v>28</v>
      </c>
      <c r="S255" t="s">
        <v>28</v>
      </c>
      <c r="T255" t="s">
        <v>28</v>
      </c>
      <c r="U255" t="s">
        <v>28</v>
      </c>
      <c r="V255" t="s">
        <v>28</v>
      </c>
      <c r="W255" t="s">
        <v>28</v>
      </c>
      <c r="X255" t="s">
        <v>28</v>
      </c>
      <c r="Y255" s="2">
        <v>0</v>
      </c>
    </row>
    <row r="256" spans="1:25">
      <c r="A256" t="s">
        <v>535</v>
      </c>
      <c r="B256" t="s">
        <v>536</v>
      </c>
      <c r="C256" t="s">
        <v>28</v>
      </c>
      <c r="D256" t="s">
        <v>27</v>
      </c>
      <c r="E256" t="s">
        <v>28</v>
      </c>
      <c r="F256" t="s">
        <v>28</v>
      </c>
      <c r="G256" t="s">
        <v>28</v>
      </c>
      <c r="H256" t="s">
        <v>28</v>
      </c>
      <c r="I256" t="s">
        <v>28</v>
      </c>
      <c r="J256" t="s">
        <v>28</v>
      </c>
      <c r="K256" t="s">
        <v>28</v>
      </c>
      <c r="L256" t="s">
        <v>28</v>
      </c>
      <c r="M256" t="s">
        <v>28</v>
      </c>
      <c r="N256" t="s">
        <v>28</v>
      </c>
      <c r="O256" t="s">
        <v>28</v>
      </c>
      <c r="P256" t="s">
        <v>28</v>
      </c>
      <c r="Q256" t="s">
        <v>28</v>
      </c>
      <c r="R256" t="s">
        <v>28</v>
      </c>
      <c r="S256" t="s">
        <v>28</v>
      </c>
      <c r="T256" t="s">
        <v>28</v>
      </c>
      <c r="U256" t="s">
        <v>28</v>
      </c>
      <c r="V256" t="s">
        <v>28</v>
      </c>
      <c r="W256" t="s">
        <v>28</v>
      </c>
      <c r="X256" t="s">
        <v>28</v>
      </c>
      <c r="Y256" s="2">
        <v>0</v>
      </c>
    </row>
    <row r="257" spans="1:25">
      <c r="A257" t="s">
        <v>537</v>
      </c>
      <c r="B257" t="s">
        <v>538</v>
      </c>
      <c r="C257" t="s">
        <v>28</v>
      </c>
      <c r="D257" t="s">
        <v>27</v>
      </c>
      <c r="E257" t="s">
        <v>28</v>
      </c>
      <c r="F257" t="s">
        <v>28</v>
      </c>
      <c r="G257" t="s">
        <v>27</v>
      </c>
      <c r="H257" t="s">
        <v>28</v>
      </c>
      <c r="I257" t="s">
        <v>28</v>
      </c>
      <c r="J257" t="s">
        <v>28</v>
      </c>
      <c r="K257" t="s">
        <v>27</v>
      </c>
      <c r="L257" t="s">
        <v>28</v>
      </c>
      <c r="M257" t="s">
        <v>28</v>
      </c>
      <c r="N257" t="s">
        <v>28</v>
      </c>
      <c r="O257" t="s">
        <v>28</v>
      </c>
      <c r="P257" t="s">
        <v>28</v>
      </c>
      <c r="Q257" t="s">
        <v>28</v>
      </c>
      <c r="R257" t="s">
        <v>28</v>
      </c>
      <c r="S257" t="s">
        <v>28</v>
      </c>
      <c r="T257" t="s">
        <v>28</v>
      </c>
      <c r="U257" t="s">
        <v>28</v>
      </c>
      <c r="V257" t="s">
        <v>28</v>
      </c>
      <c r="W257" t="s">
        <v>28</v>
      </c>
      <c r="X257" t="s">
        <v>28</v>
      </c>
      <c r="Y257" s="2">
        <v>0</v>
      </c>
    </row>
    <row r="258" spans="1:25">
      <c r="A258" t="s">
        <v>539</v>
      </c>
      <c r="B258" t="s">
        <v>540</v>
      </c>
      <c r="C258" t="s">
        <v>27</v>
      </c>
      <c r="D258" t="s">
        <v>28</v>
      </c>
      <c r="E258" t="s">
        <v>28</v>
      </c>
      <c r="F258" t="s">
        <v>28</v>
      </c>
      <c r="G258" t="s">
        <v>28</v>
      </c>
      <c r="H258" t="s">
        <v>28</v>
      </c>
      <c r="I258" t="s">
        <v>28</v>
      </c>
      <c r="J258" t="s">
        <v>28</v>
      </c>
      <c r="K258" t="s">
        <v>28</v>
      </c>
      <c r="L258" t="s">
        <v>28</v>
      </c>
      <c r="M258" t="s">
        <v>28</v>
      </c>
      <c r="N258" t="s">
        <v>28</v>
      </c>
      <c r="O258" t="s">
        <v>28</v>
      </c>
      <c r="P258" t="s">
        <v>28</v>
      </c>
      <c r="Q258" t="s">
        <v>28</v>
      </c>
      <c r="R258" t="s">
        <v>28</v>
      </c>
      <c r="S258" t="s">
        <v>28</v>
      </c>
      <c r="T258" t="s">
        <v>28</v>
      </c>
      <c r="U258" t="s">
        <v>28</v>
      </c>
      <c r="V258" t="s">
        <v>28</v>
      </c>
      <c r="W258" t="s">
        <v>28</v>
      </c>
      <c r="X258" t="s">
        <v>28</v>
      </c>
      <c r="Y258" s="2">
        <v>0</v>
      </c>
    </row>
    <row r="259" spans="1:25">
      <c r="A259" t="s">
        <v>541</v>
      </c>
      <c r="B259" t="s">
        <v>542</v>
      </c>
      <c r="C259" t="s">
        <v>28</v>
      </c>
      <c r="D259" t="s">
        <v>27</v>
      </c>
      <c r="E259" t="s">
        <v>28</v>
      </c>
      <c r="F259" t="s">
        <v>28</v>
      </c>
      <c r="G259" t="s">
        <v>28</v>
      </c>
      <c r="H259" t="s">
        <v>28</v>
      </c>
      <c r="I259" t="s">
        <v>28</v>
      </c>
      <c r="J259" t="s">
        <v>28</v>
      </c>
      <c r="K259" t="s">
        <v>28</v>
      </c>
      <c r="L259" t="s">
        <v>28</v>
      </c>
      <c r="M259" t="s">
        <v>28</v>
      </c>
      <c r="N259" t="s">
        <v>28</v>
      </c>
      <c r="O259" t="s">
        <v>28</v>
      </c>
      <c r="P259" t="s">
        <v>28</v>
      </c>
      <c r="Q259" t="s">
        <v>28</v>
      </c>
      <c r="R259" t="s">
        <v>28</v>
      </c>
      <c r="S259" t="s">
        <v>28</v>
      </c>
      <c r="T259" t="s">
        <v>28</v>
      </c>
      <c r="U259" t="s">
        <v>28</v>
      </c>
      <c r="V259" t="s">
        <v>28</v>
      </c>
      <c r="W259" t="s">
        <v>28</v>
      </c>
      <c r="X259" t="s">
        <v>28</v>
      </c>
      <c r="Y259" s="2">
        <v>0</v>
      </c>
    </row>
    <row r="260" spans="1:25">
      <c r="A260" t="s">
        <v>543</v>
      </c>
      <c r="B260" t="s">
        <v>544</v>
      </c>
      <c r="C260" t="s">
        <v>27</v>
      </c>
      <c r="D260" t="s">
        <v>28</v>
      </c>
      <c r="E260" t="s">
        <v>28</v>
      </c>
      <c r="F260" t="s">
        <v>28</v>
      </c>
      <c r="G260" t="s">
        <v>28</v>
      </c>
      <c r="H260" t="s">
        <v>28</v>
      </c>
      <c r="I260" t="s">
        <v>28</v>
      </c>
      <c r="J260" t="s">
        <v>28</v>
      </c>
      <c r="K260" t="s">
        <v>28</v>
      </c>
      <c r="L260" t="s">
        <v>28</v>
      </c>
      <c r="M260" t="s">
        <v>28</v>
      </c>
      <c r="N260" t="s">
        <v>28</v>
      </c>
      <c r="O260" t="s">
        <v>28</v>
      </c>
      <c r="P260" t="s">
        <v>28</v>
      </c>
      <c r="Q260" t="s">
        <v>28</v>
      </c>
      <c r="R260" t="s">
        <v>28</v>
      </c>
      <c r="S260" t="s">
        <v>28</v>
      </c>
      <c r="T260" t="s">
        <v>28</v>
      </c>
      <c r="U260" t="s">
        <v>28</v>
      </c>
      <c r="V260" t="s">
        <v>28</v>
      </c>
      <c r="W260" t="s">
        <v>28</v>
      </c>
      <c r="X260" t="s">
        <v>28</v>
      </c>
      <c r="Y260" s="2">
        <v>0</v>
      </c>
    </row>
    <row r="261" spans="1:25">
      <c r="A261" t="s">
        <v>545</v>
      </c>
      <c r="B261" t="s">
        <v>546</v>
      </c>
      <c r="C261" t="s">
        <v>28</v>
      </c>
      <c r="D261" t="s">
        <v>27</v>
      </c>
      <c r="E261" t="s">
        <v>27</v>
      </c>
      <c r="F261" t="s">
        <v>28</v>
      </c>
      <c r="G261" t="s">
        <v>27</v>
      </c>
      <c r="H261" t="s">
        <v>28</v>
      </c>
      <c r="I261" t="s">
        <v>28</v>
      </c>
      <c r="J261" t="s">
        <v>27</v>
      </c>
      <c r="K261" t="s">
        <v>27</v>
      </c>
      <c r="L261" t="s">
        <v>28</v>
      </c>
      <c r="M261" t="s">
        <v>28</v>
      </c>
      <c r="N261" t="s">
        <v>28</v>
      </c>
      <c r="O261" t="s">
        <v>28</v>
      </c>
      <c r="P261" t="s">
        <v>28</v>
      </c>
      <c r="Q261" t="s">
        <v>28</v>
      </c>
      <c r="R261" t="s">
        <v>28</v>
      </c>
      <c r="S261" t="s">
        <v>28</v>
      </c>
      <c r="T261" t="s">
        <v>28</v>
      </c>
      <c r="U261" t="s">
        <v>28</v>
      </c>
      <c r="V261" t="s">
        <v>28</v>
      </c>
      <c r="W261" t="s">
        <v>28</v>
      </c>
      <c r="X261" t="s">
        <v>28</v>
      </c>
      <c r="Y261" s="2">
        <v>0</v>
      </c>
    </row>
    <row r="262" spans="1:25">
      <c r="A262" t="s">
        <v>547</v>
      </c>
      <c r="B262" t="s">
        <v>548</v>
      </c>
      <c r="C262" t="s">
        <v>27</v>
      </c>
      <c r="D262" t="s">
        <v>28</v>
      </c>
      <c r="E262" t="s">
        <v>28</v>
      </c>
      <c r="F262" t="s">
        <v>28</v>
      </c>
      <c r="G262" t="s">
        <v>28</v>
      </c>
      <c r="H262" t="s">
        <v>28</v>
      </c>
      <c r="I262" t="s">
        <v>28</v>
      </c>
      <c r="J262" t="s">
        <v>28</v>
      </c>
      <c r="K262" t="s">
        <v>28</v>
      </c>
      <c r="L262" t="s">
        <v>28</v>
      </c>
      <c r="M262" t="s">
        <v>28</v>
      </c>
      <c r="N262" t="s">
        <v>28</v>
      </c>
      <c r="O262" t="s">
        <v>28</v>
      </c>
      <c r="P262" t="s">
        <v>28</v>
      </c>
      <c r="Q262" t="s">
        <v>28</v>
      </c>
      <c r="R262" t="s">
        <v>28</v>
      </c>
      <c r="S262" t="s">
        <v>28</v>
      </c>
      <c r="T262" t="s">
        <v>28</v>
      </c>
      <c r="U262" t="s">
        <v>28</v>
      </c>
      <c r="V262" t="s">
        <v>28</v>
      </c>
      <c r="W262" t="s">
        <v>28</v>
      </c>
      <c r="X262" t="s">
        <v>28</v>
      </c>
      <c r="Y262" s="2">
        <v>0</v>
      </c>
    </row>
    <row r="263" spans="1:25">
      <c r="A263" t="s">
        <v>549</v>
      </c>
      <c r="B263" t="s">
        <v>550</v>
      </c>
      <c r="C263" t="s">
        <v>27</v>
      </c>
      <c r="D263" t="s">
        <v>28</v>
      </c>
      <c r="E263" t="s">
        <v>28</v>
      </c>
      <c r="F263" t="s">
        <v>28</v>
      </c>
      <c r="G263" t="s">
        <v>28</v>
      </c>
      <c r="H263" t="s">
        <v>28</v>
      </c>
      <c r="I263" t="s">
        <v>28</v>
      </c>
      <c r="J263" t="s">
        <v>28</v>
      </c>
      <c r="K263" t="s">
        <v>28</v>
      </c>
      <c r="L263" t="s">
        <v>28</v>
      </c>
      <c r="M263" t="s">
        <v>28</v>
      </c>
      <c r="N263" t="s">
        <v>28</v>
      </c>
      <c r="O263" t="s">
        <v>28</v>
      </c>
      <c r="P263" t="s">
        <v>28</v>
      </c>
      <c r="Q263" t="s">
        <v>28</v>
      </c>
      <c r="R263" t="s">
        <v>28</v>
      </c>
      <c r="S263" t="s">
        <v>28</v>
      </c>
      <c r="T263" t="s">
        <v>28</v>
      </c>
      <c r="U263" t="s">
        <v>28</v>
      </c>
      <c r="V263" t="s">
        <v>28</v>
      </c>
      <c r="W263" t="s">
        <v>28</v>
      </c>
      <c r="X263" t="s">
        <v>28</v>
      </c>
      <c r="Y263" s="2">
        <v>0</v>
      </c>
    </row>
    <row r="264" spans="1:25">
      <c r="A264" t="s">
        <v>551</v>
      </c>
      <c r="B264" t="s">
        <v>552</v>
      </c>
      <c r="C264" t="s">
        <v>28</v>
      </c>
      <c r="D264" t="s">
        <v>27</v>
      </c>
      <c r="E264" t="s">
        <v>28</v>
      </c>
      <c r="F264" t="s">
        <v>28</v>
      </c>
      <c r="G264" t="s">
        <v>27</v>
      </c>
      <c r="H264" t="s">
        <v>28</v>
      </c>
      <c r="I264" t="s">
        <v>28</v>
      </c>
      <c r="J264" t="s">
        <v>27</v>
      </c>
      <c r="K264" t="s">
        <v>27</v>
      </c>
      <c r="L264" t="s">
        <v>27</v>
      </c>
      <c r="M264" t="s">
        <v>28</v>
      </c>
      <c r="N264" t="s">
        <v>27</v>
      </c>
      <c r="O264" t="s">
        <v>28</v>
      </c>
      <c r="P264" t="s">
        <v>28</v>
      </c>
      <c r="Q264" t="s">
        <v>27</v>
      </c>
      <c r="R264" t="s">
        <v>28</v>
      </c>
      <c r="S264" t="s">
        <v>28</v>
      </c>
      <c r="T264" t="s">
        <v>28</v>
      </c>
      <c r="U264" t="s">
        <v>28</v>
      </c>
      <c r="V264" t="s">
        <v>28</v>
      </c>
      <c r="W264" t="s">
        <v>27</v>
      </c>
      <c r="X264" t="s">
        <v>28</v>
      </c>
      <c r="Y264" s="2">
        <v>0</v>
      </c>
    </row>
    <row r="265" spans="1:25">
      <c r="A265" t="s">
        <v>553</v>
      </c>
      <c r="B265" t="s">
        <v>554</v>
      </c>
      <c r="C265" t="s">
        <v>27</v>
      </c>
      <c r="D265" t="s">
        <v>28</v>
      </c>
      <c r="E265" t="s">
        <v>27</v>
      </c>
      <c r="F265" t="s">
        <v>28</v>
      </c>
      <c r="G265" t="s">
        <v>28</v>
      </c>
      <c r="H265" t="s">
        <v>28</v>
      </c>
      <c r="I265" t="s">
        <v>28</v>
      </c>
      <c r="J265" t="s">
        <v>28</v>
      </c>
      <c r="K265" t="s">
        <v>28</v>
      </c>
      <c r="L265" t="s">
        <v>28</v>
      </c>
      <c r="M265" t="s">
        <v>28</v>
      </c>
      <c r="N265" t="s">
        <v>27</v>
      </c>
      <c r="O265" t="s">
        <v>28</v>
      </c>
      <c r="P265" t="s">
        <v>28</v>
      </c>
      <c r="Q265" t="s">
        <v>28</v>
      </c>
      <c r="R265" t="s">
        <v>28</v>
      </c>
      <c r="S265" t="s">
        <v>28</v>
      </c>
      <c r="T265" t="s">
        <v>28</v>
      </c>
      <c r="U265" t="s">
        <v>28</v>
      </c>
      <c r="V265" t="s">
        <v>28</v>
      </c>
      <c r="W265" t="s">
        <v>28</v>
      </c>
      <c r="X265" t="s">
        <v>28</v>
      </c>
      <c r="Y265" s="2">
        <v>0</v>
      </c>
    </row>
    <row r="266" spans="1:25">
      <c r="A266" t="s">
        <v>555</v>
      </c>
      <c r="B266" t="s">
        <v>556</v>
      </c>
      <c r="C266" t="s">
        <v>27</v>
      </c>
      <c r="D266" t="s">
        <v>28</v>
      </c>
      <c r="E266" t="s">
        <v>28</v>
      </c>
      <c r="F266" t="s">
        <v>28</v>
      </c>
      <c r="G266" t="s">
        <v>28</v>
      </c>
      <c r="H266" t="s">
        <v>28</v>
      </c>
      <c r="I266" t="s">
        <v>28</v>
      </c>
      <c r="J266" t="s">
        <v>28</v>
      </c>
      <c r="K266" t="s">
        <v>28</v>
      </c>
      <c r="L266" t="s">
        <v>28</v>
      </c>
      <c r="M266" t="s">
        <v>28</v>
      </c>
      <c r="N266" t="s">
        <v>28</v>
      </c>
      <c r="O266" t="s">
        <v>28</v>
      </c>
      <c r="P266" t="s">
        <v>28</v>
      </c>
      <c r="Q266" t="s">
        <v>28</v>
      </c>
      <c r="R266" t="s">
        <v>28</v>
      </c>
      <c r="S266" t="s">
        <v>28</v>
      </c>
      <c r="T266" t="s">
        <v>28</v>
      </c>
      <c r="U266" t="s">
        <v>28</v>
      </c>
      <c r="V266" t="s">
        <v>28</v>
      </c>
      <c r="W266" t="s">
        <v>28</v>
      </c>
      <c r="X266" t="s">
        <v>28</v>
      </c>
      <c r="Y266" s="2">
        <v>0</v>
      </c>
    </row>
    <row r="267" spans="1:25">
      <c r="A267" t="s">
        <v>557</v>
      </c>
      <c r="B267" t="s">
        <v>558</v>
      </c>
      <c r="C267" t="s">
        <v>27</v>
      </c>
      <c r="D267" t="s">
        <v>28</v>
      </c>
      <c r="E267" t="s">
        <v>27</v>
      </c>
      <c r="F267" t="s">
        <v>28</v>
      </c>
      <c r="G267" t="s">
        <v>28</v>
      </c>
      <c r="H267" t="s">
        <v>28</v>
      </c>
      <c r="I267" t="s">
        <v>28</v>
      </c>
      <c r="J267" t="s">
        <v>28</v>
      </c>
      <c r="K267" t="s">
        <v>28</v>
      </c>
      <c r="L267" t="s">
        <v>28</v>
      </c>
      <c r="M267" t="s">
        <v>28</v>
      </c>
      <c r="N267" t="s">
        <v>28</v>
      </c>
      <c r="O267" t="s">
        <v>27</v>
      </c>
      <c r="P267" t="s">
        <v>28</v>
      </c>
      <c r="Q267" t="s">
        <v>27</v>
      </c>
      <c r="R267" t="s">
        <v>28</v>
      </c>
      <c r="S267" t="s">
        <v>28</v>
      </c>
      <c r="T267" t="s">
        <v>28</v>
      </c>
      <c r="U267" t="s">
        <v>28</v>
      </c>
      <c r="V267" t="s">
        <v>28</v>
      </c>
      <c r="W267" t="s">
        <v>28</v>
      </c>
      <c r="X267" t="s">
        <v>28</v>
      </c>
      <c r="Y267" s="2">
        <v>0</v>
      </c>
    </row>
    <row r="268" spans="1:25">
      <c r="A268" t="s">
        <v>559</v>
      </c>
      <c r="B268" t="s">
        <v>560</v>
      </c>
      <c r="C268" t="s">
        <v>27</v>
      </c>
      <c r="D268" t="s">
        <v>28</v>
      </c>
      <c r="E268" t="s">
        <v>28</v>
      </c>
      <c r="F268" t="s">
        <v>28</v>
      </c>
      <c r="G268" t="s">
        <v>28</v>
      </c>
      <c r="H268" t="s">
        <v>28</v>
      </c>
      <c r="I268" t="s">
        <v>27</v>
      </c>
      <c r="J268" t="s">
        <v>28</v>
      </c>
      <c r="K268" t="s">
        <v>28</v>
      </c>
      <c r="L268" t="s">
        <v>28</v>
      </c>
      <c r="M268" t="s">
        <v>28</v>
      </c>
      <c r="N268" t="s">
        <v>28</v>
      </c>
      <c r="O268" t="s">
        <v>28</v>
      </c>
      <c r="P268" t="s">
        <v>28</v>
      </c>
      <c r="Q268" t="s">
        <v>28</v>
      </c>
      <c r="R268" t="s">
        <v>28</v>
      </c>
      <c r="S268" t="s">
        <v>28</v>
      </c>
      <c r="T268" t="s">
        <v>28</v>
      </c>
      <c r="U268" t="s">
        <v>28</v>
      </c>
      <c r="V268" t="s">
        <v>28</v>
      </c>
      <c r="W268" t="s">
        <v>28</v>
      </c>
      <c r="X268" t="s">
        <v>28</v>
      </c>
      <c r="Y268" s="2">
        <v>0</v>
      </c>
    </row>
    <row r="269" spans="1:25">
      <c r="A269" t="s">
        <v>561</v>
      </c>
      <c r="B269" t="s">
        <v>562</v>
      </c>
      <c r="C269" t="s">
        <v>27</v>
      </c>
      <c r="D269" t="s">
        <v>28</v>
      </c>
      <c r="E269" t="s">
        <v>28</v>
      </c>
      <c r="F269" t="s">
        <v>28</v>
      </c>
      <c r="G269" t="s">
        <v>28</v>
      </c>
      <c r="H269" t="s">
        <v>28</v>
      </c>
      <c r="I269" t="s">
        <v>28</v>
      </c>
      <c r="J269" t="s">
        <v>28</v>
      </c>
      <c r="K269" t="s">
        <v>28</v>
      </c>
      <c r="L269" t="s">
        <v>28</v>
      </c>
      <c r="M269" t="s">
        <v>28</v>
      </c>
      <c r="N269" t="s">
        <v>28</v>
      </c>
      <c r="O269" t="s">
        <v>28</v>
      </c>
      <c r="P269" t="s">
        <v>28</v>
      </c>
      <c r="Q269" t="s">
        <v>28</v>
      </c>
      <c r="R269" t="s">
        <v>28</v>
      </c>
      <c r="S269" t="s">
        <v>28</v>
      </c>
      <c r="T269" t="s">
        <v>28</v>
      </c>
      <c r="U269" t="s">
        <v>28</v>
      </c>
      <c r="V269" t="s">
        <v>28</v>
      </c>
      <c r="W269" t="s">
        <v>28</v>
      </c>
      <c r="X269" t="s">
        <v>28</v>
      </c>
      <c r="Y269" s="2">
        <v>0</v>
      </c>
    </row>
    <row r="270" spans="1:25">
      <c r="A270" t="s">
        <v>563</v>
      </c>
      <c r="B270" t="s">
        <v>564</v>
      </c>
      <c r="C270" t="s">
        <v>27</v>
      </c>
      <c r="D270" t="s">
        <v>28</v>
      </c>
      <c r="E270" t="s">
        <v>28</v>
      </c>
      <c r="F270" t="s">
        <v>28</v>
      </c>
      <c r="G270" t="s">
        <v>28</v>
      </c>
      <c r="H270" t="s">
        <v>28</v>
      </c>
      <c r="I270" t="s">
        <v>28</v>
      </c>
      <c r="J270" t="s">
        <v>28</v>
      </c>
      <c r="K270" t="s">
        <v>28</v>
      </c>
      <c r="L270" t="s">
        <v>27</v>
      </c>
      <c r="M270" t="s">
        <v>28</v>
      </c>
      <c r="N270" t="s">
        <v>28</v>
      </c>
      <c r="O270" t="s">
        <v>28</v>
      </c>
      <c r="P270" t="s">
        <v>28</v>
      </c>
      <c r="Q270" t="s">
        <v>28</v>
      </c>
      <c r="R270" t="s">
        <v>27</v>
      </c>
      <c r="S270" t="s">
        <v>28</v>
      </c>
      <c r="T270" t="s">
        <v>28</v>
      </c>
      <c r="U270" t="s">
        <v>28</v>
      </c>
      <c r="V270" t="s">
        <v>28</v>
      </c>
      <c r="W270" t="s">
        <v>28</v>
      </c>
      <c r="X270" t="s">
        <v>28</v>
      </c>
      <c r="Y270" s="2">
        <v>0</v>
      </c>
    </row>
    <row r="271" spans="1:25">
      <c r="A271" t="s">
        <v>565</v>
      </c>
      <c r="B271" t="s">
        <v>566</v>
      </c>
      <c r="C271" t="s">
        <v>28</v>
      </c>
      <c r="D271" t="s">
        <v>27</v>
      </c>
      <c r="E271" t="s">
        <v>28</v>
      </c>
      <c r="F271" t="s">
        <v>28</v>
      </c>
      <c r="G271" t="s">
        <v>28</v>
      </c>
      <c r="H271" t="s">
        <v>28</v>
      </c>
      <c r="I271" t="s">
        <v>28</v>
      </c>
      <c r="J271" t="s">
        <v>28</v>
      </c>
      <c r="K271" t="s">
        <v>28</v>
      </c>
      <c r="L271" t="s">
        <v>28</v>
      </c>
      <c r="M271" t="s">
        <v>28</v>
      </c>
      <c r="N271" t="s">
        <v>28</v>
      </c>
      <c r="O271" t="s">
        <v>28</v>
      </c>
      <c r="P271" t="s">
        <v>28</v>
      </c>
      <c r="Q271" t="s">
        <v>27</v>
      </c>
      <c r="R271" t="s">
        <v>28</v>
      </c>
      <c r="S271" t="s">
        <v>28</v>
      </c>
      <c r="T271" t="s">
        <v>28</v>
      </c>
      <c r="U271" t="s">
        <v>28</v>
      </c>
      <c r="V271" t="s">
        <v>28</v>
      </c>
      <c r="W271" t="s">
        <v>28</v>
      </c>
      <c r="X271" t="s">
        <v>28</v>
      </c>
      <c r="Y271" s="2">
        <v>0</v>
      </c>
    </row>
    <row r="272" spans="1:25">
      <c r="A272" t="s">
        <v>567</v>
      </c>
      <c r="B272" t="s">
        <v>568</v>
      </c>
      <c r="C272" t="s">
        <v>27</v>
      </c>
      <c r="D272" t="s">
        <v>28</v>
      </c>
      <c r="E272" t="s">
        <v>28</v>
      </c>
      <c r="F272" t="s">
        <v>28</v>
      </c>
      <c r="G272" t="s">
        <v>28</v>
      </c>
      <c r="H272" t="s">
        <v>28</v>
      </c>
      <c r="I272" t="s">
        <v>28</v>
      </c>
      <c r="J272" t="s">
        <v>28</v>
      </c>
      <c r="K272" t="s">
        <v>28</v>
      </c>
      <c r="L272" t="s">
        <v>28</v>
      </c>
      <c r="M272" t="s">
        <v>28</v>
      </c>
      <c r="N272" t="s">
        <v>28</v>
      </c>
      <c r="O272" t="s">
        <v>28</v>
      </c>
      <c r="P272" t="s">
        <v>28</v>
      </c>
      <c r="Q272" t="s">
        <v>28</v>
      </c>
      <c r="R272" t="s">
        <v>27</v>
      </c>
      <c r="S272" t="s">
        <v>28</v>
      </c>
      <c r="T272" t="s">
        <v>28</v>
      </c>
      <c r="U272" t="s">
        <v>27</v>
      </c>
      <c r="V272" t="s">
        <v>28</v>
      </c>
      <c r="W272" t="s">
        <v>28</v>
      </c>
      <c r="X272" t="s">
        <v>28</v>
      </c>
      <c r="Y272" s="2">
        <v>0</v>
      </c>
    </row>
    <row r="273" spans="1:25">
      <c r="A273" t="s">
        <v>569</v>
      </c>
      <c r="B273" t="s">
        <v>570</v>
      </c>
      <c r="C273" t="s">
        <v>28</v>
      </c>
      <c r="D273" t="s">
        <v>27</v>
      </c>
      <c r="E273" t="s">
        <v>28</v>
      </c>
      <c r="F273" t="s">
        <v>28</v>
      </c>
      <c r="G273" t="s">
        <v>28</v>
      </c>
      <c r="H273" t="s">
        <v>28</v>
      </c>
      <c r="I273" t="s">
        <v>28</v>
      </c>
      <c r="J273" t="s">
        <v>28</v>
      </c>
      <c r="K273" t="s">
        <v>28</v>
      </c>
      <c r="L273" t="s">
        <v>28</v>
      </c>
      <c r="M273" t="s">
        <v>28</v>
      </c>
      <c r="N273" t="s">
        <v>28</v>
      </c>
      <c r="O273" t="s">
        <v>28</v>
      </c>
      <c r="P273" t="s">
        <v>28</v>
      </c>
      <c r="Q273" t="s">
        <v>28</v>
      </c>
      <c r="R273" t="s">
        <v>28</v>
      </c>
      <c r="S273" t="s">
        <v>28</v>
      </c>
      <c r="T273" t="s">
        <v>28</v>
      </c>
      <c r="U273" t="s">
        <v>27</v>
      </c>
      <c r="V273" t="s">
        <v>28</v>
      </c>
      <c r="W273" t="s">
        <v>28</v>
      </c>
      <c r="X273" t="s">
        <v>28</v>
      </c>
      <c r="Y273" s="2">
        <v>0</v>
      </c>
    </row>
    <row r="274" spans="1:25">
      <c r="A274" t="s">
        <v>571</v>
      </c>
      <c r="B274" t="s">
        <v>572</v>
      </c>
      <c r="C274" t="s">
        <v>28</v>
      </c>
      <c r="D274" t="s">
        <v>27</v>
      </c>
      <c r="E274" t="s">
        <v>28</v>
      </c>
      <c r="F274" t="s">
        <v>28</v>
      </c>
      <c r="G274" t="s">
        <v>28</v>
      </c>
      <c r="H274" t="s">
        <v>28</v>
      </c>
      <c r="I274" t="s">
        <v>28</v>
      </c>
      <c r="J274" t="s">
        <v>28</v>
      </c>
      <c r="K274" t="s">
        <v>28</v>
      </c>
      <c r="L274" t="s">
        <v>28</v>
      </c>
      <c r="M274" t="s">
        <v>28</v>
      </c>
      <c r="N274" t="s">
        <v>28</v>
      </c>
      <c r="O274" t="s">
        <v>28</v>
      </c>
      <c r="P274" t="s">
        <v>28</v>
      </c>
      <c r="Q274" t="s">
        <v>28</v>
      </c>
      <c r="R274" t="s">
        <v>28</v>
      </c>
      <c r="S274" t="s">
        <v>28</v>
      </c>
      <c r="T274" t="s">
        <v>28</v>
      </c>
      <c r="U274" t="s">
        <v>28</v>
      </c>
      <c r="V274" t="s">
        <v>28</v>
      </c>
      <c r="W274" t="s">
        <v>28</v>
      </c>
      <c r="X274" t="s">
        <v>28</v>
      </c>
      <c r="Y274" s="2">
        <v>0</v>
      </c>
    </row>
    <row r="275" spans="1:25">
      <c r="A275" t="s">
        <v>573</v>
      </c>
      <c r="B275" t="s">
        <v>574</v>
      </c>
      <c r="C275" t="s">
        <v>28</v>
      </c>
      <c r="D275" t="s">
        <v>27</v>
      </c>
      <c r="E275" t="s">
        <v>28</v>
      </c>
      <c r="F275" t="s">
        <v>28</v>
      </c>
      <c r="G275" t="s">
        <v>28</v>
      </c>
      <c r="H275" t="s">
        <v>28</v>
      </c>
      <c r="I275" t="s">
        <v>28</v>
      </c>
      <c r="J275" t="s">
        <v>28</v>
      </c>
      <c r="K275" t="s">
        <v>28</v>
      </c>
      <c r="L275" t="s">
        <v>28</v>
      </c>
      <c r="M275" t="s">
        <v>28</v>
      </c>
      <c r="N275" t="s">
        <v>28</v>
      </c>
      <c r="O275" t="s">
        <v>28</v>
      </c>
      <c r="P275" t="s">
        <v>28</v>
      </c>
      <c r="Q275" t="s">
        <v>28</v>
      </c>
      <c r="R275" t="s">
        <v>28</v>
      </c>
      <c r="S275" t="s">
        <v>28</v>
      </c>
      <c r="T275" t="s">
        <v>28</v>
      </c>
      <c r="U275" t="s">
        <v>28</v>
      </c>
      <c r="V275" t="s">
        <v>28</v>
      </c>
      <c r="W275" t="s">
        <v>28</v>
      </c>
      <c r="X275" t="s">
        <v>28</v>
      </c>
      <c r="Y275" s="2">
        <v>0</v>
      </c>
    </row>
    <row r="276" spans="1:25">
      <c r="A276" t="s">
        <v>575</v>
      </c>
      <c r="B276" t="s">
        <v>576</v>
      </c>
      <c r="C276" t="s">
        <v>28</v>
      </c>
      <c r="D276" t="s">
        <v>27</v>
      </c>
      <c r="E276" t="s">
        <v>27</v>
      </c>
      <c r="F276" t="s">
        <v>28</v>
      </c>
      <c r="G276" t="s">
        <v>28</v>
      </c>
      <c r="H276" t="s">
        <v>28</v>
      </c>
      <c r="I276" t="s">
        <v>28</v>
      </c>
      <c r="J276" t="s">
        <v>28</v>
      </c>
      <c r="K276" t="s">
        <v>28</v>
      </c>
      <c r="L276" t="s">
        <v>28</v>
      </c>
      <c r="M276" t="s">
        <v>28</v>
      </c>
      <c r="N276" t="s">
        <v>28</v>
      </c>
      <c r="O276" t="s">
        <v>28</v>
      </c>
      <c r="P276" t="s">
        <v>28</v>
      </c>
      <c r="Q276" t="s">
        <v>28</v>
      </c>
      <c r="R276" t="s">
        <v>27</v>
      </c>
      <c r="S276" t="s">
        <v>28</v>
      </c>
      <c r="T276" t="s">
        <v>27</v>
      </c>
      <c r="U276" t="s">
        <v>28</v>
      </c>
      <c r="V276" t="s">
        <v>28</v>
      </c>
      <c r="W276" t="s">
        <v>28</v>
      </c>
      <c r="X276" t="s">
        <v>27</v>
      </c>
      <c r="Y276" s="2">
        <v>0</v>
      </c>
    </row>
    <row r="277" spans="1:25">
      <c r="A277" t="s">
        <v>577</v>
      </c>
      <c r="B277" t="s">
        <v>578</v>
      </c>
      <c r="C277" t="s">
        <v>27</v>
      </c>
      <c r="D277" t="s">
        <v>28</v>
      </c>
      <c r="E277" t="s">
        <v>28</v>
      </c>
      <c r="F277" t="s">
        <v>27</v>
      </c>
      <c r="G277" t="s">
        <v>28</v>
      </c>
      <c r="H277" t="s">
        <v>28</v>
      </c>
      <c r="I277" t="s">
        <v>28</v>
      </c>
      <c r="J277" t="s">
        <v>28</v>
      </c>
      <c r="K277" t="s">
        <v>28</v>
      </c>
      <c r="L277" t="s">
        <v>28</v>
      </c>
      <c r="M277" t="s">
        <v>28</v>
      </c>
      <c r="N277" t="s">
        <v>28</v>
      </c>
      <c r="O277" t="s">
        <v>28</v>
      </c>
      <c r="P277" t="s">
        <v>28</v>
      </c>
      <c r="Q277" t="s">
        <v>28</v>
      </c>
      <c r="R277" t="s">
        <v>28</v>
      </c>
      <c r="S277" t="s">
        <v>28</v>
      </c>
      <c r="T277" t="s">
        <v>28</v>
      </c>
      <c r="U277" t="s">
        <v>28</v>
      </c>
      <c r="V277" t="s">
        <v>28</v>
      </c>
      <c r="W277" t="s">
        <v>28</v>
      </c>
      <c r="X277" t="s">
        <v>28</v>
      </c>
      <c r="Y277" s="2">
        <v>0</v>
      </c>
    </row>
    <row r="278" spans="1:25">
      <c r="A278" t="s">
        <v>579</v>
      </c>
      <c r="B278" t="s">
        <v>580</v>
      </c>
      <c r="C278" t="s">
        <v>27</v>
      </c>
      <c r="D278" t="s">
        <v>28</v>
      </c>
      <c r="E278" t="s">
        <v>28</v>
      </c>
      <c r="F278" t="s">
        <v>28</v>
      </c>
      <c r="G278" t="s">
        <v>28</v>
      </c>
      <c r="H278" t="s">
        <v>28</v>
      </c>
      <c r="I278" t="s">
        <v>28</v>
      </c>
      <c r="J278" t="s">
        <v>28</v>
      </c>
      <c r="K278" t="s">
        <v>28</v>
      </c>
      <c r="L278" t="s">
        <v>28</v>
      </c>
      <c r="M278" t="s">
        <v>28</v>
      </c>
      <c r="N278" t="s">
        <v>28</v>
      </c>
      <c r="O278" t="s">
        <v>28</v>
      </c>
      <c r="P278" t="s">
        <v>28</v>
      </c>
      <c r="Q278" t="s">
        <v>28</v>
      </c>
      <c r="R278" t="s">
        <v>28</v>
      </c>
      <c r="S278" t="s">
        <v>28</v>
      </c>
      <c r="T278" t="s">
        <v>28</v>
      </c>
      <c r="U278" t="s">
        <v>28</v>
      </c>
      <c r="V278" t="s">
        <v>28</v>
      </c>
      <c r="W278" t="s">
        <v>28</v>
      </c>
      <c r="X278" t="s">
        <v>28</v>
      </c>
      <c r="Y278" s="2">
        <v>0</v>
      </c>
    </row>
    <row r="279" spans="1:25">
      <c r="A279" t="s">
        <v>581</v>
      </c>
      <c r="B279" t="s">
        <v>582</v>
      </c>
      <c r="C279" t="s">
        <v>28</v>
      </c>
      <c r="D279" t="s">
        <v>27</v>
      </c>
      <c r="E279" t="s">
        <v>28</v>
      </c>
      <c r="F279" t="s">
        <v>28</v>
      </c>
      <c r="G279" t="s">
        <v>27</v>
      </c>
      <c r="H279" t="s">
        <v>28</v>
      </c>
      <c r="I279" t="s">
        <v>28</v>
      </c>
      <c r="J279" t="s">
        <v>28</v>
      </c>
      <c r="K279" t="s">
        <v>27</v>
      </c>
      <c r="L279" t="s">
        <v>28</v>
      </c>
      <c r="M279" t="s">
        <v>28</v>
      </c>
      <c r="N279" t="s">
        <v>28</v>
      </c>
      <c r="O279" t="s">
        <v>28</v>
      </c>
      <c r="P279" t="s">
        <v>28</v>
      </c>
      <c r="Q279" t="s">
        <v>28</v>
      </c>
      <c r="R279" t="s">
        <v>28</v>
      </c>
      <c r="S279" t="s">
        <v>28</v>
      </c>
      <c r="T279" t="s">
        <v>28</v>
      </c>
      <c r="U279" t="s">
        <v>28</v>
      </c>
      <c r="V279" t="s">
        <v>28</v>
      </c>
      <c r="W279" t="s">
        <v>28</v>
      </c>
      <c r="X279" t="s">
        <v>28</v>
      </c>
      <c r="Y279" s="2">
        <v>0</v>
      </c>
    </row>
    <row r="280" spans="1:25">
      <c r="A280" t="s">
        <v>583</v>
      </c>
      <c r="B280" t="s">
        <v>584</v>
      </c>
      <c r="C280" t="s">
        <v>27</v>
      </c>
      <c r="D280" t="s">
        <v>28</v>
      </c>
      <c r="E280" t="s">
        <v>28</v>
      </c>
      <c r="F280" t="s">
        <v>27</v>
      </c>
      <c r="G280" t="s">
        <v>28</v>
      </c>
      <c r="H280" t="s">
        <v>28</v>
      </c>
      <c r="I280" t="s">
        <v>28</v>
      </c>
      <c r="J280" t="s">
        <v>28</v>
      </c>
      <c r="K280" t="s">
        <v>28</v>
      </c>
      <c r="L280" t="s">
        <v>28</v>
      </c>
      <c r="M280" t="s">
        <v>28</v>
      </c>
      <c r="N280" t="s">
        <v>28</v>
      </c>
      <c r="O280" t="s">
        <v>28</v>
      </c>
      <c r="P280" t="s">
        <v>28</v>
      </c>
      <c r="Q280" t="s">
        <v>28</v>
      </c>
      <c r="R280" t="s">
        <v>28</v>
      </c>
      <c r="S280" t="s">
        <v>28</v>
      </c>
      <c r="T280" t="s">
        <v>28</v>
      </c>
      <c r="U280" t="s">
        <v>28</v>
      </c>
      <c r="V280" t="s">
        <v>28</v>
      </c>
      <c r="W280" t="s">
        <v>28</v>
      </c>
      <c r="X280" t="s">
        <v>28</v>
      </c>
      <c r="Y280" s="2">
        <v>0</v>
      </c>
    </row>
    <row r="281" spans="1:25">
      <c r="A281" t="s">
        <v>585</v>
      </c>
      <c r="B281" t="s">
        <v>586</v>
      </c>
      <c r="C281" t="s">
        <v>28</v>
      </c>
      <c r="D281" t="s">
        <v>27</v>
      </c>
      <c r="E281" t="s">
        <v>28</v>
      </c>
      <c r="F281" t="s">
        <v>28</v>
      </c>
      <c r="G281" t="s">
        <v>28</v>
      </c>
      <c r="H281" t="s">
        <v>28</v>
      </c>
      <c r="I281" t="s">
        <v>28</v>
      </c>
      <c r="J281" t="s">
        <v>28</v>
      </c>
      <c r="K281" t="s">
        <v>28</v>
      </c>
      <c r="L281" t="s">
        <v>28</v>
      </c>
      <c r="M281" t="s">
        <v>28</v>
      </c>
      <c r="N281" t="s">
        <v>27</v>
      </c>
      <c r="O281" t="s">
        <v>28</v>
      </c>
      <c r="P281" t="s">
        <v>28</v>
      </c>
      <c r="Q281" t="s">
        <v>28</v>
      </c>
      <c r="R281" t="s">
        <v>28</v>
      </c>
      <c r="S281" t="s">
        <v>28</v>
      </c>
      <c r="T281" t="s">
        <v>28</v>
      </c>
      <c r="U281" t="s">
        <v>28</v>
      </c>
      <c r="V281" t="s">
        <v>28</v>
      </c>
      <c r="W281" t="s">
        <v>28</v>
      </c>
      <c r="X281" t="s">
        <v>28</v>
      </c>
      <c r="Y281" s="2">
        <v>0</v>
      </c>
    </row>
    <row r="282" spans="1:25">
      <c r="A282" t="s">
        <v>587</v>
      </c>
      <c r="B282" t="s">
        <v>588</v>
      </c>
      <c r="C282" t="s">
        <v>27</v>
      </c>
      <c r="D282" t="s">
        <v>28</v>
      </c>
      <c r="E282" t="s">
        <v>28</v>
      </c>
      <c r="F282" t="s">
        <v>28</v>
      </c>
      <c r="G282" t="s">
        <v>28</v>
      </c>
      <c r="H282" t="s">
        <v>28</v>
      </c>
      <c r="I282" t="s">
        <v>28</v>
      </c>
      <c r="J282" t="s">
        <v>28</v>
      </c>
      <c r="K282" t="s">
        <v>28</v>
      </c>
      <c r="L282" t="s">
        <v>28</v>
      </c>
      <c r="M282" t="s">
        <v>28</v>
      </c>
      <c r="N282" t="s">
        <v>28</v>
      </c>
      <c r="O282" t="s">
        <v>28</v>
      </c>
      <c r="P282" t="s">
        <v>28</v>
      </c>
      <c r="Q282" t="s">
        <v>28</v>
      </c>
      <c r="R282" t="s">
        <v>28</v>
      </c>
      <c r="S282" t="s">
        <v>28</v>
      </c>
      <c r="T282" t="s">
        <v>28</v>
      </c>
      <c r="U282" t="s">
        <v>28</v>
      </c>
      <c r="V282" t="s">
        <v>28</v>
      </c>
      <c r="W282" t="s">
        <v>28</v>
      </c>
      <c r="X282" t="s">
        <v>28</v>
      </c>
      <c r="Y282" s="2">
        <v>0</v>
      </c>
    </row>
    <row r="283" spans="1:25">
      <c r="A283" t="s">
        <v>589</v>
      </c>
      <c r="B283" t="s">
        <v>590</v>
      </c>
      <c r="C283" t="s">
        <v>27</v>
      </c>
      <c r="D283" t="s">
        <v>28</v>
      </c>
      <c r="E283" t="s">
        <v>28</v>
      </c>
      <c r="F283" t="s">
        <v>28</v>
      </c>
      <c r="G283" t="s">
        <v>28</v>
      </c>
      <c r="H283" t="s">
        <v>28</v>
      </c>
      <c r="I283" t="s">
        <v>28</v>
      </c>
      <c r="J283" t="s">
        <v>28</v>
      </c>
      <c r="K283" t="s">
        <v>28</v>
      </c>
      <c r="L283" t="s">
        <v>28</v>
      </c>
      <c r="M283" t="s">
        <v>28</v>
      </c>
      <c r="N283" t="s">
        <v>28</v>
      </c>
      <c r="O283" t="s">
        <v>28</v>
      </c>
      <c r="P283" t="s">
        <v>28</v>
      </c>
      <c r="Q283" t="s">
        <v>27</v>
      </c>
      <c r="R283" t="s">
        <v>28</v>
      </c>
      <c r="S283" t="s">
        <v>28</v>
      </c>
      <c r="T283" t="s">
        <v>28</v>
      </c>
      <c r="U283" t="s">
        <v>28</v>
      </c>
      <c r="V283" t="s">
        <v>28</v>
      </c>
      <c r="W283" t="s">
        <v>28</v>
      </c>
      <c r="X283" t="s">
        <v>28</v>
      </c>
      <c r="Y283" s="2">
        <v>0</v>
      </c>
    </row>
    <row r="284" spans="1:25">
      <c r="A284" t="s">
        <v>591</v>
      </c>
      <c r="B284" t="s">
        <v>592</v>
      </c>
      <c r="C284" t="s">
        <v>27</v>
      </c>
      <c r="D284" t="s">
        <v>28</v>
      </c>
      <c r="E284" t="s">
        <v>28</v>
      </c>
      <c r="F284" t="s">
        <v>28</v>
      </c>
      <c r="G284" t="s">
        <v>28</v>
      </c>
      <c r="H284" t="s">
        <v>28</v>
      </c>
      <c r="I284" t="s">
        <v>28</v>
      </c>
      <c r="J284" t="s">
        <v>28</v>
      </c>
      <c r="K284" t="s">
        <v>28</v>
      </c>
      <c r="L284" t="s">
        <v>28</v>
      </c>
      <c r="M284" t="s">
        <v>28</v>
      </c>
      <c r="N284" t="s">
        <v>28</v>
      </c>
      <c r="O284" t="s">
        <v>28</v>
      </c>
      <c r="P284" t="s">
        <v>28</v>
      </c>
      <c r="Q284" t="s">
        <v>28</v>
      </c>
      <c r="R284" t="s">
        <v>28</v>
      </c>
      <c r="S284" t="s">
        <v>28</v>
      </c>
      <c r="T284" t="s">
        <v>28</v>
      </c>
      <c r="U284" t="s">
        <v>28</v>
      </c>
      <c r="V284" t="s">
        <v>28</v>
      </c>
      <c r="W284" t="s">
        <v>28</v>
      </c>
      <c r="X284" t="s">
        <v>28</v>
      </c>
      <c r="Y284" s="2">
        <v>0</v>
      </c>
    </row>
    <row r="285" spans="1:25">
      <c r="A285" t="s">
        <v>593</v>
      </c>
      <c r="B285" t="s">
        <v>594</v>
      </c>
      <c r="C285" t="s">
        <v>28</v>
      </c>
      <c r="D285" t="s">
        <v>27</v>
      </c>
      <c r="E285" t="s">
        <v>28</v>
      </c>
      <c r="F285" t="s">
        <v>28</v>
      </c>
      <c r="G285" t="s">
        <v>28</v>
      </c>
      <c r="H285" t="s">
        <v>28</v>
      </c>
      <c r="I285" t="s">
        <v>28</v>
      </c>
      <c r="J285" t="s">
        <v>27</v>
      </c>
      <c r="K285" t="s">
        <v>27</v>
      </c>
      <c r="L285" t="s">
        <v>28</v>
      </c>
      <c r="M285" t="s">
        <v>28</v>
      </c>
      <c r="N285" t="s">
        <v>28</v>
      </c>
      <c r="O285" t="s">
        <v>28</v>
      </c>
      <c r="P285" t="s">
        <v>28</v>
      </c>
      <c r="Q285" t="s">
        <v>28</v>
      </c>
      <c r="R285" t="s">
        <v>28</v>
      </c>
      <c r="S285" t="s">
        <v>28</v>
      </c>
      <c r="T285" t="s">
        <v>28</v>
      </c>
      <c r="U285" t="s">
        <v>28</v>
      </c>
      <c r="V285" t="s">
        <v>28</v>
      </c>
      <c r="W285" t="s">
        <v>27</v>
      </c>
      <c r="X285" t="s">
        <v>28</v>
      </c>
      <c r="Y285" s="2">
        <v>0</v>
      </c>
    </row>
    <row r="286" spans="1:25">
      <c r="A286" t="s">
        <v>595</v>
      </c>
      <c r="B286" t="s">
        <v>596</v>
      </c>
      <c r="C286" t="s">
        <v>27</v>
      </c>
      <c r="D286" t="s">
        <v>28</v>
      </c>
      <c r="E286" t="s">
        <v>28</v>
      </c>
      <c r="F286" t="s">
        <v>28</v>
      </c>
      <c r="G286" t="s">
        <v>28</v>
      </c>
      <c r="H286" t="s">
        <v>28</v>
      </c>
      <c r="I286" t="s">
        <v>28</v>
      </c>
      <c r="J286" t="s">
        <v>28</v>
      </c>
      <c r="K286" t="s">
        <v>28</v>
      </c>
      <c r="L286" t="s">
        <v>28</v>
      </c>
      <c r="M286" t="s">
        <v>28</v>
      </c>
      <c r="N286" t="s">
        <v>28</v>
      </c>
      <c r="O286" t="s">
        <v>28</v>
      </c>
      <c r="P286" t="s">
        <v>28</v>
      </c>
      <c r="Q286" t="s">
        <v>28</v>
      </c>
      <c r="R286" t="s">
        <v>28</v>
      </c>
      <c r="S286" t="s">
        <v>28</v>
      </c>
      <c r="T286" t="s">
        <v>28</v>
      </c>
      <c r="U286" t="s">
        <v>28</v>
      </c>
      <c r="V286" t="s">
        <v>28</v>
      </c>
      <c r="W286" t="s">
        <v>28</v>
      </c>
      <c r="X286" t="s">
        <v>28</v>
      </c>
      <c r="Y286" s="2">
        <v>0</v>
      </c>
    </row>
    <row r="287" spans="1:25">
      <c r="A287" t="s">
        <v>597</v>
      </c>
      <c r="B287" t="s">
        <v>598</v>
      </c>
      <c r="C287" t="s">
        <v>27</v>
      </c>
      <c r="D287" t="s">
        <v>28</v>
      </c>
      <c r="E287" t="s">
        <v>28</v>
      </c>
      <c r="F287" t="s">
        <v>28</v>
      </c>
      <c r="G287" t="s">
        <v>28</v>
      </c>
      <c r="H287" t="s">
        <v>28</v>
      </c>
      <c r="I287" t="s">
        <v>27</v>
      </c>
      <c r="J287" t="s">
        <v>28</v>
      </c>
      <c r="K287" t="s">
        <v>28</v>
      </c>
      <c r="L287" t="s">
        <v>28</v>
      </c>
      <c r="M287" t="s">
        <v>28</v>
      </c>
      <c r="N287" t="s">
        <v>28</v>
      </c>
      <c r="O287" t="s">
        <v>28</v>
      </c>
      <c r="P287" t="s">
        <v>28</v>
      </c>
      <c r="Q287" t="s">
        <v>28</v>
      </c>
      <c r="R287" t="s">
        <v>28</v>
      </c>
      <c r="S287" t="s">
        <v>28</v>
      </c>
      <c r="T287" t="s">
        <v>28</v>
      </c>
      <c r="U287" t="s">
        <v>28</v>
      </c>
      <c r="V287" t="s">
        <v>28</v>
      </c>
      <c r="W287" t="s">
        <v>28</v>
      </c>
      <c r="X287" t="s">
        <v>28</v>
      </c>
      <c r="Y287" s="2">
        <v>0</v>
      </c>
    </row>
    <row r="288" spans="1:25">
      <c r="A288" t="s">
        <v>599</v>
      </c>
      <c r="B288" t="s">
        <v>600</v>
      </c>
      <c r="C288" t="s">
        <v>28</v>
      </c>
      <c r="D288" t="s">
        <v>27</v>
      </c>
      <c r="E288" t="s">
        <v>28</v>
      </c>
      <c r="F288" t="s">
        <v>28</v>
      </c>
      <c r="G288" t="s">
        <v>28</v>
      </c>
      <c r="H288" t="s">
        <v>28</v>
      </c>
      <c r="I288" t="s">
        <v>28</v>
      </c>
      <c r="J288" t="s">
        <v>28</v>
      </c>
      <c r="K288" t="s">
        <v>28</v>
      </c>
      <c r="L288" t="s">
        <v>28</v>
      </c>
      <c r="M288" t="s">
        <v>28</v>
      </c>
      <c r="N288" t="s">
        <v>28</v>
      </c>
      <c r="O288" t="s">
        <v>28</v>
      </c>
      <c r="P288" t="s">
        <v>28</v>
      </c>
      <c r="Q288" t="s">
        <v>28</v>
      </c>
      <c r="R288" t="s">
        <v>28</v>
      </c>
      <c r="S288" t="s">
        <v>28</v>
      </c>
      <c r="T288" t="s">
        <v>28</v>
      </c>
      <c r="U288" t="s">
        <v>28</v>
      </c>
      <c r="V288" t="s">
        <v>28</v>
      </c>
      <c r="W288" t="s">
        <v>28</v>
      </c>
      <c r="X288" t="s">
        <v>28</v>
      </c>
      <c r="Y288" s="2">
        <v>0</v>
      </c>
    </row>
    <row r="289" spans="1:25">
      <c r="A289" t="s">
        <v>601</v>
      </c>
      <c r="B289" t="s">
        <v>602</v>
      </c>
      <c r="C289" t="s">
        <v>27</v>
      </c>
      <c r="D289" t="s">
        <v>28</v>
      </c>
      <c r="E289" t="s">
        <v>28</v>
      </c>
      <c r="F289" t="s">
        <v>28</v>
      </c>
      <c r="G289" t="s">
        <v>28</v>
      </c>
      <c r="H289" t="s">
        <v>28</v>
      </c>
      <c r="I289" t="s">
        <v>28</v>
      </c>
      <c r="J289" t="s">
        <v>27</v>
      </c>
      <c r="K289" t="s">
        <v>28</v>
      </c>
      <c r="L289" t="s">
        <v>28</v>
      </c>
      <c r="M289" t="s">
        <v>28</v>
      </c>
      <c r="N289" t="s">
        <v>28</v>
      </c>
      <c r="O289" t="s">
        <v>27</v>
      </c>
      <c r="P289" t="s">
        <v>28</v>
      </c>
      <c r="Q289" t="s">
        <v>27</v>
      </c>
      <c r="R289" t="s">
        <v>28</v>
      </c>
      <c r="S289" t="s">
        <v>27</v>
      </c>
      <c r="T289" t="s">
        <v>28</v>
      </c>
      <c r="U289" t="s">
        <v>27</v>
      </c>
      <c r="V289" t="s">
        <v>28</v>
      </c>
      <c r="W289" t="s">
        <v>28</v>
      </c>
      <c r="X289" t="s">
        <v>28</v>
      </c>
      <c r="Y289" s="2">
        <v>0</v>
      </c>
    </row>
    <row r="290" spans="1:25">
      <c r="A290" t="s">
        <v>603</v>
      </c>
      <c r="B290" t="s">
        <v>604</v>
      </c>
      <c r="C290" t="s">
        <v>27</v>
      </c>
      <c r="D290" t="s">
        <v>28</v>
      </c>
      <c r="E290" t="s">
        <v>28</v>
      </c>
      <c r="F290" t="s">
        <v>27</v>
      </c>
      <c r="G290" t="s">
        <v>28</v>
      </c>
      <c r="H290" t="s">
        <v>28</v>
      </c>
      <c r="I290" t="s">
        <v>28</v>
      </c>
      <c r="J290" t="s">
        <v>28</v>
      </c>
      <c r="K290" t="s">
        <v>28</v>
      </c>
      <c r="L290" t="s">
        <v>28</v>
      </c>
      <c r="M290" t="s">
        <v>28</v>
      </c>
      <c r="N290" t="s">
        <v>28</v>
      </c>
      <c r="O290" t="s">
        <v>27</v>
      </c>
      <c r="P290" t="s">
        <v>28</v>
      </c>
      <c r="Q290" t="s">
        <v>28</v>
      </c>
      <c r="R290" t="s">
        <v>28</v>
      </c>
      <c r="S290" t="s">
        <v>28</v>
      </c>
      <c r="T290" t="s">
        <v>28</v>
      </c>
      <c r="U290" t="s">
        <v>28</v>
      </c>
      <c r="V290" t="s">
        <v>28</v>
      </c>
      <c r="W290" t="s">
        <v>28</v>
      </c>
      <c r="X290" t="s">
        <v>28</v>
      </c>
      <c r="Y290" s="2">
        <v>0</v>
      </c>
    </row>
    <row r="291" spans="1:25">
      <c r="A291" t="s">
        <v>605</v>
      </c>
      <c r="B291" t="s">
        <v>606</v>
      </c>
      <c r="C291" t="s">
        <v>27</v>
      </c>
      <c r="D291" t="s">
        <v>28</v>
      </c>
      <c r="E291" t="s">
        <v>28</v>
      </c>
      <c r="F291" t="s">
        <v>28</v>
      </c>
      <c r="G291" t="s">
        <v>28</v>
      </c>
      <c r="H291" t="s">
        <v>28</v>
      </c>
      <c r="I291" t="s">
        <v>28</v>
      </c>
      <c r="J291" t="s">
        <v>28</v>
      </c>
      <c r="K291" t="s">
        <v>28</v>
      </c>
      <c r="L291" t="s">
        <v>28</v>
      </c>
      <c r="M291" t="s">
        <v>28</v>
      </c>
      <c r="N291" t="s">
        <v>28</v>
      </c>
      <c r="O291" t="s">
        <v>28</v>
      </c>
      <c r="P291" t="s">
        <v>28</v>
      </c>
      <c r="Q291" t="s">
        <v>28</v>
      </c>
      <c r="R291" t="s">
        <v>28</v>
      </c>
      <c r="S291" t="s">
        <v>28</v>
      </c>
      <c r="T291" t="s">
        <v>28</v>
      </c>
      <c r="U291" t="s">
        <v>28</v>
      </c>
      <c r="V291" t="s">
        <v>28</v>
      </c>
      <c r="W291" t="s">
        <v>28</v>
      </c>
      <c r="X291" t="s">
        <v>28</v>
      </c>
      <c r="Y291" s="2">
        <v>0</v>
      </c>
    </row>
    <row r="292" spans="1:25">
      <c r="A292" t="s">
        <v>607</v>
      </c>
      <c r="B292" t="s">
        <v>608</v>
      </c>
      <c r="C292" t="s">
        <v>27</v>
      </c>
      <c r="D292" t="s">
        <v>28</v>
      </c>
      <c r="E292" t="s">
        <v>28</v>
      </c>
      <c r="F292" t="s">
        <v>28</v>
      </c>
      <c r="G292" t="s">
        <v>28</v>
      </c>
      <c r="H292" t="s">
        <v>28</v>
      </c>
      <c r="I292" t="s">
        <v>28</v>
      </c>
      <c r="J292" t="s">
        <v>28</v>
      </c>
      <c r="K292" t="s">
        <v>28</v>
      </c>
      <c r="L292" t="s">
        <v>28</v>
      </c>
      <c r="M292" t="s">
        <v>28</v>
      </c>
      <c r="N292" t="s">
        <v>28</v>
      </c>
      <c r="O292" t="s">
        <v>28</v>
      </c>
      <c r="P292" t="s">
        <v>28</v>
      </c>
      <c r="Q292" t="s">
        <v>28</v>
      </c>
      <c r="R292" t="s">
        <v>28</v>
      </c>
      <c r="S292" t="s">
        <v>28</v>
      </c>
      <c r="T292" t="s">
        <v>28</v>
      </c>
      <c r="U292" t="s">
        <v>28</v>
      </c>
      <c r="V292" t="s">
        <v>28</v>
      </c>
      <c r="W292" t="s">
        <v>28</v>
      </c>
      <c r="X292" t="s">
        <v>28</v>
      </c>
      <c r="Y292" s="2">
        <v>0</v>
      </c>
    </row>
    <row r="293" spans="1:25">
      <c r="A293" t="s">
        <v>609</v>
      </c>
      <c r="B293" t="s">
        <v>610</v>
      </c>
      <c r="C293" t="s">
        <v>28</v>
      </c>
      <c r="D293" t="s">
        <v>27</v>
      </c>
      <c r="E293" t="s">
        <v>28</v>
      </c>
      <c r="F293" t="s">
        <v>28</v>
      </c>
      <c r="G293" t="s">
        <v>28</v>
      </c>
      <c r="H293" t="s">
        <v>28</v>
      </c>
      <c r="I293" t="s">
        <v>28</v>
      </c>
      <c r="J293" t="s">
        <v>28</v>
      </c>
      <c r="K293" t="s">
        <v>28</v>
      </c>
      <c r="L293" t="s">
        <v>28</v>
      </c>
      <c r="M293" t="s">
        <v>28</v>
      </c>
      <c r="N293" t="s">
        <v>28</v>
      </c>
      <c r="O293" t="s">
        <v>28</v>
      </c>
      <c r="P293" t="s">
        <v>28</v>
      </c>
      <c r="Q293" t="s">
        <v>28</v>
      </c>
      <c r="R293" t="s">
        <v>28</v>
      </c>
      <c r="S293" t="s">
        <v>28</v>
      </c>
      <c r="T293" t="s">
        <v>28</v>
      </c>
      <c r="U293" t="s">
        <v>28</v>
      </c>
      <c r="V293" t="s">
        <v>28</v>
      </c>
      <c r="W293" t="s">
        <v>28</v>
      </c>
      <c r="X293" t="s">
        <v>28</v>
      </c>
      <c r="Y293" s="2">
        <v>0</v>
      </c>
    </row>
    <row r="294" spans="1:25">
      <c r="A294" t="s">
        <v>611</v>
      </c>
      <c r="B294" t="s">
        <v>612</v>
      </c>
      <c r="C294" t="s">
        <v>27</v>
      </c>
      <c r="D294" t="s">
        <v>28</v>
      </c>
      <c r="E294" t="s">
        <v>28</v>
      </c>
      <c r="F294" t="s">
        <v>28</v>
      </c>
      <c r="G294" t="s">
        <v>28</v>
      </c>
      <c r="H294" t="s">
        <v>28</v>
      </c>
      <c r="I294" t="s">
        <v>28</v>
      </c>
      <c r="J294" t="s">
        <v>28</v>
      </c>
      <c r="K294" t="s">
        <v>28</v>
      </c>
      <c r="L294" t="s">
        <v>28</v>
      </c>
      <c r="M294" t="s">
        <v>28</v>
      </c>
      <c r="N294" t="s">
        <v>28</v>
      </c>
      <c r="O294" t="s">
        <v>27</v>
      </c>
      <c r="P294" t="s">
        <v>28</v>
      </c>
      <c r="Q294" t="s">
        <v>28</v>
      </c>
      <c r="R294" t="s">
        <v>28</v>
      </c>
      <c r="S294" t="s">
        <v>28</v>
      </c>
      <c r="T294" t="s">
        <v>28</v>
      </c>
      <c r="U294" t="s">
        <v>28</v>
      </c>
      <c r="V294" t="s">
        <v>28</v>
      </c>
      <c r="W294" t="s">
        <v>27</v>
      </c>
      <c r="X294" t="s">
        <v>28</v>
      </c>
      <c r="Y294" s="2">
        <v>0</v>
      </c>
    </row>
    <row r="295" spans="1:25">
      <c r="A295" t="s">
        <v>613</v>
      </c>
      <c r="B295" t="s">
        <v>614</v>
      </c>
      <c r="C295" t="s">
        <v>27</v>
      </c>
      <c r="D295" t="s">
        <v>28</v>
      </c>
      <c r="E295" t="s">
        <v>28</v>
      </c>
      <c r="F295" t="s">
        <v>28</v>
      </c>
      <c r="G295" t="s">
        <v>28</v>
      </c>
      <c r="H295" t="s">
        <v>28</v>
      </c>
      <c r="I295" t="s">
        <v>28</v>
      </c>
      <c r="J295" t="s">
        <v>27</v>
      </c>
      <c r="K295" t="s">
        <v>28</v>
      </c>
      <c r="L295" t="s">
        <v>28</v>
      </c>
      <c r="M295" t="s">
        <v>28</v>
      </c>
      <c r="N295" t="s">
        <v>28</v>
      </c>
      <c r="O295" t="s">
        <v>28</v>
      </c>
      <c r="P295" t="s">
        <v>28</v>
      </c>
      <c r="Q295" t="s">
        <v>27</v>
      </c>
      <c r="R295" t="s">
        <v>28</v>
      </c>
      <c r="S295" t="s">
        <v>28</v>
      </c>
      <c r="T295" t="s">
        <v>28</v>
      </c>
      <c r="U295" t="s">
        <v>28</v>
      </c>
      <c r="V295" t="s">
        <v>28</v>
      </c>
      <c r="W295" t="s">
        <v>28</v>
      </c>
      <c r="X295" t="s">
        <v>28</v>
      </c>
      <c r="Y295" s="2">
        <v>0</v>
      </c>
    </row>
    <row r="296" spans="1:25">
      <c r="A296" t="s">
        <v>615</v>
      </c>
      <c r="B296" t="s">
        <v>616</v>
      </c>
      <c r="C296" t="s">
        <v>27</v>
      </c>
      <c r="D296" t="s">
        <v>28</v>
      </c>
      <c r="E296" t="s">
        <v>28</v>
      </c>
      <c r="F296" t="s">
        <v>28</v>
      </c>
      <c r="G296" t="s">
        <v>28</v>
      </c>
      <c r="H296" t="s">
        <v>28</v>
      </c>
      <c r="I296" t="s">
        <v>28</v>
      </c>
      <c r="J296" t="s">
        <v>28</v>
      </c>
      <c r="K296" t="s">
        <v>28</v>
      </c>
      <c r="L296" t="s">
        <v>28</v>
      </c>
      <c r="M296" t="s">
        <v>28</v>
      </c>
      <c r="N296" t="s">
        <v>28</v>
      </c>
      <c r="O296" t="s">
        <v>28</v>
      </c>
      <c r="P296" t="s">
        <v>28</v>
      </c>
      <c r="Q296" t="s">
        <v>28</v>
      </c>
      <c r="R296" t="s">
        <v>28</v>
      </c>
      <c r="S296" t="s">
        <v>28</v>
      </c>
      <c r="T296" t="s">
        <v>28</v>
      </c>
      <c r="U296" t="s">
        <v>28</v>
      </c>
      <c r="V296" t="s">
        <v>28</v>
      </c>
      <c r="W296" t="s">
        <v>28</v>
      </c>
      <c r="X296" t="s">
        <v>28</v>
      </c>
      <c r="Y296" s="2">
        <v>0</v>
      </c>
    </row>
    <row r="297" spans="1:25">
      <c r="A297" t="s">
        <v>617</v>
      </c>
      <c r="B297" t="s">
        <v>618</v>
      </c>
      <c r="C297" t="s">
        <v>28</v>
      </c>
      <c r="D297" t="s">
        <v>27</v>
      </c>
      <c r="E297" t="s">
        <v>28</v>
      </c>
      <c r="F297" t="s">
        <v>28</v>
      </c>
      <c r="G297" t="s">
        <v>28</v>
      </c>
      <c r="H297" t="s">
        <v>28</v>
      </c>
      <c r="I297" t="s">
        <v>28</v>
      </c>
      <c r="J297" t="s">
        <v>28</v>
      </c>
      <c r="K297" t="s">
        <v>28</v>
      </c>
      <c r="L297" t="s">
        <v>28</v>
      </c>
      <c r="M297" t="s">
        <v>28</v>
      </c>
      <c r="N297" t="s">
        <v>28</v>
      </c>
      <c r="O297" t="s">
        <v>27</v>
      </c>
      <c r="P297" t="s">
        <v>28</v>
      </c>
      <c r="Q297" t="s">
        <v>27</v>
      </c>
      <c r="R297" t="s">
        <v>28</v>
      </c>
      <c r="S297" t="s">
        <v>28</v>
      </c>
      <c r="T297" t="s">
        <v>28</v>
      </c>
      <c r="U297" t="s">
        <v>28</v>
      </c>
      <c r="V297" t="s">
        <v>28</v>
      </c>
      <c r="W297" t="s">
        <v>28</v>
      </c>
      <c r="X297" t="s">
        <v>28</v>
      </c>
      <c r="Y297" s="2">
        <v>0</v>
      </c>
    </row>
    <row r="298" spans="1:25">
      <c r="A298" t="s">
        <v>619</v>
      </c>
      <c r="B298" t="s">
        <v>620</v>
      </c>
      <c r="C298" t="s">
        <v>27</v>
      </c>
      <c r="D298" t="s">
        <v>28</v>
      </c>
      <c r="E298" t="s">
        <v>28</v>
      </c>
      <c r="F298" t="s">
        <v>28</v>
      </c>
      <c r="G298" t="s">
        <v>28</v>
      </c>
      <c r="H298" t="s">
        <v>28</v>
      </c>
      <c r="I298" t="s">
        <v>28</v>
      </c>
      <c r="J298" t="s">
        <v>28</v>
      </c>
      <c r="K298" t="s">
        <v>28</v>
      </c>
      <c r="L298" t="s">
        <v>28</v>
      </c>
      <c r="M298" t="s">
        <v>28</v>
      </c>
      <c r="N298" t="s">
        <v>28</v>
      </c>
      <c r="O298" t="s">
        <v>28</v>
      </c>
      <c r="P298" t="s">
        <v>28</v>
      </c>
      <c r="Q298" t="s">
        <v>28</v>
      </c>
      <c r="R298" t="s">
        <v>28</v>
      </c>
      <c r="S298" t="s">
        <v>28</v>
      </c>
      <c r="T298" t="s">
        <v>28</v>
      </c>
      <c r="U298" t="s">
        <v>28</v>
      </c>
      <c r="V298" t="s">
        <v>28</v>
      </c>
      <c r="W298" t="s">
        <v>28</v>
      </c>
      <c r="X298" t="s">
        <v>28</v>
      </c>
      <c r="Y298" s="2">
        <v>0</v>
      </c>
    </row>
    <row r="299" spans="1:25">
      <c r="A299" t="s">
        <v>621</v>
      </c>
      <c r="B299" t="s">
        <v>622</v>
      </c>
      <c r="C299" t="s">
        <v>27</v>
      </c>
      <c r="D299" t="s">
        <v>28</v>
      </c>
      <c r="E299" t="s">
        <v>28</v>
      </c>
      <c r="F299" t="s">
        <v>28</v>
      </c>
      <c r="G299" t="s">
        <v>28</v>
      </c>
      <c r="H299" t="s">
        <v>28</v>
      </c>
      <c r="I299" t="s">
        <v>28</v>
      </c>
      <c r="J299" t="s">
        <v>28</v>
      </c>
      <c r="K299" t="s">
        <v>28</v>
      </c>
      <c r="L299" t="s">
        <v>28</v>
      </c>
      <c r="M299" t="s">
        <v>28</v>
      </c>
      <c r="N299" t="s">
        <v>28</v>
      </c>
      <c r="O299" t="s">
        <v>28</v>
      </c>
      <c r="P299" t="s">
        <v>28</v>
      </c>
      <c r="Q299" t="s">
        <v>27</v>
      </c>
      <c r="R299" t="s">
        <v>28</v>
      </c>
      <c r="S299" t="s">
        <v>28</v>
      </c>
      <c r="T299" t="s">
        <v>28</v>
      </c>
      <c r="U299" t="s">
        <v>28</v>
      </c>
      <c r="V299" t="s">
        <v>28</v>
      </c>
      <c r="W299" t="s">
        <v>28</v>
      </c>
      <c r="X299" t="s">
        <v>28</v>
      </c>
      <c r="Y299" s="2">
        <v>0</v>
      </c>
    </row>
    <row r="300" spans="1:25">
      <c r="A300" t="s">
        <v>623</v>
      </c>
      <c r="B300" t="s">
        <v>624</v>
      </c>
      <c r="C300" t="s">
        <v>27</v>
      </c>
      <c r="D300" t="s">
        <v>28</v>
      </c>
      <c r="E300" t="s">
        <v>28</v>
      </c>
      <c r="F300" t="s">
        <v>28</v>
      </c>
      <c r="G300" t="s">
        <v>27</v>
      </c>
      <c r="H300" t="s">
        <v>27</v>
      </c>
      <c r="I300" t="s">
        <v>28</v>
      </c>
      <c r="J300" t="s">
        <v>28</v>
      </c>
      <c r="K300" t="s">
        <v>27</v>
      </c>
      <c r="L300" t="s">
        <v>27</v>
      </c>
      <c r="M300" t="s">
        <v>28</v>
      </c>
      <c r="N300" t="s">
        <v>28</v>
      </c>
      <c r="O300" t="s">
        <v>28</v>
      </c>
      <c r="P300" t="s">
        <v>28</v>
      </c>
      <c r="Q300" t="s">
        <v>28</v>
      </c>
      <c r="R300" t="s">
        <v>28</v>
      </c>
      <c r="S300" t="s">
        <v>28</v>
      </c>
      <c r="T300" t="s">
        <v>28</v>
      </c>
      <c r="U300" t="s">
        <v>28</v>
      </c>
      <c r="V300" t="s">
        <v>28</v>
      </c>
      <c r="W300" t="s">
        <v>27</v>
      </c>
      <c r="X300" t="s">
        <v>28</v>
      </c>
      <c r="Y300" s="2">
        <v>0</v>
      </c>
    </row>
    <row r="301" spans="1:25">
      <c r="A301" t="s">
        <v>625</v>
      </c>
      <c r="B301" t="s">
        <v>626</v>
      </c>
      <c r="C301" t="s">
        <v>28</v>
      </c>
      <c r="D301" t="s">
        <v>27</v>
      </c>
      <c r="E301" t="s">
        <v>28</v>
      </c>
      <c r="F301" t="s">
        <v>28</v>
      </c>
      <c r="G301" t="s">
        <v>27</v>
      </c>
      <c r="H301" t="s">
        <v>28</v>
      </c>
      <c r="I301" t="s">
        <v>27</v>
      </c>
      <c r="J301" t="s">
        <v>28</v>
      </c>
      <c r="K301" t="s">
        <v>28</v>
      </c>
      <c r="L301" t="s">
        <v>28</v>
      </c>
      <c r="M301" t="s">
        <v>28</v>
      </c>
      <c r="N301" t="s">
        <v>28</v>
      </c>
      <c r="O301" t="s">
        <v>28</v>
      </c>
      <c r="P301" t="s">
        <v>27</v>
      </c>
      <c r="Q301" t="s">
        <v>28</v>
      </c>
      <c r="R301" t="s">
        <v>28</v>
      </c>
      <c r="S301" t="s">
        <v>28</v>
      </c>
      <c r="T301" t="s">
        <v>28</v>
      </c>
      <c r="U301" t="s">
        <v>28</v>
      </c>
      <c r="V301" t="s">
        <v>28</v>
      </c>
      <c r="W301" t="s">
        <v>28</v>
      </c>
      <c r="X301" t="s">
        <v>28</v>
      </c>
      <c r="Y301" s="2">
        <v>0</v>
      </c>
    </row>
    <row r="302" spans="1:25">
      <c r="A302" t="s">
        <v>627</v>
      </c>
      <c r="B302" t="s">
        <v>628</v>
      </c>
      <c r="C302" t="s">
        <v>27</v>
      </c>
      <c r="D302" t="s">
        <v>28</v>
      </c>
      <c r="E302" t="s">
        <v>28</v>
      </c>
      <c r="F302" t="s">
        <v>28</v>
      </c>
      <c r="G302" t="s">
        <v>28</v>
      </c>
      <c r="H302" t="s">
        <v>28</v>
      </c>
      <c r="I302" t="s">
        <v>28</v>
      </c>
      <c r="J302" t="s">
        <v>28</v>
      </c>
      <c r="K302" t="s">
        <v>28</v>
      </c>
      <c r="L302" t="s">
        <v>28</v>
      </c>
      <c r="M302" t="s">
        <v>27</v>
      </c>
      <c r="N302" t="s">
        <v>28</v>
      </c>
      <c r="O302" t="s">
        <v>28</v>
      </c>
      <c r="P302" t="s">
        <v>28</v>
      </c>
      <c r="Q302" t="s">
        <v>28</v>
      </c>
      <c r="R302" t="s">
        <v>28</v>
      </c>
      <c r="S302" t="s">
        <v>28</v>
      </c>
      <c r="T302" t="s">
        <v>28</v>
      </c>
      <c r="U302" t="s">
        <v>28</v>
      </c>
      <c r="V302" t="s">
        <v>28</v>
      </c>
      <c r="W302" t="s">
        <v>27</v>
      </c>
      <c r="X302" t="s">
        <v>28</v>
      </c>
      <c r="Y302" s="2">
        <v>0</v>
      </c>
    </row>
    <row r="303" spans="1:25">
      <c r="A303" t="s">
        <v>629</v>
      </c>
      <c r="B303" t="s">
        <v>630</v>
      </c>
      <c r="C303" t="s">
        <v>27</v>
      </c>
      <c r="D303" t="s">
        <v>28</v>
      </c>
      <c r="E303" t="s">
        <v>28</v>
      </c>
      <c r="F303" t="s">
        <v>28</v>
      </c>
      <c r="G303" t="s">
        <v>28</v>
      </c>
      <c r="H303" t="s">
        <v>28</v>
      </c>
      <c r="I303" t="s">
        <v>28</v>
      </c>
      <c r="J303" t="s">
        <v>28</v>
      </c>
      <c r="K303" t="s">
        <v>28</v>
      </c>
      <c r="L303" t="s">
        <v>28</v>
      </c>
      <c r="M303" t="s">
        <v>28</v>
      </c>
      <c r="N303" t="s">
        <v>28</v>
      </c>
      <c r="O303" t="s">
        <v>28</v>
      </c>
      <c r="P303" t="s">
        <v>28</v>
      </c>
      <c r="Q303" t="s">
        <v>28</v>
      </c>
      <c r="R303" t="s">
        <v>28</v>
      </c>
      <c r="S303" t="s">
        <v>28</v>
      </c>
      <c r="T303" t="s">
        <v>28</v>
      </c>
      <c r="U303" t="s">
        <v>28</v>
      </c>
      <c r="V303" t="s">
        <v>28</v>
      </c>
      <c r="W303" t="s">
        <v>28</v>
      </c>
      <c r="X303" t="s">
        <v>28</v>
      </c>
      <c r="Y303" s="2">
        <v>0</v>
      </c>
    </row>
    <row r="304" spans="1:25">
      <c r="A304" t="s">
        <v>631</v>
      </c>
      <c r="B304" t="s">
        <v>632</v>
      </c>
      <c r="C304" t="s">
        <v>27</v>
      </c>
      <c r="D304" t="s">
        <v>28</v>
      </c>
      <c r="E304" t="s">
        <v>28</v>
      </c>
      <c r="F304" t="s">
        <v>28</v>
      </c>
      <c r="G304" t="s">
        <v>28</v>
      </c>
      <c r="H304" t="s">
        <v>28</v>
      </c>
      <c r="I304" t="s">
        <v>28</v>
      </c>
      <c r="J304" t="s">
        <v>28</v>
      </c>
      <c r="K304" t="s">
        <v>28</v>
      </c>
      <c r="L304" t="s">
        <v>28</v>
      </c>
      <c r="M304" t="s">
        <v>28</v>
      </c>
      <c r="N304" t="s">
        <v>27</v>
      </c>
      <c r="O304" t="s">
        <v>28</v>
      </c>
      <c r="P304" t="s">
        <v>28</v>
      </c>
      <c r="Q304" t="s">
        <v>28</v>
      </c>
      <c r="R304" t="s">
        <v>28</v>
      </c>
      <c r="S304" t="s">
        <v>28</v>
      </c>
      <c r="T304" t="s">
        <v>28</v>
      </c>
      <c r="U304" t="s">
        <v>28</v>
      </c>
      <c r="V304" t="s">
        <v>28</v>
      </c>
      <c r="W304" t="s">
        <v>28</v>
      </c>
      <c r="X304" t="s">
        <v>28</v>
      </c>
      <c r="Y304" s="2">
        <v>0</v>
      </c>
    </row>
    <row r="305" spans="1:25">
      <c r="A305" t="s">
        <v>633</v>
      </c>
      <c r="B305" t="s">
        <v>634</v>
      </c>
      <c r="C305" t="s">
        <v>27</v>
      </c>
      <c r="D305" t="s">
        <v>28</v>
      </c>
      <c r="E305" t="s">
        <v>28</v>
      </c>
      <c r="F305" t="s">
        <v>28</v>
      </c>
      <c r="G305" t="s">
        <v>28</v>
      </c>
      <c r="H305" t="s">
        <v>27</v>
      </c>
      <c r="I305" t="s">
        <v>28</v>
      </c>
      <c r="J305" t="s">
        <v>28</v>
      </c>
      <c r="K305" t="s">
        <v>28</v>
      </c>
      <c r="L305" t="s">
        <v>28</v>
      </c>
      <c r="M305" t="s">
        <v>28</v>
      </c>
      <c r="N305" t="s">
        <v>28</v>
      </c>
      <c r="O305" t="s">
        <v>28</v>
      </c>
      <c r="P305" t="s">
        <v>28</v>
      </c>
      <c r="Q305" t="s">
        <v>28</v>
      </c>
      <c r="R305" t="s">
        <v>28</v>
      </c>
      <c r="S305" t="s">
        <v>28</v>
      </c>
      <c r="T305" t="s">
        <v>28</v>
      </c>
      <c r="U305" t="s">
        <v>28</v>
      </c>
      <c r="V305" t="s">
        <v>28</v>
      </c>
      <c r="W305" t="s">
        <v>28</v>
      </c>
      <c r="X305" t="s">
        <v>28</v>
      </c>
      <c r="Y305" s="2">
        <v>0</v>
      </c>
    </row>
    <row r="306" spans="1:25">
      <c r="A306" t="s">
        <v>635</v>
      </c>
      <c r="B306" t="s">
        <v>636</v>
      </c>
      <c r="C306" t="s">
        <v>28</v>
      </c>
      <c r="D306" t="s">
        <v>27</v>
      </c>
      <c r="E306" t="s">
        <v>28</v>
      </c>
      <c r="F306" t="s">
        <v>28</v>
      </c>
      <c r="G306" t="s">
        <v>28</v>
      </c>
      <c r="H306" t="s">
        <v>28</v>
      </c>
      <c r="I306" t="s">
        <v>28</v>
      </c>
      <c r="J306" t="s">
        <v>28</v>
      </c>
      <c r="K306" t="s">
        <v>28</v>
      </c>
      <c r="L306" t="s">
        <v>28</v>
      </c>
      <c r="M306" t="s">
        <v>28</v>
      </c>
      <c r="N306" t="s">
        <v>28</v>
      </c>
      <c r="O306" t="s">
        <v>28</v>
      </c>
      <c r="P306" t="s">
        <v>28</v>
      </c>
      <c r="Q306" t="s">
        <v>28</v>
      </c>
      <c r="R306" t="s">
        <v>28</v>
      </c>
      <c r="S306" t="s">
        <v>28</v>
      </c>
      <c r="T306" t="s">
        <v>28</v>
      </c>
      <c r="U306" t="s">
        <v>28</v>
      </c>
      <c r="V306" t="s">
        <v>28</v>
      </c>
      <c r="W306" t="s">
        <v>28</v>
      </c>
      <c r="X306" t="s">
        <v>28</v>
      </c>
      <c r="Y306" s="2">
        <v>0</v>
      </c>
    </row>
    <row r="307" spans="1:25">
      <c r="A307" t="s">
        <v>637</v>
      </c>
      <c r="B307" t="s">
        <v>638</v>
      </c>
      <c r="C307" t="s">
        <v>28</v>
      </c>
      <c r="D307" t="s">
        <v>27</v>
      </c>
      <c r="E307" t="s">
        <v>28</v>
      </c>
      <c r="F307" t="s">
        <v>28</v>
      </c>
      <c r="G307" t="s">
        <v>28</v>
      </c>
      <c r="H307" t="s">
        <v>28</v>
      </c>
      <c r="I307" t="s">
        <v>28</v>
      </c>
      <c r="J307" t="s">
        <v>28</v>
      </c>
      <c r="K307" t="s">
        <v>28</v>
      </c>
      <c r="L307" t="s">
        <v>28</v>
      </c>
      <c r="M307" t="s">
        <v>28</v>
      </c>
      <c r="N307" t="s">
        <v>28</v>
      </c>
      <c r="O307" t="s">
        <v>28</v>
      </c>
      <c r="P307" t="s">
        <v>28</v>
      </c>
      <c r="Q307" t="s">
        <v>28</v>
      </c>
      <c r="R307" t="s">
        <v>27</v>
      </c>
      <c r="S307" t="s">
        <v>28</v>
      </c>
      <c r="T307" t="s">
        <v>28</v>
      </c>
      <c r="U307" t="s">
        <v>28</v>
      </c>
      <c r="V307" t="s">
        <v>28</v>
      </c>
      <c r="W307" t="s">
        <v>28</v>
      </c>
      <c r="X307" t="s">
        <v>28</v>
      </c>
      <c r="Y307" s="2">
        <v>0</v>
      </c>
    </row>
    <row r="308" spans="1:25">
      <c r="A308" t="s">
        <v>639</v>
      </c>
      <c r="B308" t="s">
        <v>640</v>
      </c>
      <c r="C308" t="s">
        <v>27</v>
      </c>
      <c r="D308" t="s">
        <v>28</v>
      </c>
      <c r="E308" t="s">
        <v>28</v>
      </c>
      <c r="F308" t="s">
        <v>28</v>
      </c>
      <c r="G308" t="s">
        <v>28</v>
      </c>
      <c r="H308" t="s">
        <v>28</v>
      </c>
      <c r="I308" t="s">
        <v>28</v>
      </c>
      <c r="J308" t="s">
        <v>28</v>
      </c>
      <c r="K308" t="s">
        <v>28</v>
      </c>
      <c r="L308" t="s">
        <v>28</v>
      </c>
      <c r="M308" t="s">
        <v>27</v>
      </c>
      <c r="N308" t="s">
        <v>28</v>
      </c>
      <c r="O308" t="s">
        <v>28</v>
      </c>
      <c r="P308" t="s">
        <v>28</v>
      </c>
      <c r="Q308" t="s">
        <v>27</v>
      </c>
      <c r="R308" t="s">
        <v>28</v>
      </c>
      <c r="S308" t="s">
        <v>28</v>
      </c>
      <c r="T308" t="s">
        <v>28</v>
      </c>
      <c r="U308" t="s">
        <v>28</v>
      </c>
      <c r="V308" t="s">
        <v>28</v>
      </c>
      <c r="W308" t="s">
        <v>28</v>
      </c>
      <c r="X308" t="s">
        <v>27</v>
      </c>
      <c r="Y308" s="2">
        <v>0</v>
      </c>
    </row>
    <row r="309" spans="1:25">
      <c r="A309" t="s">
        <v>641</v>
      </c>
      <c r="B309" t="s">
        <v>642</v>
      </c>
      <c r="C309" t="s">
        <v>27</v>
      </c>
      <c r="D309" t="s">
        <v>28</v>
      </c>
      <c r="E309" t="s">
        <v>27</v>
      </c>
      <c r="F309" t="s">
        <v>28</v>
      </c>
      <c r="G309" t="s">
        <v>28</v>
      </c>
      <c r="H309" t="s">
        <v>28</v>
      </c>
      <c r="I309" t="s">
        <v>28</v>
      </c>
      <c r="J309" t="s">
        <v>28</v>
      </c>
      <c r="K309" t="s">
        <v>28</v>
      </c>
      <c r="L309" t="s">
        <v>28</v>
      </c>
      <c r="M309" t="s">
        <v>28</v>
      </c>
      <c r="N309" t="s">
        <v>28</v>
      </c>
      <c r="O309" t="s">
        <v>28</v>
      </c>
      <c r="P309" t="s">
        <v>28</v>
      </c>
      <c r="Q309" t="s">
        <v>28</v>
      </c>
      <c r="R309" t="s">
        <v>28</v>
      </c>
      <c r="S309" t="s">
        <v>28</v>
      </c>
      <c r="T309" t="s">
        <v>28</v>
      </c>
      <c r="U309" t="s">
        <v>28</v>
      </c>
      <c r="V309" t="s">
        <v>28</v>
      </c>
      <c r="W309" t="s">
        <v>28</v>
      </c>
      <c r="X309" t="s">
        <v>28</v>
      </c>
      <c r="Y309" s="2">
        <v>0</v>
      </c>
    </row>
    <row r="310" spans="1:25">
      <c r="A310" t="s">
        <v>643</v>
      </c>
      <c r="B310" t="s">
        <v>644</v>
      </c>
      <c r="C310" t="s">
        <v>27</v>
      </c>
      <c r="D310" t="s">
        <v>28</v>
      </c>
      <c r="E310" t="s">
        <v>28</v>
      </c>
      <c r="F310" t="s">
        <v>28</v>
      </c>
      <c r="G310" t="s">
        <v>28</v>
      </c>
      <c r="H310" t="s">
        <v>28</v>
      </c>
      <c r="I310" t="s">
        <v>28</v>
      </c>
      <c r="J310" t="s">
        <v>28</v>
      </c>
      <c r="K310" t="s">
        <v>28</v>
      </c>
      <c r="L310" t="s">
        <v>28</v>
      </c>
      <c r="M310" t="s">
        <v>28</v>
      </c>
      <c r="N310" t="s">
        <v>28</v>
      </c>
      <c r="O310" t="s">
        <v>28</v>
      </c>
      <c r="P310" t="s">
        <v>28</v>
      </c>
      <c r="Q310" t="s">
        <v>28</v>
      </c>
      <c r="R310" t="s">
        <v>28</v>
      </c>
      <c r="S310" t="s">
        <v>28</v>
      </c>
      <c r="T310" t="s">
        <v>28</v>
      </c>
      <c r="U310" t="s">
        <v>28</v>
      </c>
      <c r="V310" t="s">
        <v>28</v>
      </c>
      <c r="W310" t="s">
        <v>28</v>
      </c>
      <c r="X310" t="s">
        <v>28</v>
      </c>
      <c r="Y310" s="2">
        <v>0</v>
      </c>
    </row>
    <row r="311" spans="1:25">
      <c r="A311" t="s">
        <v>645</v>
      </c>
      <c r="B311" t="s">
        <v>646</v>
      </c>
      <c r="C311" t="s">
        <v>27</v>
      </c>
      <c r="D311" t="s">
        <v>28</v>
      </c>
      <c r="E311" t="s">
        <v>28</v>
      </c>
      <c r="F311" t="s">
        <v>28</v>
      </c>
      <c r="G311" t="s">
        <v>28</v>
      </c>
      <c r="H311" t="s">
        <v>28</v>
      </c>
      <c r="I311" t="s">
        <v>27</v>
      </c>
      <c r="J311" t="s">
        <v>28</v>
      </c>
      <c r="K311" t="s">
        <v>28</v>
      </c>
      <c r="L311" t="s">
        <v>28</v>
      </c>
      <c r="M311" t="s">
        <v>28</v>
      </c>
      <c r="N311" t="s">
        <v>28</v>
      </c>
      <c r="O311" t="s">
        <v>28</v>
      </c>
      <c r="P311" t="s">
        <v>28</v>
      </c>
      <c r="Q311" t="s">
        <v>28</v>
      </c>
      <c r="R311" t="s">
        <v>28</v>
      </c>
      <c r="S311" t="s">
        <v>28</v>
      </c>
      <c r="T311" t="s">
        <v>28</v>
      </c>
      <c r="U311" t="s">
        <v>28</v>
      </c>
      <c r="V311" t="s">
        <v>28</v>
      </c>
      <c r="W311" t="s">
        <v>28</v>
      </c>
      <c r="X311" t="s">
        <v>28</v>
      </c>
      <c r="Y311" s="2">
        <v>0</v>
      </c>
    </row>
    <row r="312" spans="1:25">
      <c r="A312" t="s">
        <v>647</v>
      </c>
      <c r="B312" t="s">
        <v>648</v>
      </c>
      <c r="C312" t="s">
        <v>27</v>
      </c>
      <c r="D312" t="s">
        <v>28</v>
      </c>
      <c r="E312" t="s">
        <v>28</v>
      </c>
      <c r="F312" t="s">
        <v>28</v>
      </c>
      <c r="G312" t="s">
        <v>28</v>
      </c>
      <c r="H312" t="s">
        <v>28</v>
      </c>
      <c r="I312" t="s">
        <v>28</v>
      </c>
      <c r="J312" t="s">
        <v>28</v>
      </c>
      <c r="K312" t="s">
        <v>28</v>
      </c>
      <c r="L312" t="s">
        <v>28</v>
      </c>
      <c r="M312" t="s">
        <v>28</v>
      </c>
      <c r="N312" t="s">
        <v>28</v>
      </c>
      <c r="O312" t="s">
        <v>28</v>
      </c>
      <c r="P312" t="s">
        <v>28</v>
      </c>
      <c r="Q312" t="s">
        <v>28</v>
      </c>
      <c r="R312" t="s">
        <v>28</v>
      </c>
      <c r="S312" t="s">
        <v>27</v>
      </c>
      <c r="T312" t="s">
        <v>28</v>
      </c>
      <c r="U312" t="s">
        <v>27</v>
      </c>
      <c r="V312" t="s">
        <v>28</v>
      </c>
      <c r="W312" t="s">
        <v>28</v>
      </c>
      <c r="X312" t="s">
        <v>28</v>
      </c>
      <c r="Y312" s="2">
        <v>0</v>
      </c>
    </row>
    <row r="313" spans="1:25">
      <c r="A313" t="s">
        <v>649</v>
      </c>
      <c r="B313" t="s">
        <v>650</v>
      </c>
      <c r="C313" t="s">
        <v>27</v>
      </c>
      <c r="D313" t="s">
        <v>28</v>
      </c>
      <c r="E313" t="s">
        <v>28</v>
      </c>
      <c r="F313" t="s">
        <v>28</v>
      </c>
      <c r="G313" t="s">
        <v>28</v>
      </c>
      <c r="H313" t="s">
        <v>28</v>
      </c>
      <c r="I313" t="s">
        <v>28</v>
      </c>
      <c r="J313" t="s">
        <v>28</v>
      </c>
      <c r="K313" t="s">
        <v>28</v>
      </c>
      <c r="L313" t="s">
        <v>28</v>
      </c>
      <c r="M313" t="s">
        <v>28</v>
      </c>
      <c r="N313" t="s">
        <v>28</v>
      </c>
      <c r="O313" t="s">
        <v>28</v>
      </c>
      <c r="P313" t="s">
        <v>28</v>
      </c>
      <c r="Q313" t="s">
        <v>28</v>
      </c>
      <c r="R313" t="s">
        <v>28</v>
      </c>
      <c r="S313" t="s">
        <v>28</v>
      </c>
      <c r="T313" t="s">
        <v>28</v>
      </c>
      <c r="U313" t="s">
        <v>28</v>
      </c>
      <c r="V313" t="s">
        <v>28</v>
      </c>
      <c r="W313" t="s">
        <v>28</v>
      </c>
      <c r="X313" t="s">
        <v>28</v>
      </c>
      <c r="Y313" s="2">
        <v>0</v>
      </c>
    </row>
    <row r="314" spans="1:25">
      <c r="A314" t="s">
        <v>651</v>
      </c>
      <c r="B314" t="s">
        <v>652</v>
      </c>
      <c r="C314" t="s">
        <v>27</v>
      </c>
      <c r="D314" t="s">
        <v>28</v>
      </c>
      <c r="E314" t="s">
        <v>28</v>
      </c>
      <c r="F314" t="s">
        <v>28</v>
      </c>
      <c r="G314" t="s">
        <v>28</v>
      </c>
      <c r="H314" t="s">
        <v>28</v>
      </c>
      <c r="I314" t="s">
        <v>28</v>
      </c>
      <c r="J314" t="s">
        <v>28</v>
      </c>
      <c r="K314" t="s">
        <v>28</v>
      </c>
      <c r="L314" t="s">
        <v>28</v>
      </c>
      <c r="M314" t="s">
        <v>28</v>
      </c>
      <c r="N314" t="s">
        <v>28</v>
      </c>
      <c r="O314" t="s">
        <v>28</v>
      </c>
      <c r="P314" t="s">
        <v>28</v>
      </c>
      <c r="Q314" t="s">
        <v>28</v>
      </c>
      <c r="R314" t="s">
        <v>28</v>
      </c>
      <c r="S314" t="s">
        <v>28</v>
      </c>
      <c r="T314" t="s">
        <v>28</v>
      </c>
      <c r="U314" t="s">
        <v>28</v>
      </c>
      <c r="V314" t="s">
        <v>28</v>
      </c>
      <c r="W314" t="s">
        <v>28</v>
      </c>
      <c r="X314" t="s">
        <v>28</v>
      </c>
      <c r="Y314" s="2">
        <v>0</v>
      </c>
    </row>
    <row r="315" spans="1:25">
      <c r="A315" t="s">
        <v>653</v>
      </c>
      <c r="B315" t="s">
        <v>654</v>
      </c>
      <c r="C315" t="s">
        <v>28</v>
      </c>
      <c r="D315" t="s">
        <v>27</v>
      </c>
      <c r="E315" t="s">
        <v>28</v>
      </c>
      <c r="F315" t="s">
        <v>28</v>
      </c>
      <c r="G315" t="s">
        <v>28</v>
      </c>
      <c r="H315" t="s">
        <v>28</v>
      </c>
      <c r="I315" t="s">
        <v>28</v>
      </c>
      <c r="J315" t="s">
        <v>28</v>
      </c>
      <c r="K315" t="s">
        <v>28</v>
      </c>
      <c r="L315" t="s">
        <v>28</v>
      </c>
      <c r="M315" t="s">
        <v>28</v>
      </c>
      <c r="N315" t="s">
        <v>28</v>
      </c>
      <c r="O315" t="s">
        <v>28</v>
      </c>
      <c r="P315" t="s">
        <v>28</v>
      </c>
      <c r="Q315" t="s">
        <v>28</v>
      </c>
      <c r="R315" t="s">
        <v>28</v>
      </c>
      <c r="S315" t="s">
        <v>28</v>
      </c>
      <c r="T315" t="s">
        <v>28</v>
      </c>
      <c r="U315" t="s">
        <v>28</v>
      </c>
      <c r="V315" t="s">
        <v>28</v>
      </c>
      <c r="W315" t="s">
        <v>28</v>
      </c>
      <c r="X315" t="s">
        <v>28</v>
      </c>
      <c r="Y315" s="2">
        <v>0</v>
      </c>
    </row>
    <row r="316" spans="1:25">
      <c r="A316" t="s">
        <v>655</v>
      </c>
      <c r="B316" t="s">
        <v>656</v>
      </c>
      <c r="C316" t="s">
        <v>28</v>
      </c>
      <c r="D316" t="s">
        <v>27</v>
      </c>
      <c r="E316" t="s">
        <v>28</v>
      </c>
      <c r="F316" t="s">
        <v>28</v>
      </c>
      <c r="G316" t="s">
        <v>27</v>
      </c>
      <c r="H316" t="s">
        <v>28</v>
      </c>
      <c r="I316" t="s">
        <v>28</v>
      </c>
      <c r="J316" t="s">
        <v>28</v>
      </c>
      <c r="K316" t="s">
        <v>28</v>
      </c>
      <c r="L316" t="s">
        <v>28</v>
      </c>
      <c r="M316" t="s">
        <v>27</v>
      </c>
      <c r="N316" t="s">
        <v>28</v>
      </c>
      <c r="O316" t="s">
        <v>28</v>
      </c>
      <c r="P316" t="s">
        <v>28</v>
      </c>
      <c r="Q316" t="s">
        <v>28</v>
      </c>
      <c r="R316" t="s">
        <v>28</v>
      </c>
      <c r="S316" t="s">
        <v>28</v>
      </c>
      <c r="T316" t="s">
        <v>28</v>
      </c>
      <c r="U316" t="s">
        <v>28</v>
      </c>
      <c r="V316" t="s">
        <v>28</v>
      </c>
      <c r="W316" t="s">
        <v>28</v>
      </c>
      <c r="X316" t="s">
        <v>28</v>
      </c>
      <c r="Y316" s="2">
        <v>0</v>
      </c>
    </row>
    <row r="317" spans="1:25">
      <c r="A317" t="s">
        <v>657</v>
      </c>
      <c r="B317" t="s">
        <v>658</v>
      </c>
      <c r="C317" t="s">
        <v>27</v>
      </c>
      <c r="D317" t="s">
        <v>28</v>
      </c>
      <c r="E317" t="s">
        <v>28</v>
      </c>
      <c r="F317" t="s">
        <v>28</v>
      </c>
      <c r="G317" t="s">
        <v>28</v>
      </c>
      <c r="H317" t="s">
        <v>28</v>
      </c>
      <c r="I317" t="s">
        <v>28</v>
      </c>
      <c r="J317" t="s">
        <v>28</v>
      </c>
      <c r="K317" t="s">
        <v>28</v>
      </c>
      <c r="L317" t="s">
        <v>28</v>
      </c>
      <c r="M317" t="s">
        <v>28</v>
      </c>
      <c r="N317" t="s">
        <v>28</v>
      </c>
      <c r="O317" t="s">
        <v>28</v>
      </c>
      <c r="P317" t="s">
        <v>28</v>
      </c>
      <c r="Q317" t="s">
        <v>28</v>
      </c>
      <c r="R317" t="s">
        <v>28</v>
      </c>
      <c r="S317" t="s">
        <v>28</v>
      </c>
      <c r="T317" t="s">
        <v>28</v>
      </c>
      <c r="U317" t="s">
        <v>28</v>
      </c>
      <c r="V317" t="s">
        <v>28</v>
      </c>
      <c r="W317" t="s">
        <v>28</v>
      </c>
      <c r="X317" t="s">
        <v>28</v>
      </c>
      <c r="Y317" s="2">
        <v>0</v>
      </c>
    </row>
    <row r="318" spans="1:25">
      <c r="A318" t="s">
        <v>659</v>
      </c>
      <c r="B318" t="s">
        <v>660</v>
      </c>
      <c r="C318" t="s">
        <v>28</v>
      </c>
      <c r="D318" t="s">
        <v>27</v>
      </c>
      <c r="E318" t="s">
        <v>28</v>
      </c>
      <c r="F318" t="s">
        <v>28</v>
      </c>
      <c r="G318" t="s">
        <v>28</v>
      </c>
      <c r="H318" t="s">
        <v>28</v>
      </c>
      <c r="I318" t="s">
        <v>28</v>
      </c>
      <c r="J318" t="s">
        <v>28</v>
      </c>
      <c r="K318" t="s">
        <v>28</v>
      </c>
      <c r="L318" t="s">
        <v>28</v>
      </c>
      <c r="M318" t="s">
        <v>27</v>
      </c>
      <c r="N318" t="s">
        <v>28</v>
      </c>
      <c r="O318" t="s">
        <v>28</v>
      </c>
      <c r="P318" t="s">
        <v>28</v>
      </c>
      <c r="Q318" t="s">
        <v>28</v>
      </c>
      <c r="R318" t="s">
        <v>28</v>
      </c>
      <c r="S318" t="s">
        <v>28</v>
      </c>
      <c r="T318" t="s">
        <v>28</v>
      </c>
      <c r="U318" t="s">
        <v>28</v>
      </c>
      <c r="V318" t="s">
        <v>28</v>
      </c>
      <c r="W318" t="s">
        <v>28</v>
      </c>
      <c r="X318" t="s">
        <v>28</v>
      </c>
      <c r="Y318" s="2">
        <v>0</v>
      </c>
    </row>
    <row r="319" spans="1:25">
      <c r="A319" t="s">
        <v>661</v>
      </c>
      <c r="B319" t="s">
        <v>662</v>
      </c>
      <c r="C319" t="s">
        <v>28</v>
      </c>
      <c r="D319" t="s">
        <v>27</v>
      </c>
      <c r="E319" t="s">
        <v>28</v>
      </c>
      <c r="F319" t="s">
        <v>28</v>
      </c>
      <c r="G319" t="s">
        <v>28</v>
      </c>
      <c r="H319" t="s">
        <v>28</v>
      </c>
      <c r="I319" t="s">
        <v>28</v>
      </c>
      <c r="J319" t="s">
        <v>28</v>
      </c>
      <c r="K319" t="s">
        <v>28</v>
      </c>
      <c r="L319" t="s">
        <v>28</v>
      </c>
      <c r="M319" t="s">
        <v>28</v>
      </c>
      <c r="N319" t="s">
        <v>28</v>
      </c>
      <c r="O319" t="s">
        <v>28</v>
      </c>
      <c r="P319" t="s">
        <v>28</v>
      </c>
      <c r="Q319" t="s">
        <v>28</v>
      </c>
      <c r="R319" t="s">
        <v>28</v>
      </c>
      <c r="S319" t="s">
        <v>28</v>
      </c>
      <c r="T319" t="s">
        <v>28</v>
      </c>
      <c r="U319" t="s">
        <v>28</v>
      </c>
      <c r="V319" t="s">
        <v>28</v>
      </c>
      <c r="W319" t="s">
        <v>28</v>
      </c>
      <c r="X319" t="s">
        <v>28</v>
      </c>
      <c r="Y319" s="2">
        <v>0</v>
      </c>
    </row>
    <row r="320" spans="1:25">
      <c r="A320" t="s">
        <v>663</v>
      </c>
      <c r="B320" t="s">
        <v>664</v>
      </c>
      <c r="C320" t="s">
        <v>28</v>
      </c>
      <c r="D320" t="s">
        <v>27</v>
      </c>
      <c r="E320" t="s">
        <v>27</v>
      </c>
      <c r="F320" t="s">
        <v>28</v>
      </c>
      <c r="G320" t="s">
        <v>28</v>
      </c>
      <c r="H320" t="s">
        <v>28</v>
      </c>
      <c r="I320" t="s">
        <v>28</v>
      </c>
      <c r="J320" t="s">
        <v>27</v>
      </c>
      <c r="K320" t="s">
        <v>28</v>
      </c>
      <c r="L320" t="s">
        <v>27</v>
      </c>
      <c r="M320" t="s">
        <v>28</v>
      </c>
      <c r="N320" t="s">
        <v>28</v>
      </c>
      <c r="O320" t="s">
        <v>28</v>
      </c>
      <c r="P320" t="s">
        <v>28</v>
      </c>
      <c r="Q320" t="s">
        <v>28</v>
      </c>
      <c r="R320" t="s">
        <v>28</v>
      </c>
      <c r="S320" t="s">
        <v>27</v>
      </c>
      <c r="T320" t="s">
        <v>27</v>
      </c>
      <c r="U320" t="s">
        <v>28</v>
      </c>
      <c r="V320" t="s">
        <v>28</v>
      </c>
      <c r="W320" t="s">
        <v>28</v>
      </c>
      <c r="X320" t="s">
        <v>27</v>
      </c>
      <c r="Y320" s="2">
        <v>0</v>
      </c>
    </row>
    <row r="321" spans="1:25">
      <c r="A321" t="s">
        <v>665</v>
      </c>
      <c r="B321" t="s">
        <v>666</v>
      </c>
      <c r="C321" t="s">
        <v>28</v>
      </c>
      <c r="D321" t="s">
        <v>27</v>
      </c>
      <c r="E321" t="s">
        <v>28</v>
      </c>
      <c r="F321" t="s">
        <v>28</v>
      </c>
      <c r="G321" t="s">
        <v>28</v>
      </c>
      <c r="H321" t="s">
        <v>28</v>
      </c>
      <c r="I321" t="s">
        <v>28</v>
      </c>
      <c r="J321" t="s">
        <v>28</v>
      </c>
      <c r="K321" t="s">
        <v>28</v>
      </c>
      <c r="L321" t="s">
        <v>28</v>
      </c>
      <c r="M321" t="s">
        <v>28</v>
      </c>
      <c r="N321" t="s">
        <v>28</v>
      </c>
      <c r="O321" t="s">
        <v>28</v>
      </c>
      <c r="P321" t="s">
        <v>28</v>
      </c>
      <c r="Q321" t="s">
        <v>28</v>
      </c>
      <c r="R321" t="s">
        <v>28</v>
      </c>
      <c r="S321" t="s">
        <v>28</v>
      </c>
      <c r="T321" t="s">
        <v>28</v>
      </c>
      <c r="U321" t="s">
        <v>28</v>
      </c>
      <c r="V321" t="s">
        <v>28</v>
      </c>
      <c r="W321" t="s">
        <v>28</v>
      </c>
      <c r="X321" t="s">
        <v>28</v>
      </c>
      <c r="Y321" s="2">
        <v>0</v>
      </c>
    </row>
    <row r="322" spans="1:25">
      <c r="A322" t="s">
        <v>667</v>
      </c>
      <c r="B322" t="s">
        <v>668</v>
      </c>
      <c r="C322" t="s">
        <v>27</v>
      </c>
      <c r="D322" t="s">
        <v>28</v>
      </c>
      <c r="E322" t="s">
        <v>28</v>
      </c>
      <c r="F322" t="s">
        <v>28</v>
      </c>
      <c r="G322" t="s">
        <v>28</v>
      </c>
      <c r="H322" t="s">
        <v>28</v>
      </c>
      <c r="I322" t="s">
        <v>28</v>
      </c>
      <c r="J322" t="s">
        <v>28</v>
      </c>
      <c r="K322" t="s">
        <v>28</v>
      </c>
      <c r="L322" t="s">
        <v>27</v>
      </c>
      <c r="M322" t="s">
        <v>27</v>
      </c>
      <c r="N322" t="s">
        <v>28</v>
      </c>
      <c r="O322" t="s">
        <v>28</v>
      </c>
      <c r="P322" t="s">
        <v>28</v>
      </c>
      <c r="Q322" t="s">
        <v>27</v>
      </c>
      <c r="R322" t="s">
        <v>28</v>
      </c>
      <c r="S322" t="s">
        <v>28</v>
      </c>
      <c r="T322" t="s">
        <v>28</v>
      </c>
      <c r="U322" t="s">
        <v>27</v>
      </c>
      <c r="V322" t="s">
        <v>28</v>
      </c>
      <c r="W322" t="s">
        <v>28</v>
      </c>
      <c r="X322" t="s">
        <v>27</v>
      </c>
      <c r="Y322" s="2">
        <v>0</v>
      </c>
    </row>
    <row r="323" spans="1:25">
      <c r="A323" t="s">
        <v>669</v>
      </c>
      <c r="B323" t="s">
        <v>670</v>
      </c>
      <c r="C323" t="s">
        <v>27</v>
      </c>
      <c r="D323" t="s">
        <v>28</v>
      </c>
      <c r="E323" t="s">
        <v>28</v>
      </c>
      <c r="F323" t="s">
        <v>28</v>
      </c>
      <c r="G323" t="s">
        <v>28</v>
      </c>
      <c r="H323" t="s">
        <v>28</v>
      </c>
      <c r="I323" t="s">
        <v>28</v>
      </c>
      <c r="J323" t="s">
        <v>28</v>
      </c>
      <c r="K323" t="s">
        <v>28</v>
      </c>
      <c r="L323" t="s">
        <v>28</v>
      </c>
      <c r="M323" t="s">
        <v>28</v>
      </c>
      <c r="N323" t="s">
        <v>28</v>
      </c>
      <c r="O323" t="s">
        <v>28</v>
      </c>
      <c r="P323" t="s">
        <v>28</v>
      </c>
      <c r="Q323" t="s">
        <v>28</v>
      </c>
      <c r="R323" t="s">
        <v>27</v>
      </c>
      <c r="S323" t="s">
        <v>28</v>
      </c>
      <c r="T323" t="s">
        <v>28</v>
      </c>
      <c r="U323" t="s">
        <v>28</v>
      </c>
      <c r="V323" t="s">
        <v>28</v>
      </c>
      <c r="W323" t="s">
        <v>28</v>
      </c>
      <c r="X323" t="s">
        <v>28</v>
      </c>
      <c r="Y323" s="2">
        <v>0</v>
      </c>
    </row>
    <row r="324" spans="1:25">
      <c r="A324" t="s">
        <v>671</v>
      </c>
      <c r="B324" t="s">
        <v>672</v>
      </c>
      <c r="C324" t="s">
        <v>27</v>
      </c>
      <c r="D324" t="s">
        <v>28</v>
      </c>
      <c r="E324" t="s">
        <v>28</v>
      </c>
      <c r="F324" t="s">
        <v>28</v>
      </c>
      <c r="G324" t="s">
        <v>28</v>
      </c>
      <c r="H324" t="s">
        <v>28</v>
      </c>
      <c r="I324" t="s">
        <v>28</v>
      </c>
      <c r="J324" t="s">
        <v>28</v>
      </c>
      <c r="K324" t="s">
        <v>28</v>
      </c>
      <c r="L324" t="s">
        <v>28</v>
      </c>
      <c r="M324" t="s">
        <v>28</v>
      </c>
      <c r="N324" t="s">
        <v>28</v>
      </c>
      <c r="O324" t="s">
        <v>28</v>
      </c>
      <c r="P324" t="s">
        <v>28</v>
      </c>
      <c r="Q324" t="s">
        <v>28</v>
      </c>
      <c r="R324" t="s">
        <v>28</v>
      </c>
      <c r="S324" t="s">
        <v>28</v>
      </c>
      <c r="T324" t="s">
        <v>28</v>
      </c>
      <c r="U324" t="s">
        <v>28</v>
      </c>
      <c r="V324" t="s">
        <v>28</v>
      </c>
      <c r="W324" t="s">
        <v>28</v>
      </c>
      <c r="X324" t="s">
        <v>28</v>
      </c>
      <c r="Y324" s="2">
        <v>0</v>
      </c>
    </row>
    <row r="325" spans="1:25">
      <c r="A325" t="s">
        <v>673</v>
      </c>
      <c r="B325" t="s">
        <v>674</v>
      </c>
      <c r="C325" t="s">
        <v>27</v>
      </c>
      <c r="D325" t="s">
        <v>28</v>
      </c>
      <c r="E325" t="s">
        <v>27</v>
      </c>
      <c r="F325" t="s">
        <v>28</v>
      </c>
      <c r="G325" t="s">
        <v>28</v>
      </c>
      <c r="H325" t="s">
        <v>28</v>
      </c>
      <c r="I325" t="s">
        <v>28</v>
      </c>
      <c r="J325" t="s">
        <v>28</v>
      </c>
      <c r="K325" t="s">
        <v>28</v>
      </c>
      <c r="L325" t="s">
        <v>28</v>
      </c>
      <c r="M325" t="s">
        <v>28</v>
      </c>
      <c r="N325" t="s">
        <v>28</v>
      </c>
      <c r="O325" t="s">
        <v>28</v>
      </c>
      <c r="P325" t="s">
        <v>28</v>
      </c>
      <c r="Q325" t="s">
        <v>28</v>
      </c>
      <c r="R325" t="s">
        <v>28</v>
      </c>
      <c r="S325" t="s">
        <v>27</v>
      </c>
      <c r="T325" t="s">
        <v>28</v>
      </c>
      <c r="U325" t="s">
        <v>28</v>
      </c>
      <c r="V325" t="s">
        <v>28</v>
      </c>
      <c r="W325" t="s">
        <v>28</v>
      </c>
      <c r="X325" t="s">
        <v>28</v>
      </c>
      <c r="Y325" s="2">
        <v>0</v>
      </c>
    </row>
    <row r="326" spans="1:25">
      <c r="A326" t="s">
        <v>675</v>
      </c>
      <c r="B326" t="s">
        <v>676</v>
      </c>
      <c r="C326" t="s">
        <v>27</v>
      </c>
      <c r="D326" t="s">
        <v>28</v>
      </c>
      <c r="E326" t="s">
        <v>28</v>
      </c>
      <c r="F326" t="s">
        <v>27</v>
      </c>
      <c r="G326" t="s">
        <v>28</v>
      </c>
      <c r="H326" t="s">
        <v>28</v>
      </c>
      <c r="I326" t="s">
        <v>28</v>
      </c>
      <c r="J326" t="s">
        <v>28</v>
      </c>
      <c r="K326" t="s">
        <v>28</v>
      </c>
      <c r="L326" t="s">
        <v>28</v>
      </c>
      <c r="M326" t="s">
        <v>28</v>
      </c>
      <c r="N326" t="s">
        <v>28</v>
      </c>
      <c r="O326" t="s">
        <v>28</v>
      </c>
      <c r="P326" t="s">
        <v>28</v>
      </c>
      <c r="Q326" t="s">
        <v>28</v>
      </c>
      <c r="R326" t="s">
        <v>28</v>
      </c>
      <c r="S326" t="s">
        <v>28</v>
      </c>
      <c r="T326" t="s">
        <v>28</v>
      </c>
      <c r="U326" t="s">
        <v>28</v>
      </c>
      <c r="V326" t="s">
        <v>28</v>
      </c>
      <c r="W326" t="s">
        <v>28</v>
      </c>
      <c r="X326" t="s">
        <v>28</v>
      </c>
      <c r="Y326" s="2">
        <v>0</v>
      </c>
    </row>
    <row r="327" spans="1:25">
      <c r="A327" t="s">
        <v>677</v>
      </c>
      <c r="B327" t="s">
        <v>678</v>
      </c>
      <c r="C327" t="s">
        <v>28</v>
      </c>
      <c r="D327" t="s">
        <v>27</v>
      </c>
      <c r="E327" t="s">
        <v>28</v>
      </c>
      <c r="F327" t="s">
        <v>28</v>
      </c>
      <c r="G327" t="s">
        <v>28</v>
      </c>
      <c r="H327" t="s">
        <v>28</v>
      </c>
      <c r="I327" t="s">
        <v>27</v>
      </c>
      <c r="J327" t="s">
        <v>28</v>
      </c>
      <c r="K327" t="s">
        <v>28</v>
      </c>
      <c r="L327" t="s">
        <v>28</v>
      </c>
      <c r="M327" t="s">
        <v>28</v>
      </c>
      <c r="N327" t="s">
        <v>28</v>
      </c>
      <c r="O327" t="s">
        <v>28</v>
      </c>
      <c r="P327" t="s">
        <v>28</v>
      </c>
      <c r="Q327" t="s">
        <v>28</v>
      </c>
      <c r="R327" t="s">
        <v>28</v>
      </c>
      <c r="S327" t="s">
        <v>28</v>
      </c>
      <c r="T327" t="s">
        <v>28</v>
      </c>
      <c r="U327" t="s">
        <v>28</v>
      </c>
      <c r="V327" t="s">
        <v>27</v>
      </c>
      <c r="W327" t="s">
        <v>28</v>
      </c>
      <c r="X327" t="s">
        <v>28</v>
      </c>
      <c r="Y327" s="2">
        <v>0</v>
      </c>
    </row>
    <row r="328" spans="1:25">
      <c r="A328" t="s">
        <v>679</v>
      </c>
      <c r="B328" t="s">
        <v>680</v>
      </c>
      <c r="C328" t="s">
        <v>28</v>
      </c>
      <c r="D328" t="s">
        <v>27</v>
      </c>
      <c r="E328" t="s">
        <v>28</v>
      </c>
      <c r="F328" t="s">
        <v>28</v>
      </c>
      <c r="G328" t="s">
        <v>28</v>
      </c>
      <c r="H328" t="s">
        <v>28</v>
      </c>
      <c r="I328" t="s">
        <v>28</v>
      </c>
      <c r="J328" t="s">
        <v>28</v>
      </c>
      <c r="K328" t="s">
        <v>28</v>
      </c>
      <c r="L328" t="s">
        <v>28</v>
      </c>
      <c r="M328" t="s">
        <v>28</v>
      </c>
      <c r="N328" t="s">
        <v>28</v>
      </c>
      <c r="O328" t="s">
        <v>28</v>
      </c>
      <c r="P328" t="s">
        <v>28</v>
      </c>
      <c r="Q328" t="s">
        <v>28</v>
      </c>
      <c r="R328" t="s">
        <v>28</v>
      </c>
      <c r="S328" t="s">
        <v>28</v>
      </c>
      <c r="T328" t="s">
        <v>28</v>
      </c>
      <c r="U328" t="s">
        <v>28</v>
      </c>
      <c r="V328" t="s">
        <v>28</v>
      </c>
      <c r="W328" t="s">
        <v>28</v>
      </c>
      <c r="X328" t="s">
        <v>28</v>
      </c>
      <c r="Y328" s="2">
        <v>0</v>
      </c>
    </row>
    <row r="329" spans="1:25">
      <c r="A329" t="s">
        <v>681</v>
      </c>
      <c r="B329" t="s">
        <v>682</v>
      </c>
      <c r="C329" t="s">
        <v>27</v>
      </c>
      <c r="D329" t="s">
        <v>28</v>
      </c>
      <c r="E329" t="s">
        <v>28</v>
      </c>
      <c r="F329" t="s">
        <v>28</v>
      </c>
      <c r="G329" t="s">
        <v>28</v>
      </c>
      <c r="H329" t="s">
        <v>28</v>
      </c>
      <c r="I329" t="s">
        <v>28</v>
      </c>
      <c r="J329" t="s">
        <v>27</v>
      </c>
      <c r="K329" t="s">
        <v>28</v>
      </c>
      <c r="L329" t="s">
        <v>28</v>
      </c>
      <c r="M329" t="s">
        <v>28</v>
      </c>
      <c r="N329" t="s">
        <v>28</v>
      </c>
      <c r="O329" t="s">
        <v>27</v>
      </c>
      <c r="P329" t="s">
        <v>28</v>
      </c>
      <c r="Q329" t="s">
        <v>28</v>
      </c>
      <c r="R329" t="s">
        <v>28</v>
      </c>
      <c r="S329" t="s">
        <v>28</v>
      </c>
      <c r="T329" t="s">
        <v>28</v>
      </c>
      <c r="U329" t="s">
        <v>27</v>
      </c>
      <c r="V329" t="s">
        <v>28</v>
      </c>
      <c r="W329" t="s">
        <v>28</v>
      </c>
      <c r="X329" t="s">
        <v>28</v>
      </c>
      <c r="Y329" s="2">
        <v>0</v>
      </c>
    </row>
    <row r="330" spans="1:25">
      <c r="A330" t="s">
        <v>683</v>
      </c>
      <c r="B330" t="s">
        <v>684</v>
      </c>
      <c r="C330" t="s">
        <v>28</v>
      </c>
      <c r="D330" t="s">
        <v>27</v>
      </c>
      <c r="E330" t="s">
        <v>28</v>
      </c>
      <c r="F330" t="s">
        <v>28</v>
      </c>
      <c r="G330" t="s">
        <v>28</v>
      </c>
      <c r="H330" t="s">
        <v>28</v>
      </c>
      <c r="I330" t="s">
        <v>27</v>
      </c>
      <c r="J330" t="s">
        <v>28</v>
      </c>
      <c r="K330" t="s">
        <v>28</v>
      </c>
      <c r="L330" t="s">
        <v>28</v>
      </c>
      <c r="M330" t="s">
        <v>28</v>
      </c>
      <c r="N330" t="s">
        <v>28</v>
      </c>
      <c r="O330" t="s">
        <v>28</v>
      </c>
      <c r="P330" t="s">
        <v>28</v>
      </c>
      <c r="Q330" t="s">
        <v>28</v>
      </c>
      <c r="R330" t="s">
        <v>28</v>
      </c>
      <c r="S330" t="s">
        <v>28</v>
      </c>
      <c r="T330" t="s">
        <v>28</v>
      </c>
      <c r="U330" t="s">
        <v>28</v>
      </c>
      <c r="V330" t="s">
        <v>28</v>
      </c>
      <c r="W330" t="s">
        <v>28</v>
      </c>
      <c r="X330" t="s">
        <v>28</v>
      </c>
      <c r="Y330" s="2">
        <v>0</v>
      </c>
    </row>
    <row r="331" spans="1:25">
      <c r="A331" t="s">
        <v>685</v>
      </c>
      <c r="B331" t="s">
        <v>686</v>
      </c>
      <c r="C331" t="s">
        <v>27</v>
      </c>
      <c r="D331" t="s">
        <v>28</v>
      </c>
      <c r="E331" t="s">
        <v>28</v>
      </c>
      <c r="F331" t="s">
        <v>28</v>
      </c>
      <c r="G331" t="s">
        <v>28</v>
      </c>
      <c r="H331" t="s">
        <v>27</v>
      </c>
      <c r="I331" t="s">
        <v>28</v>
      </c>
      <c r="J331" t="s">
        <v>28</v>
      </c>
      <c r="K331" t="s">
        <v>28</v>
      </c>
      <c r="L331" t="s">
        <v>28</v>
      </c>
      <c r="M331" t="s">
        <v>28</v>
      </c>
      <c r="N331" t="s">
        <v>28</v>
      </c>
      <c r="O331" t="s">
        <v>28</v>
      </c>
      <c r="P331" t="s">
        <v>28</v>
      </c>
      <c r="Q331" t="s">
        <v>28</v>
      </c>
      <c r="R331" t="s">
        <v>28</v>
      </c>
      <c r="S331" t="s">
        <v>28</v>
      </c>
      <c r="T331" t="s">
        <v>28</v>
      </c>
      <c r="U331" t="s">
        <v>27</v>
      </c>
      <c r="V331" t="s">
        <v>28</v>
      </c>
      <c r="W331" t="s">
        <v>28</v>
      </c>
      <c r="X331" t="s">
        <v>28</v>
      </c>
      <c r="Y331" s="2">
        <v>0</v>
      </c>
    </row>
    <row r="332" spans="1:25">
      <c r="A332" t="s">
        <v>687</v>
      </c>
      <c r="B332" t="s">
        <v>688</v>
      </c>
      <c r="C332" t="s">
        <v>27</v>
      </c>
      <c r="D332" t="s">
        <v>28</v>
      </c>
      <c r="E332" t="s">
        <v>28</v>
      </c>
      <c r="F332" t="s">
        <v>28</v>
      </c>
      <c r="G332" t="s">
        <v>28</v>
      </c>
      <c r="H332" t="s">
        <v>28</v>
      </c>
      <c r="I332" t="s">
        <v>28</v>
      </c>
      <c r="J332" t="s">
        <v>28</v>
      </c>
      <c r="K332" t="s">
        <v>28</v>
      </c>
      <c r="L332" t="s">
        <v>28</v>
      </c>
      <c r="M332" t="s">
        <v>28</v>
      </c>
      <c r="N332" t="s">
        <v>28</v>
      </c>
      <c r="O332" t="s">
        <v>28</v>
      </c>
      <c r="P332" t="s">
        <v>28</v>
      </c>
      <c r="Q332" t="s">
        <v>28</v>
      </c>
      <c r="R332" t="s">
        <v>28</v>
      </c>
      <c r="S332" t="s">
        <v>28</v>
      </c>
      <c r="T332" t="s">
        <v>28</v>
      </c>
      <c r="U332" t="s">
        <v>28</v>
      </c>
      <c r="V332" t="s">
        <v>28</v>
      </c>
      <c r="W332" t="s">
        <v>28</v>
      </c>
      <c r="X332" t="s">
        <v>28</v>
      </c>
      <c r="Y332" s="2">
        <v>0</v>
      </c>
    </row>
    <row r="333" spans="1:25">
      <c r="A333" t="s">
        <v>689</v>
      </c>
      <c r="B333" t="s">
        <v>690</v>
      </c>
      <c r="C333" t="s">
        <v>28</v>
      </c>
      <c r="D333" t="s">
        <v>27</v>
      </c>
      <c r="E333" t="s">
        <v>28</v>
      </c>
      <c r="F333" t="s">
        <v>28</v>
      </c>
      <c r="G333" t="s">
        <v>28</v>
      </c>
      <c r="H333" t="s">
        <v>28</v>
      </c>
      <c r="I333" t="s">
        <v>28</v>
      </c>
      <c r="J333" t="s">
        <v>28</v>
      </c>
      <c r="K333" t="s">
        <v>28</v>
      </c>
      <c r="L333" t="s">
        <v>28</v>
      </c>
      <c r="M333" t="s">
        <v>28</v>
      </c>
      <c r="N333" t="s">
        <v>28</v>
      </c>
      <c r="O333" t="s">
        <v>28</v>
      </c>
      <c r="P333" t="s">
        <v>28</v>
      </c>
      <c r="Q333" t="s">
        <v>28</v>
      </c>
      <c r="R333" t="s">
        <v>28</v>
      </c>
      <c r="S333" t="s">
        <v>28</v>
      </c>
      <c r="T333" t="s">
        <v>28</v>
      </c>
      <c r="U333" t="s">
        <v>28</v>
      </c>
      <c r="V333" t="s">
        <v>28</v>
      </c>
      <c r="W333" t="s">
        <v>28</v>
      </c>
      <c r="X333" t="s">
        <v>28</v>
      </c>
      <c r="Y333" s="2">
        <v>0</v>
      </c>
    </row>
    <row r="334" spans="1:25">
      <c r="A334" t="s">
        <v>691</v>
      </c>
      <c r="B334" t="s">
        <v>692</v>
      </c>
      <c r="C334" t="s">
        <v>27</v>
      </c>
      <c r="D334" t="s">
        <v>28</v>
      </c>
      <c r="E334" t="s">
        <v>28</v>
      </c>
      <c r="F334" t="s">
        <v>28</v>
      </c>
      <c r="G334" t="s">
        <v>28</v>
      </c>
      <c r="H334" t="s">
        <v>28</v>
      </c>
      <c r="I334" t="s">
        <v>28</v>
      </c>
      <c r="J334" t="s">
        <v>28</v>
      </c>
      <c r="K334" t="s">
        <v>28</v>
      </c>
      <c r="L334" t="s">
        <v>28</v>
      </c>
      <c r="M334" t="s">
        <v>28</v>
      </c>
      <c r="N334" t="s">
        <v>28</v>
      </c>
      <c r="O334" t="s">
        <v>28</v>
      </c>
      <c r="P334" t="s">
        <v>28</v>
      </c>
      <c r="Q334" t="s">
        <v>28</v>
      </c>
      <c r="R334" t="s">
        <v>28</v>
      </c>
      <c r="S334" t="s">
        <v>28</v>
      </c>
      <c r="T334" t="s">
        <v>28</v>
      </c>
      <c r="U334" t="s">
        <v>28</v>
      </c>
      <c r="V334" t="s">
        <v>27</v>
      </c>
      <c r="W334" t="s">
        <v>28</v>
      </c>
      <c r="X334" t="s">
        <v>28</v>
      </c>
      <c r="Y334" s="2">
        <v>0</v>
      </c>
    </row>
    <row r="335" spans="1:25">
      <c r="A335" t="s">
        <v>693</v>
      </c>
      <c r="B335" t="s">
        <v>694</v>
      </c>
      <c r="C335" t="s">
        <v>27</v>
      </c>
      <c r="D335" t="s">
        <v>28</v>
      </c>
      <c r="E335" t="s">
        <v>28</v>
      </c>
      <c r="F335" t="s">
        <v>28</v>
      </c>
      <c r="G335" t="s">
        <v>28</v>
      </c>
      <c r="H335" t="s">
        <v>28</v>
      </c>
      <c r="I335" t="s">
        <v>28</v>
      </c>
      <c r="J335" t="s">
        <v>28</v>
      </c>
      <c r="K335" t="s">
        <v>28</v>
      </c>
      <c r="L335" t="s">
        <v>28</v>
      </c>
      <c r="M335" t="s">
        <v>28</v>
      </c>
      <c r="N335" t="s">
        <v>28</v>
      </c>
      <c r="O335" t="s">
        <v>27</v>
      </c>
      <c r="P335" t="s">
        <v>28</v>
      </c>
      <c r="Q335" t="s">
        <v>28</v>
      </c>
      <c r="R335" t="s">
        <v>27</v>
      </c>
      <c r="S335" t="s">
        <v>28</v>
      </c>
      <c r="T335" t="s">
        <v>28</v>
      </c>
      <c r="U335" t="s">
        <v>28</v>
      </c>
      <c r="V335" t="s">
        <v>28</v>
      </c>
      <c r="W335" t="s">
        <v>27</v>
      </c>
      <c r="X335" t="s">
        <v>28</v>
      </c>
      <c r="Y335" s="2">
        <v>0</v>
      </c>
    </row>
    <row r="336" spans="1:25">
      <c r="A336" t="s">
        <v>695</v>
      </c>
      <c r="B336" t="s">
        <v>696</v>
      </c>
      <c r="C336" t="s">
        <v>27</v>
      </c>
      <c r="D336" t="s">
        <v>28</v>
      </c>
      <c r="E336" t="s">
        <v>28</v>
      </c>
      <c r="F336" t="s">
        <v>28</v>
      </c>
      <c r="G336" t="s">
        <v>28</v>
      </c>
      <c r="H336" t="s">
        <v>28</v>
      </c>
      <c r="I336" t="s">
        <v>28</v>
      </c>
      <c r="J336" t="s">
        <v>28</v>
      </c>
      <c r="K336" t="s">
        <v>28</v>
      </c>
      <c r="L336" t="s">
        <v>28</v>
      </c>
      <c r="M336" t="s">
        <v>28</v>
      </c>
      <c r="N336" t="s">
        <v>28</v>
      </c>
      <c r="O336" t="s">
        <v>28</v>
      </c>
      <c r="P336" t="s">
        <v>28</v>
      </c>
      <c r="Q336" t="s">
        <v>28</v>
      </c>
      <c r="R336" t="s">
        <v>28</v>
      </c>
      <c r="S336" t="s">
        <v>28</v>
      </c>
      <c r="T336" t="s">
        <v>28</v>
      </c>
      <c r="U336" t="s">
        <v>28</v>
      </c>
      <c r="V336" t="s">
        <v>28</v>
      </c>
      <c r="W336" t="s">
        <v>28</v>
      </c>
      <c r="X336" t="s">
        <v>28</v>
      </c>
      <c r="Y336" s="2">
        <v>0</v>
      </c>
    </row>
    <row r="337" spans="1:25">
      <c r="A337" t="s">
        <v>697</v>
      </c>
      <c r="B337" t="s">
        <v>698</v>
      </c>
      <c r="C337" t="s">
        <v>28</v>
      </c>
      <c r="D337" t="s">
        <v>27</v>
      </c>
      <c r="E337" t="s">
        <v>28</v>
      </c>
      <c r="F337" t="s">
        <v>28</v>
      </c>
      <c r="G337" t="s">
        <v>28</v>
      </c>
      <c r="H337" t="s">
        <v>27</v>
      </c>
      <c r="I337" t="s">
        <v>28</v>
      </c>
      <c r="J337" t="s">
        <v>28</v>
      </c>
      <c r="K337" t="s">
        <v>28</v>
      </c>
      <c r="L337" t="s">
        <v>28</v>
      </c>
      <c r="M337" t="s">
        <v>28</v>
      </c>
      <c r="N337" t="s">
        <v>28</v>
      </c>
      <c r="O337" t="s">
        <v>28</v>
      </c>
      <c r="P337" t="s">
        <v>28</v>
      </c>
      <c r="Q337" t="s">
        <v>28</v>
      </c>
      <c r="R337" t="s">
        <v>28</v>
      </c>
      <c r="S337" t="s">
        <v>28</v>
      </c>
      <c r="T337" t="s">
        <v>28</v>
      </c>
      <c r="U337" t="s">
        <v>28</v>
      </c>
      <c r="V337" t="s">
        <v>28</v>
      </c>
      <c r="W337" t="s">
        <v>28</v>
      </c>
      <c r="X337" t="s">
        <v>28</v>
      </c>
      <c r="Y337" s="2">
        <v>0</v>
      </c>
    </row>
    <row r="338" spans="1:25">
      <c r="A338" t="s">
        <v>699</v>
      </c>
      <c r="B338" t="s">
        <v>700</v>
      </c>
      <c r="C338" t="s">
        <v>27</v>
      </c>
      <c r="D338" t="s">
        <v>28</v>
      </c>
      <c r="E338" t="s">
        <v>28</v>
      </c>
      <c r="F338" t="s">
        <v>27</v>
      </c>
      <c r="G338" t="s">
        <v>28</v>
      </c>
      <c r="H338" t="s">
        <v>28</v>
      </c>
      <c r="I338" t="s">
        <v>28</v>
      </c>
      <c r="J338" t="s">
        <v>28</v>
      </c>
      <c r="K338" t="s">
        <v>28</v>
      </c>
      <c r="L338" t="s">
        <v>28</v>
      </c>
      <c r="M338" t="s">
        <v>28</v>
      </c>
      <c r="N338" t="s">
        <v>28</v>
      </c>
      <c r="O338" t="s">
        <v>28</v>
      </c>
      <c r="P338" t="s">
        <v>28</v>
      </c>
      <c r="Q338" t="s">
        <v>28</v>
      </c>
      <c r="R338" t="s">
        <v>28</v>
      </c>
      <c r="S338" t="s">
        <v>28</v>
      </c>
      <c r="T338" t="s">
        <v>28</v>
      </c>
      <c r="U338" t="s">
        <v>28</v>
      </c>
      <c r="V338" t="s">
        <v>28</v>
      </c>
      <c r="W338" t="s">
        <v>28</v>
      </c>
      <c r="X338" t="s">
        <v>28</v>
      </c>
      <c r="Y338" s="2">
        <v>0</v>
      </c>
    </row>
    <row r="339" spans="1:25">
      <c r="A339" t="s">
        <v>701</v>
      </c>
      <c r="B339" t="s">
        <v>702</v>
      </c>
      <c r="C339" t="s">
        <v>28</v>
      </c>
      <c r="D339" t="s">
        <v>27</v>
      </c>
      <c r="E339" t="s">
        <v>27</v>
      </c>
      <c r="F339" t="s">
        <v>28</v>
      </c>
      <c r="G339" t="s">
        <v>28</v>
      </c>
      <c r="H339" t="s">
        <v>28</v>
      </c>
      <c r="I339" t="s">
        <v>28</v>
      </c>
      <c r="J339" t="s">
        <v>28</v>
      </c>
      <c r="K339" t="s">
        <v>28</v>
      </c>
      <c r="L339" t="s">
        <v>28</v>
      </c>
      <c r="M339" t="s">
        <v>28</v>
      </c>
      <c r="N339" t="s">
        <v>28</v>
      </c>
      <c r="O339" t="s">
        <v>28</v>
      </c>
      <c r="P339" t="s">
        <v>28</v>
      </c>
      <c r="Q339" t="s">
        <v>28</v>
      </c>
      <c r="R339" t="s">
        <v>27</v>
      </c>
      <c r="S339" t="s">
        <v>27</v>
      </c>
      <c r="T339" t="s">
        <v>27</v>
      </c>
      <c r="U339" t="s">
        <v>27</v>
      </c>
      <c r="V339" t="s">
        <v>28</v>
      </c>
      <c r="W339" t="s">
        <v>28</v>
      </c>
      <c r="X339" t="s">
        <v>28</v>
      </c>
      <c r="Y339" s="2">
        <v>0</v>
      </c>
    </row>
    <row r="340" spans="1:25">
      <c r="A340" t="s">
        <v>703</v>
      </c>
      <c r="B340" t="s">
        <v>704</v>
      </c>
      <c r="C340" t="s">
        <v>27</v>
      </c>
      <c r="D340" t="s">
        <v>28</v>
      </c>
      <c r="E340" t="s">
        <v>28</v>
      </c>
      <c r="F340" t="s">
        <v>28</v>
      </c>
      <c r="G340" t="s">
        <v>28</v>
      </c>
      <c r="H340" t="s">
        <v>28</v>
      </c>
      <c r="I340" t="s">
        <v>28</v>
      </c>
      <c r="J340" t="s">
        <v>28</v>
      </c>
      <c r="K340" t="s">
        <v>28</v>
      </c>
      <c r="L340" t="s">
        <v>28</v>
      </c>
      <c r="M340" t="s">
        <v>28</v>
      </c>
      <c r="N340" t="s">
        <v>28</v>
      </c>
      <c r="O340" t="s">
        <v>28</v>
      </c>
      <c r="P340" t="s">
        <v>28</v>
      </c>
      <c r="Q340" t="s">
        <v>28</v>
      </c>
      <c r="R340" t="s">
        <v>28</v>
      </c>
      <c r="S340" t="s">
        <v>28</v>
      </c>
      <c r="T340" t="s">
        <v>28</v>
      </c>
      <c r="U340" t="s">
        <v>28</v>
      </c>
      <c r="V340" t="s">
        <v>27</v>
      </c>
      <c r="W340" t="s">
        <v>28</v>
      </c>
      <c r="X340" t="s">
        <v>28</v>
      </c>
      <c r="Y340" s="2">
        <v>0</v>
      </c>
    </row>
    <row r="341" spans="1:25">
      <c r="A341" t="s">
        <v>705</v>
      </c>
      <c r="B341" t="s">
        <v>706</v>
      </c>
      <c r="C341" t="s">
        <v>27</v>
      </c>
      <c r="D341" t="s">
        <v>28</v>
      </c>
      <c r="E341" t="s">
        <v>28</v>
      </c>
      <c r="F341" t="s">
        <v>28</v>
      </c>
      <c r="G341" t="s">
        <v>28</v>
      </c>
      <c r="H341" t="s">
        <v>28</v>
      </c>
      <c r="I341" t="s">
        <v>28</v>
      </c>
      <c r="J341" t="s">
        <v>28</v>
      </c>
      <c r="K341" t="s">
        <v>28</v>
      </c>
      <c r="L341" t="s">
        <v>28</v>
      </c>
      <c r="M341" t="s">
        <v>28</v>
      </c>
      <c r="N341" t="s">
        <v>28</v>
      </c>
      <c r="O341" t="s">
        <v>28</v>
      </c>
      <c r="P341" t="s">
        <v>28</v>
      </c>
      <c r="Q341" t="s">
        <v>28</v>
      </c>
      <c r="R341" t="s">
        <v>28</v>
      </c>
      <c r="S341" t="s">
        <v>28</v>
      </c>
      <c r="T341" t="s">
        <v>28</v>
      </c>
      <c r="U341" t="s">
        <v>28</v>
      </c>
      <c r="V341" t="s">
        <v>27</v>
      </c>
      <c r="W341" t="s">
        <v>28</v>
      </c>
      <c r="X341" t="s">
        <v>28</v>
      </c>
      <c r="Y341" s="2">
        <v>0</v>
      </c>
    </row>
    <row r="342" spans="1:25">
      <c r="A342" t="s">
        <v>707</v>
      </c>
      <c r="B342" t="s">
        <v>708</v>
      </c>
      <c r="C342" t="s">
        <v>27</v>
      </c>
      <c r="D342" t="s">
        <v>28</v>
      </c>
      <c r="E342" t="s">
        <v>28</v>
      </c>
      <c r="F342" t="s">
        <v>28</v>
      </c>
      <c r="G342" t="s">
        <v>28</v>
      </c>
      <c r="H342" t="s">
        <v>28</v>
      </c>
      <c r="I342" t="s">
        <v>28</v>
      </c>
      <c r="J342" t="s">
        <v>28</v>
      </c>
      <c r="K342" t="s">
        <v>28</v>
      </c>
      <c r="L342" t="s">
        <v>27</v>
      </c>
      <c r="M342" t="s">
        <v>28</v>
      </c>
      <c r="N342" t="s">
        <v>27</v>
      </c>
      <c r="O342" t="s">
        <v>28</v>
      </c>
      <c r="P342" t="s">
        <v>28</v>
      </c>
      <c r="Q342" t="s">
        <v>27</v>
      </c>
      <c r="R342" t="s">
        <v>28</v>
      </c>
      <c r="S342" t="s">
        <v>27</v>
      </c>
      <c r="T342" t="s">
        <v>28</v>
      </c>
      <c r="U342" t="s">
        <v>28</v>
      </c>
      <c r="V342" t="s">
        <v>28</v>
      </c>
      <c r="W342" t="s">
        <v>28</v>
      </c>
      <c r="X342" t="s">
        <v>28</v>
      </c>
      <c r="Y342" s="2">
        <v>0</v>
      </c>
    </row>
    <row r="343" spans="1:25">
      <c r="A343" t="s">
        <v>709</v>
      </c>
      <c r="B343" t="s">
        <v>710</v>
      </c>
      <c r="C343" t="s">
        <v>28</v>
      </c>
      <c r="D343" t="s">
        <v>27</v>
      </c>
      <c r="E343" t="s">
        <v>28</v>
      </c>
      <c r="F343" t="s">
        <v>28</v>
      </c>
      <c r="G343" t="s">
        <v>28</v>
      </c>
      <c r="H343" t="s">
        <v>28</v>
      </c>
      <c r="I343" t="s">
        <v>28</v>
      </c>
      <c r="J343" t="s">
        <v>28</v>
      </c>
      <c r="K343" t="s">
        <v>28</v>
      </c>
      <c r="L343" t="s">
        <v>28</v>
      </c>
      <c r="M343" t="s">
        <v>28</v>
      </c>
      <c r="N343" t="s">
        <v>28</v>
      </c>
      <c r="O343" t="s">
        <v>27</v>
      </c>
      <c r="P343" t="s">
        <v>28</v>
      </c>
      <c r="Q343" t="s">
        <v>28</v>
      </c>
      <c r="R343" t="s">
        <v>27</v>
      </c>
      <c r="S343" t="s">
        <v>28</v>
      </c>
      <c r="T343" t="s">
        <v>28</v>
      </c>
      <c r="U343" t="s">
        <v>28</v>
      </c>
      <c r="V343" t="s">
        <v>28</v>
      </c>
      <c r="W343" t="s">
        <v>28</v>
      </c>
      <c r="X343" t="s">
        <v>28</v>
      </c>
      <c r="Y343" s="2">
        <v>0</v>
      </c>
    </row>
    <row r="344" spans="1:25">
      <c r="A344" t="s">
        <v>711</v>
      </c>
      <c r="B344" t="s">
        <v>712</v>
      </c>
      <c r="C344" t="s">
        <v>28</v>
      </c>
      <c r="D344" t="s">
        <v>27</v>
      </c>
      <c r="E344" t="s">
        <v>28</v>
      </c>
      <c r="F344" t="s">
        <v>28</v>
      </c>
      <c r="G344" t="s">
        <v>28</v>
      </c>
      <c r="H344" t="s">
        <v>28</v>
      </c>
      <c r="I344" t="s">
        <v>28</v>
      </c>
      <c r="J344" t="s">
        <v>28</v>
      </c>
      <c r="K344" t="s">
        <v>28</v>
      </c>
      <c r="L344" t="s">
        <v>27</v>
      </c>
      <c r="M344" t="s">
        <v>27</v>
      </c>
      <c r="N344" t="s">
        <v>28</v>
      </c>
      <c r="O344" t="s">
        <v>28</v>
      </c>
      <c r="P344" t="s">
        <v>28</v>
      </c>
      <c r="Q344" t="s">
        <v>27</v>
      </c>
      <c r="R344" t="s">
        <v>28</v>
      </c>
      <c r="S344" t="s">
        <v>28</v>
      </c>
      <c r="T344" t="s">
        <v>27</v>
      </c>
      <c r="U344" t="s">
        <v>27</v>
      </c>
      <c r="V344" t="s">
        <v>28</v>
      </c>
      <c r="W344" t="s">
        <v>28</v>
      </c>
      <c r="X344" t="s">
        <v>27</v>
      </c>
      <c r="Y344" s="2">
        <v>0</v>
      </c>
    </row>
    <row r="345" spans="1:25">
      <c r="A345" t="s">
        <v>713</v>
      </c>
      <c r="B345" t="s">
        <v>714</v>
      </c>
      <c r="C345" t="s">
        <v>28</v>
      </c>
      <c r="D345" t="s">
        <v>27</v>
      </c>
      <c r="E345" t="s">
        <v>27</v>
      </c>
      <c r="F345" t="s">
        <v>28</v>
      </c>
      <c r="G345" t="s">
        <v>28</v>
      </c>
      <c r="H345" t="s">
        <v>27</v>
      </c>
      <c r="I345" t="s">
        <v>28</v>
      </c>
      <c r="J345" t="s">
        <v>27</v>
      </c>
      <c r="K345" t="s">
        <v>28</v>
      </c>
      <c r="L345" t="s">
        <v>28</v>
      </c>
      <c r="M345" t="s">
        <v>28</v>
      </c>
      <c r="N345" t="s">
        <v>28</v>
      </c>
      <c r="O345" t="s">
        <v>28</v>
      </c>
      <c r="P345" t="s">
        <v>28</v>
      </c>
      <c r="Q345" t="s">
        <v>28</v>
      </c>
      <c r="R345" t="s">
        <v>27</v>
      </c>
      <c r="S345" t="s">
        <v>27</v>
      </c>
      <c r="T345" t="s">
        <v>27</v>
      </c>
      <c r="U345" t="s">
        <v>27</v>
      </c>
      <c r="V345" t="s">
        <v>28</v>
      </c>
      <c r="W345" t="s">
        <v>28</v>
      </c>
      <c r="X345" t="s">
        <v>27</v>
      </c>
      <c r="Y345" s="2">
        <v>0</v>
      </c>
    </row>
    <row r="346" spans="1:25">
      <c r="A346" t="s">
        <v>715</v>
      </c>
      <c r="B346" t="s">
        <v>716</v>
      </c>
      <c r="C346" t="s">
        <v>27</v>
      </c>
      <c r="D346" t="s">
        <v>28</v>
      </c>
      <c r="E346" t="s">
        <v>28</v>
      </c>
      <c r="F346" t="s">
        <v>28</v>
      </c>
      <c r="G346" t="s">
        <v>28</v>
      </c>
      <c r="H346" t="s">
        <v>28</v>
      </c>
      <c r="I346" t="s">
        <v>28</v>
      </c>
      <c r="J346" t="s">
        <v>28</v>
      </c>
      <c r="K346" t="s">
        <v>28</v>
      </c>
      <c r="L346" t="s">
        <v>28</v>
      </c>
      <c r="M346" t="s">
        <v>28</v>
      </c>
      <c r="N346" t="s">
        <v>28</v>
      </c>
      <c r="O346" t="s">
        <v>28</v>
      </c>
      <c r="P346" t="s">
        <v>28</v>
      </c>
      <c r="Q346" t="s">
        <v>28</v>
      </c>
      <c r="R346" t="s">
        <v>28</v>
      </c>
      <c r="S346" t="s">
        <v>28</v>
      </c>
      <c r="T346" t="s">
        <v>28</v>
      </c>
      <c r="U346" t="s">
        <v>28</v>
      </c>
      <c r="V346" t="s">
        <v>28</v>
      </c>
      <c r="W346" t="s">
        <v>28</v>
      </c>
      <c r="X346" t="s">
        <v>28</v>
      </c>
      <c r="Y346" s="2">
        <v>0</v>
      </c>
    </row>
    <row r="347" spans="1:25">
      <c r="A347" t="s">
        <v>717</v>
      </c>
      <c r="B347" t="s">
        <v>718</v>
      </c>
      <c r="C347" t="s">
        <v>28</v>
      </c>
      <c r="D347" t="s">
        <v>27</v>
      </c>
      <c r="E347" t="s">
        <v>28</v>
      </c>
      <c r="F347" t="s">
        <v>28</v>
      </c>
      <c r="G347" t="s">
        <v>28</v>
      </c>
      <c r="H347" t="s">
        <v>28</v>
      </c>
      <c r="I347" t="s">
        <v>28</v>
      </c>
      <c r="J347" t="s">
        <v>28</v>
      </c>
      <c r="K347" t="s">
        <v>28</v>
      </c>
      <c r="L347" t="s">
        <v>28</v>
      </c>
      <c r="M347" t="s">
        <v>28</v>
      </c>
      <c r="N347" t="s">
        <v>28</v>
      </c>
      <c r="O347" t="s">
        <v>28</v>
      </c>
      <c r="P347" t="s">
        <v>28</v>
      </c>
      <c r="Q347" t="s">
        <v>28</v>
      </c>
      <c r="R347" t="s">
        <v>28</v>
      </c>
      <c r="S347" t="s">
        <v>28</v>
      </c>
      <c r="T347" t="s">
        <v>28</v>
      </c>
      <c r="U347" t="s">
        <v>28</v>
      </c>
      <c r="V347" t="s">
        <v>28</v>
      </c>
      <c r="W347" t="s">
        <v>28</v>
      </c>
      <c r="X347" t="s">
        <v>28</v>
      </c>
      <c r="Y347" s="2">
        <v>0</v>
      </c>
    </row>
    <row r="348" spans="1:25">
      <c r="A348" t="s">
        <v>719</v>
      </c>
      <c r="B348" t="s">
        <v>720</v>
      </c>
      <c r="C348" t="s">
        <v>27</v>
      </c>
      <c r="D348" t="s">
        <v>28</v>
      </c>
      <c r="E348" t="s">
        <v>28</v>
      </c>
      <c r="F348" t="s">
        <v>28</v>
      </c>
      <c r="G348" t="s">
        <v>28</v>
      </c>
      <c r="H348" t="s">
        <v>28</v>
      </c>
      <c r="I348" t="s">
        <v>28</v>
      </c>
      <c r="J348" t="s">
        <v>28</v>
      </c>
      <c r="K348" t="s">
        <v>28</v>
      </c>
      <c r="L348" t="s">
        <v>28</v>
      </c>
      <c r="M348" t="s">
        <v>28</v>
      </c>
      <c r="N348" t="s">
        <v>28</v>
      </c>
      <c r="O348" t="s">
        <v>28</v>
      </c>
      <c r="P348" t="s">
        <v>28</v>
      </c>
      <c r="Q348" t="s">
        <v>28</v>
      </c>
      <c r="R348" t="s">
        <v>28</v>
      </c>
      <c r="S348" t="s">
        <v>28</v>
      </c>
      <c r="T348" t="s">
        <v>28</v>
      </c>
      <c r="U348" t="s">
        <v>28</v>
      </c>
      <c r="V348" t="s">
        <v>28</v>
      </c>
      <c r="W348" t="s">
        <v>28</v>
      </c>
      <c r="X348" t="s">
        <v>28</v>
      </c>
      <c r="Y348" s="2">
        <v>0</v>
      </c>
    </row>
    <row r="349" spans="1:25">
      <c r="A349" t="s">
        <v>721</v>
      </c>
      <c r="B349" t="s">
        <v>722</v>
      </c>
      <c r="C349" t="s">
        <v>27</v>
      </c>
      <c r="D349" t="s">
        <v>28</v>
      </c>
      <c r="E349" t="s">
        <v>28</v>
      </c>
      <c r="F349" t="s">
        <v>28</v>
      </c>
      <c r="G349" t="s">
        <v>28</v>
      </c>
      <c r="H349" t="s">
        <v>28</v>
      </c>
      <c r="I349" t="s">
        <v>28</v>
      </c>
      <c r="J349" t="s">
        <v>28</v>
      </c>
      <c r="K349" t="s">
        <v>28</v>
      </c>
      <c r="L349" t="s">
        <v>28</v>
      </c>
      <c r="M349" t="s">
        <v>28</v>
      </c>
      <c r="N349" t="s">
        <v>28</v>
      </c>
      <c r="O349" t="s">
        <v>27</v>
      </c>
      <c r="P349" t="s">
        <v>28</v>
      </c>
      <c r="Q349" t="s">
        <v>28</v>
      </c>
      <c r="R349" t="s">
        <v>28</v>
      </c>
      <c r="S349" t="s">
        <v>28</v>
      </c>
      <c r="T349" t="s">
        <v>28</v>
      </c>
      <c r="U349" t="s">
        <v>28</v>
      </c>
      <c r="V349" t="s">
        <v>28</v>
      </c>
      <c r="W349" t="s">
        <v>28</v>
      </c>
      <c r="X349" t="s">
        <v>28</v>
      </c>
      <c r="Y349" s="2">
        <v>0</v>
      </c>
    </row>
    <row r="350" spans="1:25">
      <c r="A350" t="s">
        <v>723</v>
      </c>
      <c r="B350" t="s">
        <v>724</v>
      </c>
      <c r="C350" t="s">
        <v>27</v>
      </c>
      <c r="D350" t="s">
        <v>28</v>
      </c>
      <c r="E350" t="s">
        <v>28</v>
      </c>
      <c r="F350" t="s">
        <v>28</v>
      </c>
      <c r="G350" t="s">
        <v>28</v>
      </c>
      <c r="H350" t="s">
        <v>28</v>
      </c>
      <c r="I350" t="s">
        <v>28</v>
      </c>
      <c r="J350" t="s">
        <v>28</v>
      </c>
      <c r="K350" t="s">
        <v>28</v>
      </c>
      <c r="L350" t="s">
        <v>28</v>
      </c>
      <c r="M350" t="s">
        <v>28</v>
      </c>
      <c r="N350" t="s">
        <v>28</v>
      </c>
      <c r="O350" t="s">
        <v>28</v>
      </c>
      <c r="P350" t="s">
        <v>28</v>
      </c>
      <c r="Q350" t="s">
        <v>28</v>
      </c>
      <c r="R350" t="s">
        <v>28</v>
      </c>
      <c r="S350" t="s">
        <v>28</v>
      </c>
      <c r="T350" t="s">
        <v>28</v>
      </c>
      <c r="U350" t="s">
        <v>28</v>
      </c>
      <c r="V350" t="s">
        <v>28</v>
      </c>
      <c r="W350" t="s">
        <v>28</v>
      </c>
      <c r="X350" t="s">
        <v>28</v>
      </c>
      <c r="Y350" s="2">
        <v>0</v>
      </c>
    </row>
    <row r="351" spans="1:25">
      <c r="A351" t="s">
        <v>725</v>
      </c>
      <c r="B351" t="s">
        <v>726</v>
      </c>
      <c r="C351" t="s">
        <v>27</v>
      </c>
      <c r="D351" t="s">
        <v>28</v>
      </c>
      <c r="E351" t="s">
        <v>28</v>
      </c>
      <c r="F351" t="s">
        <v>28</v>
      </c>
      <c r="G351" t="s">
        <v>28</v>
      </c>
      <c r="H351" t="s">
        <v>28</v>
      </c>
      <c r="I351" t="s">
        <v>28</v>
      </c>
      <c r="J351" t="s">
        <v>28</v>
      </c>
      <c r="K351" t="s">
        <v>28</v>
      </c>
      <c r="L351" t="s">
        <v>28</v>
      </c>
      <c r="M351" t="s">
        <v>28</v>
      </c>
      <c r="N351" t="s">
        <v>28</v>
      </c>
      <c r="O351" t="s">
        <v>28</v>
      </c>
      <c r="P351" t="s">
        <v>28</v>
      </c>
      <c r="Q351" t="s">
        <v>28</v>
      </c>
      <c r="R351" t="s">
        <v>28</v>
      </c>
      <c r="S351" t="s">
        <v>28</v>
      </c>
      <c r="T351" t="s">
        <v>28</v>
      </c>
      <c r="U351" t="s">
        <v>28</v>
      </c>
      <c r="V351" t="s">
        <v>28</v>
      </c>
      <c r="W351" t="s">
        <v>28</v>
      </c>
      <c r="X351" t="s">
        <v>28</v>
      </c>
      <c r="Y351" s="2">
        <v>0</v>
      </c>
    </row>
    <row r="352" spans="1:25">
      <c r="A352" t="s">
        <v>727</v>
      </c>
      <c r="B352" t="s">
        <v>728</v>
      </c>
      <c r="C352" t="s">
        <v>27</v>
      </c>
      <c r="D352" t="s">
        <v>28</v>
      </c>
      <c r="E352" t="s">
        <v>27</v>
      </c>
      <c r="F352" t="s">
        <v>28</v>
      </c>
      <c r="G352" t="s">
        <v>28</v>
      </c>
      <c r="H352" t="s">
        <v>28</v>
      </c>
      <c r="I352" t="s">
        <v>28</v>
      </c>
      <c r="J352" t="s">
        <v>27</v>
      </c>
      <c r="K352" t="s">
        <v>28</v>
      </c>
      <c r="L352" t="s">
        <v>28</v>
      </c>
      <c r="M352" t="s">
        <v>28</v>
      </c>
      <c r="N352" t="s">
        <v>27</v>
      </c>
      <c r="O352" t="s">
        <v>28</v>
      </c>
      <c r="P352" t="s">
        <v>28</v>
      </c>
      <c r="Q352" t="s">
        <v>27</v>
      </c>
      <c r="R352" t="s">
        <v>28</v>
      </c>
      <c r="S352" t="s">
        <v>27</v>
      </c>
      <c r="T352" t="s">
        <v>28</v>
      </c>
      <c r="U352" t="s">
        <v>28</v>
      </c>
      <c r="V352" t="s">
        <v>28</v>
      </c>
      <c r="W352" t="s">
        <v>28</v>
      </c>
      <c r="X352" t="s">
        <v>28</v>
      </c>
      <c r="Y352" s="2">
        <v>0</v>
      </c>
    </row>
    <row r="353" spans="1:25">
      <c r="A353" t="s">
        <v>729</v>
      </c>
      <c r="B353" t="s">
        <v>730</v>
      </c>
      <c r="C353" t="s">
        <v>27</v>
      </c>
      <c r="D353" t="s">
        <v>28</v>
      </c>
      <c r="E353" t="s">
        <v>28</v>
      </c>
      <c r="F353" t="s">
        <v>28</v>
      </c>
      <c r="G353" t="s">
        <v>28</v>
      </c>
      <c r="H353" t="s">
        <v>27</v>
      </c>
      <c r="I353" t="s">
        <v>28</v>
      </c>
      <c r="J353" t="s">
        <v>28</v>
      </c>
      <c r="K353" t="s">
        <v>28</v>
      </c>
      <c r="L353" t="s">
        <v>28</v>
      </c>
      <c r="M353" t="s">
        <v>28</v>
      </c>
      <c r="N353" t="s">
        <v>28</v>
      </c>
      <c r="O353" t="s">
        <v>28</v>
      </c>
      <c r="P353" t="s">
        <v>28</v>
      </c>
      <c r="Q353" t="s">
        <v>27</v>
      </c>
      <c r="R353" t="s">
        <v>28</v>
      </c>
      <c r="S353" t="s">
        <v>27</v>
      </c>
      <c r="T353" t="s">
        <v>28</v>
      </c>
      <c r="U353" t="s">
        <v>28</v>
      </c>
      <c r="V353" t="s">
        <v>28</v>
      </c>
      <c r="W353" t="s">
        <v>28</v>
      </c>
      <c r="X353" t="s">
        <v>28</v>
      </c>
      <c r="Y353" s="2">
        <v>0</v>
      </c>
    </row>
    <row r="354" spans="1:25">
      <c r="A354" t="s">
        <v>731</v>
      </c>
      <c r="B354" t="s">
        <v>732</v>
      </c>
      <c r="C354" t="s">
        <v>27</v>
      </c>
      <c r="D354" t="s">
        <v>28</v>
      </c>
      <c r="E354" t="s">
        <v>28</v>
      </c>
      <c r="F354" t="s">
        <v>28</v>
      </c>
      <c r="G354" t="s">
        <v>28</v>
      </c>
      <c r="H354" t="s">
        <v>28</v>
      </c>
      <c r="I354" t="s">
        <v>28</v>
      </c>
      <c r="J354" t="s">
        <v>28</v>
      </c>
      <c r="K354" t="s">
        <v>28</v>
      </c>
      <c r="L354" t="s">
        <v>28</v>
      </c>
      <c r="M354" t="s">
        <v>28</v>
      </c>
      <c r="N354" t="s">
        <v>28</v>
      </c>
      <c r="O354" t="s">
        <v>28</v>
      </c>
      <c r="P354" t="s">
        <v>28</v>
      </c>
      <c r="Q354" t="s">
        <v>28</v>
      </c>
      <c r="R354" t="s">
        <v>28</v>
      </c>
      <c r="S354" t="s">
        <v>28</v>
      </c>
      <c r="T354" t="s">
        <v>28</v>
      </c>
      <c r="U354" t="s">
        <v>28</v>
      </c>
      <c r="V354" t="s">
        <v>27</v>
      </c>
      <c r="W354" t="s">
        <v>28</v>
      </c>
      <c r="X354" t="s">
        <v>28</v>
      </c>
      <c r="Y354" s="2">
        <v>0</v>
      </c>
    </row>
    <row r="355" spans="1:25">
      <c r="A355" t="s">
        <v>733</v>
      </c>
      <c r="B355" t="s">
        <v>734</v>
      </c>
      <c r="C355" t="s">
        <v>27</v>
      </c>
      <c r="D355" t="s">
        <v>28</v>
      </c>
      <c r="E355" t="s">
        <v>28</v>
      </c>
      <c r="F355" t="s">
        <v>28</v>
      </c>
      <c r="G355" t="s">
        <v>28</v>
      </c>
      <c r="H355" t="s">
        <v>28</v>
      </c>
      <c r="I355" t="s">
        <v>28</v>
      </c>
      <c r="J355" t="s">
        <v>27</v>
      </c>
      <c r="K355" t="s">
        <v>28</v>
      </c>
      <c r="L355" t="s">
        <v>28</v>
      </c>
      <c r="M355" t="s">
        <v>28</v>
      </c>
      <c r="N355" t="s">
        <v>27</v>
      </c>
      <c r="O355" t="s">
        <v>28</v>
      </c>
      <c r="P355" t="s">
        <v>28</v>
      </c>
      <c r="Q355" t="s">
        <v>28</v>
      </c>
      <c r="R355" t="s">
        <v>28</v>
      </c>
      <c r="S355" t="s">
        <v>28</v>
      </c>
      <c r="T355" t="s">
        <v>28</v>
      </c>
      <c r="U355" t="s">
        <v>28</v>
      </c>
      <c r="V355" t="s">
        <v>28</v>
      </c>
      <c r="W355" t="s">
        <v>28</v>
      </c>
      <c r="X355" t="s">
        <v>28</v>
      </c>
      <c r="Y355" s="2">
        <v>0</v>
      </c>
    </row>
    <row r="356" spans="1:25">
      <c r="A356" t="s">
        <v>735</v>
      </c>
      <c r="B356" t="s">
        <v>736</v>
      </c>
      <c r="C356" t="s">
        <v>27</v>
      </c>
      <c r="D356" t="s">
        <v>28</v>
      </c>
      <c r="E356" t="s">
        <v>28</v>
      </c>
      <c r="F356" t="s">
        <v>28</v>
      </c>
      <c r="G356" t="s">
        <v>28</v>
      </c>
      <c r="H356" t="s">
        <v>28</v>
      </c>
      <c r="I356" t="s">
        <v>27</v>
      </c>
      <c r="J356" t="s">
        <v>28</v>
      </c>
      <c r="K356" t="s">
        <v>28</v>
      </c>
      <c r="L356" t="s">
        <v>28</v>
      </c>
      <c r="M356" t="s">
        <v>28</v>
      </c>
      <c r="N356" t="s">
        <v>28</v>
      </c>
      <c r="O356" t="s">
        <v>28</v>
      </c>
      <c r="P356" t="s">
        <v>28</v>
      </c>
      <c r="Q356" t="s">
        <v>28</v>
      </c>
      <c r="R356" t="s">
        <v>28</v>
      </c>
      <c r="S356" t="s">
        <v>28</v>
      </c>
      <c r="T356" t="s">
        <v>28</v>
      </c>
      <c r="U356" t="s">
        <v>28</v>
      </c>
      <c r="V356" t="s">
        <v>28</v>
      </c>
      <c r="W356" t="s">
        <v>28</v>
      </c>
      <c r="X356" t="s">
        <v>28</v>
      </c>
      <c r="Y356" s="2">
        <v>0</v>
      </c>
    </row>
    <row r="357" spans="1:25">
      <c r="A357" t="s">
        <v>737</v>
      </c>
      <c r="B357" t="s">
        <v>738</v>
      </c>
      <c r="C357" t="s">
        <v>27</v>
      </c>
      <c r="D357" t="s">
        <v>28</v>
      </c>
      <c r="E357" t="s">
        <v>28</v>
      </c>
      <c r="F357" t="s">
        <v>28</v>
      </c>
      <c r="G357" t="s">
        <v>28</v>
      </c>
      <c r="H357" t="s">
        <v>27</v>
      </c>
      <c r="I357" t="s">
        <v>28</v>
      </c>
      <c r="J357" t="s">
        <v>28</v>
      </c>
      <c r="K357" t="s">
        <v>28</v>
      </c>
      <c r="L357" t="s">
        <v>27</v>
      </c>
      <c r="M357" t="s">
        <v>28</v>
      </c>
      <c r="N357" t="s">
        <v>28</v>
      </c>
      <c r="O357" t="s">
        <v>28</v>
      </c>
      <c r="P357" t="s">
        <v>28</v>
      </c>
      <c r="Q357" t="s">
        <v>28</v>
      </c>
      <c r="R357" t="s">
        <v>28</v>
      </c>
      <c r="S357" t="s">
        <v>28</v>
      </c>
      <c r="T357" t="s">
        <v>28</v>
      </c>
      <c r="U357" t="s">
        <v>27</v>
      </c>
      <c r="V357" t="s">
        <v>28</v>
      </c>
      <c r="W357" t="s">
        <v>28</v>
      </c>
      <c r="X357" t="s">
        <v>28</v>
      </c>
      <c r="Y357" s="2">
        <v>0</v>
      </c>
    </row>
    <row r="358" spans="1:25">
      <c r="A358" t="s">
        <v>739</v>
      </c>
      <c r="B358" t="s">
        <v>740</v>
      </c>
      <c r="C358" t="s">
        <v>28</v>
      </c>
      <c r="D358" t="s">
        <v>27</v>
      </c>
      <c r="E358" t="s">
        <v>28</v>
      </c>
      <c r="F358" t="s">
        <v>28</v>
      </c>
      <c r="G358" t="s">
        <v>28</v>
      </c>
      <c r="H358" t="s">
        <v>28</v>
      </c>
      <c r="I358" t="s">
        <v>27</v>
      </c>
      <c r="J358" t="s">
        <v>28</v>
      </c>
      <c r="K358" t="s">
        <v>28</v>
      </c>
      <c r="L358" t="s">
        <v>28</v>
      </c>
      <c r="M358" t="s">
        <v>28</v>
      </c>
      <c r="N358" t="s">
        <v>28</v>
      </c>
      <c r="O358" t="s">
        <v>28</v>
      </c>
      <c r="P358" t="s">
        <v>27</v>
      </c>
      <c r="Q358" t="s">
        <v>28</v>
      </c>
      <c r="R358" t="s">
        <v>28</v>
      </c>
      <c r="S358" t="s">
        <v>28</v>
      </c>
      <c r="T358" t="s">
        <v>28</v>
      </c>
      <c r="U358" t="s">
        <v>28</v>
      </c>
      <c r="V358" t="s">
        <v>28</v>
      </c>
      <c r="W358" t="s">
        <v>28</v>
      </c>
      <c r="X358" t="s">
        <v>28</v>
      </c>
      <c r="Y358" s="2">
        <v>0</v>
      </c>
    </row>
    <row r="359" spans="1:25">
      <c r="A359" t="s">
        <v>741</v>
      </c>
      <c r="B359" t="s">
        <v>742</v>
      </c>
      <c r="C359" t="s">
        <v>27</v>
      </c>
      <c r="D359" t="s">
        <v>28</v>
      </c>
      <c r="E359" t="s">
        <v>28</v>
      </c>
      <c r="F359" t="s">
        <v>28</v>
      </c>
      <c r="G359" t="s">
        <v>28</v>
      </c>
      <c r="H359" t="s">
        <v>28</v>
      </c>
      <c r="I359" t="s">
        <v>28</v>
      </c>
      <c r="J359" t="s">
        <v>28</v>
      </c>
      <c r="K359" t="s">
        <v>28</v>
      </c>
      <c r="L359" t="s">
        <v>28</v>
      </c>
      <c r="M359" t="s">
        <v>28</v>
      </c>
      <c r="N359" t="s">
        <v>28</v>
      </c>
      <c r="O359" t="s">
        <v>28</v>
      </c>
      <c r="P359" t="s">
        <v>28</v>
      </c>
      <c r="Q359" t="s">
        <v>28</v>
      </c>
      <c r="R359" t="s">
        <v>28</v>
      </c>
      <c r="S359" t="s">
        <v>28</v>
      </c>
      <c r="T359" t="s">
        <v>28</v>
      </c>
      <c r="U359" t="s">
        <v>28</v>
      </c>
      <c r="V359" t="s">
        <v>28</v>
      </c>
      <c r="W359" t="s">
        <v>28</v>
      </c>
      <c r="X359" t="s">
        <v>28</v>
      </c>
      <c r="Y359" s="2">
        <v>0</v>
      </c>
    </row>
    <row r="360" spans="1:25">
      <c r="A360" t="s">
        <v>743</v>
      </c>
      <c r="B360" t="s">
        <v>744</v>
      </c>
      <c r="C360" t="s">
        <v>28</v>
      </c>
      <c r="D360" t="s">
        <v>27</v>
      </c>
      <c r="E360" t="s">
        <v>28</v>
      </c>
      <c r="F360" t="s">
        <v>28</v>
      </c>
      <c r="G360" t="s">
        <v>28</v>
      </c>
      <c r="H360" t="s">
        <v>27</v>
      </c>
      <c r="I360" t="s">
        <v>28</v>
      </c>
      <c r="J360" t="s">
        <v>28</v>
      </c>
      <c r="K360" t="s">
        <v>28</v>
      </c>
      <c r="L360" t="s">
        <v>28</v>
      </c>
      <c r="M360" t="s">
        <v>28</v>
      </c>
      <c r="N360" t="s">
        <v>28</v>
      </c>
      <c r="O360" t="s">
        <v>28</v>
      </c>
      <c r="P360" t="s">
        <v>28</v>
      </c>
      <c r="Q360" t="s">
        <v>28</v>
      </c>
      <c r="R360" t="s">
        <v>28</v>
      </c>
      <c r="S360" t="s">
        <v>28</v>
      </c>
      <c r="T360" t="s">
        <v>28</v>
      </c>
      <c r="U360" t="s">
        <v>28</v>
      </c>
      <c r="V360" t="s">
        <v>28</v>
      </c>
      <c r="W360" t="s">
        <v>28</v>
      </c>
      <c r="X360" t="s">
        <v>28</v>
      </c>
      <c r="Y360" s="2">
        <v>0</v>
      </c>
    </row>
    <row r="361" spans="1:25">
      <c r="A361" t="s">
        <v>745</v>
      </c>
      <c r="B361" t="s">
        <v>746</v>
      </c>
      <c r="C361" t="s">
        <v>27</v>
      </c>
      <c r="D361" t="s">
        <v>28</v>
      </c>
      <c r="E361" t="s">
        <v>28</v>
      </c>
      <c r="F361" t="s">
        <v>27</v>
      </c>
      <c r="G361" t="s">
        <v>28</v>
      </c>
      <c r="H361" t="s">
        <v>28</v>
      </c>
      <c r="I361" t="s">
        <v>28</v>
      </c>
      <c r="J361" t="s">
        <v>28</v>
      </c>
      <c r="K361" t="s">
        <v>28</v>
      </c>
      <c r="L361" t="s">
        <v>28</v>
      </c>
      <c r="M361" t="s">
        <v>28</v>
      </c>
      <c r="N361" t="s">
        <v>28</v>
      </c>
      <c r="O361" t="s">
        <v>28</v>
      </c>
      <c r="P361" t="s">
        <v>28</v>
      </c>
      <c r="Q361" t="s">
        <v>28</v>
      </c>
      <c r="R361" t="s">
        <v>28</v>
      </c>
      <c r="S361" t="s">
        <v>28</v>
      </c>
      <c r="T361" t="s">
        <v>28</v>
      </c>
      <c r="U361" t="s">
        <v>28</v>
      </c>
      <c r="V361" t="s">
        <v>28</v>
      </c>
      <c r="W361" t="s">
        <v>28</v>
      </c>
      <c r="X361" t="s">
        <v>28</v>
      </c>
      <c r="Y361" s="2">
        <v>0</v>
      </c>
    </row>
    <row r="362" spans="1:25">
      <c r="A362" t="s">
        <v>747</v>
      </c>
      <c r="B362" t="s">
        <v>748</v>
      </c>
      <c r="C362" t="s">
        <v>27</v>
      </c>
      <c r="D362" t="s">
        <v>28</v>
      </c>
      <c r="E362" t="s">
        <v>28</v>
      </c>
      <c r="F362" t="s">
        <v>28</v>
      </c>
      <c r="G362" t="s">
        <v>28</v>
      </c>
      <c r="H362" t="s">
        <v>28</v>
      </c>
      <c r="I362" t="s">
        <v>28</v>
      </c>
      <c r="J362" t="s">
        <v>28</v>
      </c>
      <c r="K362" t="s">
        <v>28</v>
      </c>
      <c r="L362" t="s">
        <v>28</v>
      </c>
      <c r="M362" t="s">
        <v>28</v>
      </c>
      <c r="N362" t="s">
        <v>28</v>
      </c>
      <c r="O362" t="s">
        <v>28</v>
      </c>
      <c r="P362" t="s">
        <v>28</v>
      </c>
      <c r="Q362" t="s">
        <v>28</v>
      </c>
      <c r="R362" t="s">
        <v>28</v>
      </c>
      <c r="S362" t="s">
        <v>28</v>
      </c>
      <c r="T362" t="s">
        <v>28</v>
      </c>
      <c r="U362" t="s">
        <v>28</v>
      </c>
      <c r="V362" t="s">
        <v>27</v>
      </c>
      <c r="W362" t="s">
        <v>28</v>
      </c>
      <c r="X362" t="s">
        <v>28</v>
      </c>
      <c r="Y362" s="2">
        <v>0</v>
      </c>
    </row>
    <row r="363" spans="1:25">
      <c r="A363" t="s">
        <v>749</v>
      </c>
      <c r="B363" t="s">
        <v>750</v>
      </c>
      <c r="C363" t="s">
        <v>27</v>
      </c>
      <c r="D363" t="s">
        <v>28</v>
      </c>
      <c r="E363" t="s">
        <v>28</v>
      </c>
      <c r="F363" t="s">
        <v>28</v>
      </c>
      <c r="G363" t="s">
        <v>28</v>
      </c>
      <c r="H363" t="s">
        <v>28</v>
      </c>
      <c r="I363" t="s">
        <v>28</v>
      </c>
      <c r="J363" t="s">
        <v>28</v>
      </c>
      <c r="K363" t="s">
        <v>28</v>
      </c>
      <c r="L363" t="s">
        <v>28</v>
      </c>
      <c r="M363" t="s">
        <v>28</v>
      </c>
      <c r="N363" t="s">
        <v>27</v>
      </c>
      <c r="O363" t="s">
        <v>28</v>
      </c>
      <c r="P363" t="s">
        <v>28</v>
      </c>
      <c r="Q363" t="s">
        <v>28</v>
      </c>
      <c r="R363" t="s">
        <v>28</v>
      </c>
      <c r="S363" t="s">
        <v>28</v>
      </c>
      <c r="T363" t="s">
        <v>28</v>
      </c>
      <c r="U363" t="s">
        <v>28</v>
      </c>
      <c r="V363" t="s">
        <v>28</v>
      </c>
      <c r="W363" t="s">
        <v>28</v>
      </c>
      <c r="X363" t="s">
        <v>28</v>
      </c>
      <c r="Y363" s="2">
        <v>0</v>
      </c>
    </row>
    <row r="364" spans="1:25">
      <c r="A364" t="s">
        <v>751</v>
      </c>
      <c r="B364" t="s">
        <v>752</v>
      </c>
      <c r="C364" t="s">
        <v>28</v>
      </c>
      <c r="D364" t="s">
        <v>27</v>
      </c>
      <c r="E364" t="s">
        <v>28</v>
      </c>
      <c r="F364" t="s">
        <v>28</v>
      </c>
      <c r="G364" t="s">
        <v>28</v>
      </c>
      <c r="H364" t="s">
        <v>28</v>
      </c>
      <c r="I364" t="s">
        <v>28</v>
      </c>
      <c r="J364" t="s">
        <v>28</v>
      </c>
      <c r="K364" t="s">
        <v>28</v>
      </c>
      <c r="L364" t="s">
        <v>28</v>
      </c>
      <c r="M364" t="s">
        <v>28</v>
      </c>
      <c r="N364" t="s">
        <v>28</v>
      </c>
      <c r="O364" t="s">
        <v>28</v>
      </c>
      <c r="P364" t="s">
        <v>28</v>
      </c>
      <c r="Q364" t="s">
        <v>28</v>
      </c>
      <c r="R364" t="s">
        <v>28</v>
      </c>
      <c r="S364" t="s">
        <v>28</v>
      </c>
      <c r="T364" t="s">
        <v>28</v>
      </c>
      <c r="U364" t="s">
        <v>28</v>
      </c>
      <c r="V364" t="s">
        <v>28</v>
      </c>
      <c r="W364" t="s">
        <v>28</v>
      </c>
      <c r="X364" t="s">
        <v>28</v>
      </c>
      <c r="Y364" s="2">
        <v>0</v>
      </c>
    </row>
    <row r="365" spans="1:25">
      <c r="A365" t="s">
        <v>753</v>
      </c>
      <c r="B365" t="s">
        <v>754</v>
      </c>
      <c r="C365" t="s">
        <v>27</v>
      </c>
      <c r="D365" t="s">
        <v>28</v>
      </c>
      <c r="E365" t="s">
        <v>28</v>
      </c>
      <c r="F365" t="s">
        <v>28</v>
      </c>
      <c r="G365" t="s">
        <v>28</v>
      </c>
      <c r="H365" t="s">
        <v>28</v>
      </c>
      <c r="I365" t="s">
        <v>28</v>
      </c>
      <c r="J365" t="s">
        <v>28</v>
      </c>
      <c r="K365" t="s">
        <v>28</v>
      </c>
      <c r="L365" t="s">
        <v>28</v>
      </c>
      <c r="M365" t="s">
        <v>28</v>
      </c>
      <c r="N365" t="s">
        <v>28</v>
      </c>
      <c r="O365" t="s">
        <v>28</v>
      </c>
      <c r="P365" t="s">
        <v>28</v>
      </c>
      <c r="Q365" t="s">
        <v>28</v>
      </c>
      <c r="R365" t="s">
        <v>28</v>
      </c>
      <c r="S365" t="s">
        <v>28</v>
      </c>
      <c r="T365" t="s">
        <v>28</v>
      </c>
      <c r="U365" t="s">
        <v>28</v>
      </c>
      <c r="V365" t="s">
        <v>28</v>
      </c>
      <c r="W365" t="s">
        <v>28</v>
      </c>
      <c r="X365" t="s">
        <v>28</v>
      </c>
      <c r="Y365" s="2">
        <v>0</v>
      </c>
    </row>
    <row r="366" spans="1:25">
      <c r="A366" t="s">
        <v>755</v>
      </c>
      <c r="B366" t="s">
        <v>756</v>
      </c>
      <c r="C366" t="s">
        <v>27</v>
      </c>
      <c r="D366" t="s">
        <v>28</v>
      </c>
      <c r="E366" t="s">
        <v>28</v>
      </c>
      <c r="F366" t="s">
        <v>28</v>
      </c>
      <c r="G366" t="s">
        <v>28</v>
      </c>
      <c r="H366" t="s">
        <v>28</v>
      </c>
      <c r="I366" t="s">
        <v>28</v>
      </c>
      <c r="J366" t="s">
        <v>28</v>
      </c>
      <c r="K366" t="s">
        <v>28</v>
      </c>
      <c r="L366" t="s">
        <v>27</v>
      </c>
      <c r="M366" t="s">
        <v>28</v>
      </c>
      <c r="N366" t="s">
        <v>28</v>
      </c>
      <c r="O366" t="s">
        <v>28</v>
      </c>
      <c r="P366" t="s">
        <v>28</v>
      </c>
      <c r="Q366" t="s">
        <v>28</v>
      </c>
      <c r="R366" t="s">
        <v>28</v>
      </c>
      <c r="S366" t="s">
        <v>28</v>
      </c>
      <c r="T366" t="s">
        <v>28</v>
      </c>
      <c r="U366" t="s">
        <v>28</v>
      </c>
      <c r="V366" t="s">
        <v>28</v>
      </c>
      <c r="W366" t="s">
        <v>28</v>
      </c>
      <c r="X366" t="s">
        <v>28</v>
      </c>
      <c r="Y366" s="2">
        <v>0</v>
      </c>
    </row>
    <row r="367" spans="1:25">
      <c r="A367" t="s">
        <v>757</v>
      </c>
      <c r="B367" t="s">
        <v>758</v>
      </c>
      <c r="C367" t="s">
        <v>27</v>
      </c>
      <c r="D367" t="s">
        <v>28</v>
      </c>
      <c r="E367" t="s">
        <v>28</v>
      </c>
      <c r="F367" t="s">
        <v>28</v>
      </c>
      <c r="G367" t="s">
        <v>28</v>
      </c>
      <c r="H367" t="s">
        <v>28</v>
      </c>
      <c r="I367" t="s">
        <v>28</v>
      </c>
      <c r="J367" t="s">
        <v>28</v>
      </c>
      <c r="K367" t="s">
        <v>28</v>
      </c>
      <c r="L367" t="s">
        <v>27</v>
      </c>
      <c r="M367" t="s">
        <v>28</v>
      </c>
      <c r="N367" t="s">
        <v>28</v>
      </c>
      <c r="O367" t="s">
        <v>28</v>
      </c>
      <c r="P367" t="s">
        <v>28</v>
      </c>
      <c r="Q367" t="s">
        <v>28</v>
      </c>
      <c r="R367" t="s">
        <v>28</v>
      </c>
      <c r="S367" t="s">
        <v>28</v>
      </c>
      <c r="T367" t="s">
        <v>28</v>
      </c>
      <c r="U367" t="s">
        <v>28</v>
      </c>
      <c r="V367" t="s">
        <v>28</v>
      </c>
      <c r="W367" t="s">
        <v>28</v>
      </c>
      <c r="X367" t="s">
        <v>28</v>
      </c>
      <c r="Y367" s="2">
        <v>0</v>
      </c>
    </row>
    <row r="368" spans="1:25">
      <c r="A368" t="s">
        <v>759</v>
      </c>
      <c r="B368" t="s">
        <v>760</v>
      </c>
      <c r="C368" t="s">
        <v>27</v>
      </c>
      <c r="D368" t="s">
        <v>28</v>
      </c>
      <c r="E368" t="s">
        <v>28</v>
      </c>
      <c r="F368" t="s">
        <v>28</v>
      </c>
      <c r="G368" t="s">
        <v>28</v>
      </c>
      <c r="H368" t="s">
        <v>28</v>
      </c>
      <c r="I368" t="s">
        <v>27</v>
      </c>
      <c r="J368" t="s">
        <v>28</v>
      </c>
      <c r="K368" t="s">
        <v>28</v>
      </c>
      <c r="L368" t="s">
        <v>28</v>
      </c>
      <c r="M368" t="s">
        <v>28</v>
      </c>
      <c r="N368" t="s">
        <v>28</v>
      </c>
      <c r="O368" t="s">
        <v>28</v>
      </c>
      <c r="P368" t="s">
        <v>28</v>
      </c>
      <c r="Q368" t="s">
        <v>28</v>
      </c>
      <c r="R368" t="s">
        <v>28</v>
      </c>
      <c r="S368" t="s">
        <v>28</v>
      </c>
      <c r="T368" t="s">
        <v>28</v>
      </c>
      <c r="U368" t="s">
        <v>28</v>
      </c>
      <c r="V368" t="s">
        <v>28</v>
      </c>
      <c r="W368" t="s">
        <v>28</v>
      </c>
      <c r="X368" t="s">
        <v>28</v>
      </c>
      <c r="Y368" s="2">
        <v>0</v>
      </c>
    </row>
    <row r="369" spans="1:25">
      <c r="A369" t="s">
        <v>761</v>
      </c>
      <c r="B369" t="s">
        <v>762</v>
      </c>
      <c r="C369" t="s">
        <v>27</v>
      </c>
      <c r="D369" t="s">
        <v>28</v>
      </c>
      <c r="E369" t="s">
        <v>28</v>
      </c>
      <c r="F369" t="s">
        <v>28</v>
      </c>
      <c r="G369" t="s">
        <v>28</v>
      </c>
      <c r="H369" t="s">
        <v>28</v>
      </c>
      <c r="I369" t="s">
        <v>28</v>
      </c>
      <c r="J369" t="s">
        <v>28</v>
      </c>
      <c r="K369" t="s">
        <v>28</v>
      </c>
      <c r="L369" t="s">
        <v>28</v>
      </c>
      <c r="M369" t="s">
        <v>28</v>
      </c>
      <c r="N369" t="s">
        <v>28</v>
      </c>
      <c r="O369" t="s">
        <v>28</v>
      </c>
      <c r="P369" t="s">
        <v>28</v>
      </c>
      <c r="Q369" t="s">
        <v>28</v>
      </c>
      <c r="R369" t="s">
        <v>28</v>
      </c>
      <c r="S369" t="s">
        <v>28</v>
      </c>
      <c r="T369" t="s">
        <v>28</v>
      </c>
      <c r="U369" t="s">
        <v>28</v>
      </c>
      <c r="V369" t="s">
        <v>28</v>
      </c>
      <c r="W369" t="s">
        <v>28</v>
      </c>
      <c r="X369" t="s">
        <v>28</v>
      </c>
      <c r="Y369" s="2">
        <v>0</v>
      </c>
    </row>
    <row r="370" spans="1:25">
      <c r="A370" t="s">
        <v>763</v>
      </c>
      <c r="B370" t="s">
        <v>764</v>
      </c>
      <c r="C370" t="s">
        <v>27</v>
      </c>
      <c r="D370" t="s">
        <v>28</v>
      </c>
      <c r="E370" t="s">
        <v>28</v>
      </c>
      <c r="F370" t="s">
        <v>28</v>
      </c>
      <c r="G370" t="s">
        <v>28</v>
      </c>
      <c r="H370" t="s">
        <v>28</v>
      </c>
      <c r="I370" t="s">
        <v>28</v>
      </c>
      <c r="J370" t="s">
        <v>28</v>
      </c>
      <c r="K370" t="s">
        <v>28</v>
      </c>
      <c r="L370" t="s">
        <v>28</v>
      </c>
      <c r="M370" t="s">
        <v>28</v>
      </c>
      <c r="N370" t="s">
        <v>28</v>
      </c>
      <c r="O370" t="s">
        <v>28</v>
      </c>
      <c r="P370" t="s">
        <v>28</v>
      </c>
      <c r="Q370" t="s">
        <v>28</v>
      </c>
      <c r="R370" t="s">
        <v>28</v>
      </c>
      <c r="S370" t="s">
        <v>28</v>
      </c>
      <c r="T370" t="s">
        <v>28</v>
      </c>
      <c r="U370" t="s">
        <v>27</v>
      </c>
      <c r="V370" t="s">
        <v>28</v>
      </c>
      <c r="W370" t="s">
        <v>28</v>
      </c>
      <c r="X370" t="s">
        <v>28</v>
      </c>
      <c r="Y370" s="2">
        <v>0</v>
      </c>
    </row>
    <row r="371" spans="1:25">
      <c r="A371" t="s">
        <v>765</v>
      </c>
      <c r="B371" t="s">
        <v>766</v>
      </c>
      <c r="C371" t="s">
        <v>27</v>
      </c>
      <c r="D371" t="s">
        <v>28</v>
      </c>
      <c r="E371" t="s">
        <v>28</v>
      </c>
      <c r="F371" t="s">
        <v>27</v>
      </c>
      <c r="G371" t="s">
        <v>28</v>
      </c>
      <c r="H371" t="s">
        <v>28</v>
      </c>
      <c r="I371" t="s">
        <v>28</v>
      </c>
      <c r="J371" t="s">
        <v>28</v>
      </c>
      <c r="K371" t="s">
        <v>28</v>
      </c>
      <c r="L371" t="s">
        <v>28</v>
      </c>
      <c r="M371" t="s">
        <v>28</v>
      </c>
      <c r="N371" t="s">
        <v>28</v>
      </c>
      <c r="O371" t="s">
        <v>28</v>
      </c>
      <c r="P371" t="s">
        <v>28</v>
      </c>
      <c r="Q371" t="s">
        <v>28</v>
      </c>
      <c r="R371" t="s">
        <v>28</v>
      </c>
      <c r="S371" t="s">
        <v>28</v>
      </c>
      <c r="T371" t="s">
        <v>28</v>
      </c>
      <c r="U371" t="s">
        <v>28</v>
      </c>
      <c r="V371" t="s">
        <v>28</v>
      </c>
      <c r="W371" t="s">
        <v>28</v>
      </c>
      <c r="X371" t="s">
        <v>28</v>
      </c>
      <c r="Y371" s="2">
        <v>0</v>
      </c>
    </row>
    <row r="372" spans="1:25">
      <c r="A372" t="s">
        <v>767</v>
      </c>
      <c r="B372" t="s">
        <v>768</v>
      </c>
      <c r="C372" t="s">
        <v>27</v>
      </c>
      <c r="D372" t="s">
        <v>28</v>
      </c>
      <c r="E372" t="s">
        <v>28</v>
      </c>
      <c r="F372" t="s">
        <v>28</v>
      </c>
      <c r="G372" t="s">
        <v>28</v>
      </c>
      <c r="H372" t="s">
        <v>28</v>
      </c>
      <c r="I372" t="s">
        <v>28</v>
      </c>
      <c r="J372" t="s">
        <v>28</v>
      </c>
      <c r="K372" t="s">
        <v>28</v>
      </c>
      <c r="L372" t="s">
        <v>27</v>
      </c>
      <c r="M372" t="s">
        <v>28</v>
      </c>
      <c r="N372" t="s">
        <v>28</v>
      </c>
      <c r="O372" t="s">
        <v>28</v>
      </c>
      <c r="P372" t="s">
        <v>28</v>
      </c>
      <c r="Q372" t="s">
        <v>28</v>
      </c>
      <c r="R372" t="s">
        <v>28</v>
      </c>
      <c r="S372" t="s">
        <v>28</v>
      </c>
      <c r="T372" t="s">
        <v>28</v>
      </c>
      <c r="U372" t="s">
        <v>28</v>
      </c>
      <c r="V372" t="s">
        <v>28</v>
      </c>
      <c r="W372" t="s">
        <v>28</v>
      </c>
      <c r="X372" t="s">
        <v>28</v>
      </c>
      <c r="Y372" s="2">
        <v>0</v>
      </c>
    </row>
    <row r="373" spans="1:25">
      <c r="A373" t="s">
        <v>769</v>
      </c>
      <c r="B373" t="s">
        <v>770</v>
      </c>
      <c r="C373" t="s">
        <v>27</v>
      </c>
      <c r="D373" t="s">
        <v>28</v>
      </c>
      <c r="E373" t="s">
        <v>28</v>
      </c>
      <c r="F373" t="s">
        <v>28</v>
      </c>
      <c r="G373" t="s">
        <v>28</v>
      </c>
      <c r="H373" t="s">
        <v>28</v>
      </c>
      <c r="I373" t="s">
        <v>28</v>
      </c>
      <c r="J373" t="s">
        <v>28</v>
      </c>
      <c r="K373" t="s">
        <v>27</v>
      </c>
      <c r="L373" t="s">
        <v>28</v>
      </c>
      <c r="M373" t="s">
        <v>28</v>
      </c>
      <c r="N373" t="s">
        <v>28</v>
      </c>
      <c r="O373" t="s">
        <v>28</v>
      </c>
      <c r="P373" t="s">
        <v>28</v>
      </c>
      <c r="Q373" t="s">
        <v>27</v>
      </c>
      <c r="R373" t="s">
        <v>28</v>
      </c>
      <c r="S373" t="s">
        <v>28</v>
      </c>
      <c r="T373" t="s">
        <v>28</v>
      </c>
      <c r="U373" t="s">
        <v>28</v>
      </c>
      <c r="V373" t="s">
        <v>28</v>
      </c>
      <c r="W373" t="s">
        <v>28</v>
      </c>
      <c r="X373" t="s">
        <v>28</v>
      </c>
      <c r="Y373" s="2">
        <v>0</v>
      </c>
    </row>
    <row r="374" spans="1:25">
      <c r="A374" t="s">
        <v>771</v>
      </c>
      <c r="B374" t="s">
        <v>772</v>
      </c>
      <c r="C374" t="s">
        <v>27</v>
      </c>
      <c r="D374" t="s">
        <v>28</v>
      </c>
      <c r="E374" t="s">
        <v>28</v>
      </c>
      <c r="F374" t="s">
        <v>28</v>
      </c>
      <c r="G374" t="s">
        <v>28</v>
      </c>
      <c r="H374" t="s">
        <v>28</v>
      </c>
      <c r="I374" t="s">
        <v>28</v>
      </c>
      <c r="J374" t="s">
        <v>28</v>
      </c>
      <c r="K374" t="s">
        <v>28</v>
      </c>
      <c r="L374" t="s">
        <v>28</v>
      </c>
      <c r="M374" t="s">
        <v>28</v>
      </c>
      <c r="N374" t="s">
        <v>28</v>
      </c>
      <c r="O374" t="s">
        <v>28</v>
      </c>
      <c r="P374" t="s">
        <v>28</v>
      </c>
      <c r="Q374" t="s">
        <v>28</v>
      </c>
      <c r="R374" t="s">
        <v>28</v>
      </c>
      <c r="S374" t="s">
        <v>28</v>
      </c>
      <c r="T374" t="s">
        <v>28</v>
      </c>
      <c r="U374" t="s">
        <v>28</v>
      </c>
      <c r="V374" t="s">
        <v>28</v>
      </c>
      <c r="W374" t="s">
        <v>28</v>
      </c>
      <c r="X374" t="s">
        <v>28</v>
      </c>
      <c r="Y374" s="2">
        <v>0</v>
      </c>
    </row>
    <row r="375" spans="1:25">
      <c r="A375" t="s">
        <v>773</v>
      </c>
      <c r="B375" t="s">
        <v>774</v>
      </c>
      <c r="C375" t="s">
        <v>27</v>
      </c>
      <c r="D375" t="s">
        <v>28</v>
      </c>
      <c r="E375" t="s">
        <v>28</v>
      </c>
      <c r="F375" t="s">
        <v>28</v>
      </c>
      <c r="G375" t="s">
        <v>28</v>
      </c>
      <c r="H375" t="s">
        <v>28</v>
      </c>
      <c r="I375" t="s">
        <v>28</v>
      </c>
      <c r="J375" t="s">
        <v>28</v>
      </c>
      <c r="K375" t="s">
        <v>28</v>
      </c>
      <c r="L375" t="s">
        <v>28</v>
      </c>
      <c r="M375" t="s">
        <v>28</v>
      </c>
      <c r="N375" t="s">
        <v>28</v>
      </c>
      <c r="O375" t="s">
        <v>28</v>
      </c>
      <c r="P375" t="s">
        <v>28</v>
      </c>
      <c r="Q375" t="s">
        <v>28</v>
      </c>
      <c r="R375" t="s">
        <v>28</v>
      </c>
      <c r="S375" t="s">
        <v>28</v>
      </c>
      <c r="T375" t="s">
        <v>28</v>
      </c>
      <c r="U375" t="s">
        <v>28</v>
      </c>
      <c r="V375" t="s">
        <v>28</v>
      </c>
      <c r="W375" t="s">
        <v>28</v>
      </c>
      <c r="X375" t="s">
        <v>28</v>
      </c>
      <c r="Y375" s="2">
        <v>0</v>
      </c>
    </row>
    <row r="376" spans="1:25">
      <c r="A376" t="s">
        <v>775</v>
      </c>
      <c r="B376" t="s">
        <v>776</v>
      </c>
      <c r="C376" t="s">
        <v>27</v>
      </c>
      <c r="D376" t="s">
        <v>28</v>
      </c>
      <c r="E376" t="s">
        <v>28</v>
      </c>
      <c r="F376" t="s">
        <v>28</v>
      </c>
      <c r="G376" t="s">
        <v>28</v>
      </c>
      <c r="H376" t="s">
        <v>28</v>
      </c>
      <c r="I376" t="s">
        <v>28</v>
      </c>
      <c r="J376" t="s">
        <v>28</v>
      </c>
      <c r="K376" t="s">
        <v>28</v>
      </c>
      <c r="L376" t="s">
        <v>28</v>
      </c>
      <c r="M376" t="s">
        <v>28</v>
      </c>
      <c r="N376" t="s">
        <v>27</v>
      </c>
      <c r="O376" t="s">
        <v>28</v>
      </c>
      <c r="P376" t="s">
        <v>28</v>
      </c>
      <c r="Q376" t="s">
        <v>28</v>
      </c>
      <c r="R376" t="s">
        <v>28</v>
      </c>
      <c r="S376" t="s">
        <v>28</v>
      </c>
      <c r="T376" t="s">
        <v>28</v>
      </c>
      <c r="U376" t="s">
        <v>28</v>
      </c>
      <c r="V376" t="s">
        <v>28</v>
      </c>
      <c r="W376" t="s">
        <v>28</v>
      </c>
      <c r="X376" t="s">
        <v>28</v>
      </c>
      <c r="Y376" s="2">
        <v>0</v>
      </c>
    </row>
    <row r="377" spans="1:25">
      <c r="A377" t="s">
        <v>777</v>
      </c>
      <c r="B377" t="s">
        <v>778</v>
      </c>
      <c r="C377" t="s">
        <v>27</v>
      </c>
      <c r="D377" t="s">
        <v>28</v>
      </c>
      <c r="E377" t="s">
        <v>28</v>
      </c>
      <c r="F377" t="s">
        <v>28</v>
      </c>
      <c r="G377" t="s">
        <v>28</v>
      </c>
      <c r="H377" t="s">
        <v>28</v>
      </c>
      <c r="I377" t="s">
        <v>28</v>
      </c>
      <c r="J377" t="s">
        <v>28</v>
      </c>
      <c r="K377" t="s">
        <v>28</v>
      </c>
      <c r="L377" t="s">
        <v>28</v>
      </c>
      <c r="M377" t="s">
        <v>28</v>
      </c>
      <c r="N377" t="s">
        <v>28</v>
      </c>
      <c r="O377" t="s">
        <v>28</v>
      </c>
      <c r="P377" t="s">
        <v>28</v>
      </c>
      <c r="Q377" t="s">
        <v>28</v>
      </c>
      <c r="R377" t="s">
        <v>28</v>
      </c>
      <c r="S377" t="s">
        <v>28</v>
      </c>
      <c r="T377" t="s">
        <v>28</v>
      </c>
      <c r="U377" t="s">
        <v>28</v>
      </c>
      <c r="V377" t="s">
        <v>28</v>
      </c>
      <c r="W377" t="s">
        <v>28</v>
      </c>
      <c r="X377" t="s">
        <v>28</v>
      </c>
      <c r="Y377" s="2">
        <v>0</v>
      </c>
    </row>
    <row r="378" spans="1:25">
      <c r="A378" t="s">
        <v>779</v>
      </c>
      <c r="B378" t="s">
        <v>780</v>
      </c>
      <c r="C378" t="s">
        <v>27</v>
      </c>
      <c r="D378" t="s">
        <v>28</v>
      </c>
      <c r="E378" t="s">
        <v>28</v>
      </c>
      <c r="F378" t="s">
        <v>28</v>
      </c>
      <c r="G378" t="s">
        <v>28</v>
      </c>
      <c r="H378" t="s">
        <v>28</v>
      </c>
      <c r="I378" t="s">
        <v>28</v>
      </c>
      <c r="J378" t="s">
        <v>28</v>
      </c>
      <c r="K378" t="s">
        <v>28</v>
      </c>
      <c r="L378" t="s">
        <v>28</v>
      </c>
      <c r="M378" t="s">
        <v>28</v>
      </c>
      <c r="N378" t="s">
        <v>28</v>
      </c>
      <c r="O378" t="s">
        <v>28</v>
      </c>
      <c r="P378" t="s">
        <v>28</v>
      </c>
      <c r="Q378" t="s">
        <v>28</v>
      </c>
      <c r="R378" t="s">
        <v>28</v>
      </c>
      <c r="S378" t="s">
        <v>28</v>
      </c>
      <c r="T378" t="s">
        <v>28</v>
      </c>
      <c r="U378" t="s">
        <v>28</v>
      </c>
      <c r="V378" t="s">
        <v>28</v>
      </c>
      <c r="W378" t="s">
        <v>28</v>
      </c>
      <c r="X378" t="s">
        <v>28</v>
      </c>
      <c r="Y378" s="2">
        <v>0</v>
      </c>
    </row>
    <row r="379" spans="1:25">
      <c r="A379" t="s">
        <v>781</v>
      </c>
      <c r="B379" t="s">
        <v>782</v>
      </c>
      <c r="C379" t="s">
        <v>27</v>
      </c>
      <c r="D379" t="s">
        <v>28</v>
      </c>
      <c r="E379" t="s">
        <v>28</v>
      </c>
      <c r="F379" t="s">
        <v>28</v>
      </c>
      <c r="G379" t="s">
        <v>28</v>
      </c>
      <c r="H379" t="s">
        <v>27</v>
      </c>
      <c r="I379" t="s">
        <v>28</v>
      </c>
      <c r="J379" t="s">
        <v>28</v>
      </c>
      <c r="K379" t="s">
        <v>28</v>
      </c>
      <c r="L379" t="s">
        <v>28</v>
      </c>
      <c r="M379" t="s">
        <v>27</v>
      </c>
      <c r="N379" t="s">
        <v>27</v>
      </c>
      <c r="O379" t="s">
        <v>28</v>
      </c>
      <c r="P379" t="s">
        <v>28</v>
      </c>
      <c r="Q379" t="s">
        <v>28</v>
      </c>
      <c r="R379" t="s">
        <v>28</v>
      </c>
      <c r="S379" t="s">
        <v>28</v>
      </c>
      <c r="T379" t="s">
        <v>28</v>
      </c>
      <c r="U379" t="s">
        <v>28</v>
      </c>
      <c r="V379" t="s">
        <v>28</v>
      </c>
      <c r="W379" t="s">
        <v>28</v>
      </c>
      <c r="X379" t="s">
        <v>28</v>
      </c>
      <c r="Y379" s="2">
        <v>0</v>
      </c>
    </row>
    <row r="380" spans="1:25">
      <c r="A380" t="s">
        <v>783</v>
      </c>
      <c r="B380" t="s">
        <v>784</v>
      </c>
      <c r="C380" t="s">
        <v>27</v>
      </c>
      <c r="D380" t="s">
        <v>28</v>
      </c>
      <c r="E380" t="s">
        <v>28</v>
      </c>
      <c r="F380" t="s">
        <v>28</v>
      </c>
      <c r="G380" t="s">
        <v>28</v>
      </c>
      <c r="H380" t="s">
        <v>27</v>
      </c>
      <c r="I380" t="s">
        <v>27</v>
      </c>
      <c r="J380" t="s">
        <v>28</v>
      </c>
      <c r="K380" t="s">
        <v>27</v>
      </c>
      <c r="L380" t="s">
        <v>27</v>
      </c>
      <c r="M380" t="s">
        <v>28</v>
      </c>
      <c r="N380" t="s">
        <v>28</v>
      </c>
      <c r="O380" t="s">
        <v>28</v>
      </c>
      <c r="P380" t="s">
        <v>28</v>
      </c>
      <c r="Q380" t="s">
        <v>28</v>
      </c>
      <c r="R380" t="s">
        <v>28</v>
      </c>
      <c r="S380" t="s">
        <v>28</v>
      </c>
      <c r="T380" t="s">
        <v>28</v>
      </c>
      <c r="U380" t="s">
        <v>28</v>
      </c>
      <c r="V380" t="s">
        <v>28</v>
      </c>
      <c r="W380" t="s">
        <v>27</v>
      </c>
      <c r="X380" t="s">
        <v>28</v>
      </c>
      <c r="Y380" s="2">
        <v>0</v>
      </c>
    </row>
    <row r="381" spans="1:25">
      <c r="A381" t="s">
        <v>785</v>
      </c>
      <c r="B381" t="s">
        <v>786</v>
      </c>
      <c r="C381" t="s">
        <v>27</v>
      </c>
      <c r="D381" t="s">
        <v>28</v>
      </c>
      <c r="E381" t="s">
        <v>28</v>
      </c>
      <c r="F381" t="s">
        <v>28</v>
      </c>
      <c r="G381" t="s">
        <v>28</v>
      </c>
      <c r="H381" t="s">
        <v>28</v>
      </c>
      <c r="I381" t="s">
        <v>28</v>
      </c>
      <c r="J381" t="s">
        <v>28</v>
      </c>
      <c r="K381" t="s">
        <v>28</v>
      </c>
      <c r="L381" t="s">
        <v>28</v>
      </c>
      <c r="M381" t="s">
        <v>28</v>
      </c>
      <c r="N381" t="s">
        <v>28</v>
      </c>
      <c r="O381" t="s">
        <v>28</v>
      </c>
      <c r="P381" t="s">
        <v>28</v>
      </c>
      <c r="Q381" t="s">
        <v>28</v>
      </c>
      <c r="R381" t="s">
        <v>28</v>
      </c>
      <c r="S381" t="s">
        <v>28</v>
      </c>
      <c r="T381" t="s">
        <v>28</v>
      </c>
      <c r="U381" t="s">
        <v>28</v>
      </c>
      <c r="V381" t="s">
        <v>28</v>
      </c>
      <c r="W381" t="s">
        <v>28</v>
      </c>
      <c r="X381" t="s">
        <v>28</v>
      </c>
      <c r="Y381" s="2">
        <v>0</v>
      </c>
    </row>
    <row r="382" spans="1:25">
      <c r="A382" t="s">
        <v>787</v>
      </c>
      <c r="B382" t="s">
        <v>788</v>
      </c>
      <c r="C382" t="s">
        <v>28</v>
      </c>
      <c r="D382" t="s">
        <v>27</v>
      </c>
      <c r="E382" t="s">
        <v>28</v>
      </c>
      <c r="F382" t="s">
        <v>28</v>
      </c>
      <c r="G382" t="s">
        <v>27</v>
      </c>
      <c r="H382" t="s">
        <v>28</v>
      </c>
      <c r="I382" t="s">
        <v>28</v>
      </c>
      <c r="J382" t="s">
        <v>28</v>
      </c>
      <c r="K382" t="s">
        <v>27</v>
      </c>
      <c r="L382" t="s">
        <v>28</v>
      </c>
      <c r="M382" t="s">
        <v>28</v>
      </c>
      <c r="N382" t="s">
        <v>28</v>
      </c>
      <c r="O382" t="s">
        <v>28</v>
      </c>
      <c r="P382" t="s">
        <v>28</v>
      </c>
      <c r="Q382" t="s">
        <v>28</v>
      </c>
      <c r="R382" t="s">
        <v>28</v>
      </c>
      <c r="S382" t="s">
        <v>28</v>
      </c>
      <c r="T382" t="s">
        <v>28</v>
      </c>
      <c r="U382" t="s">
        <v>28</v>
      </c>
      <c r="V382" t="s">
        <v>28</v>
      </c>
      <c r="W382" t="s">
        <v>28</v>
      </c>
      <c r="X382" t="s">
        <v>28</v>
      </c>
      <c r="Y382" s="2">
        <v>0</v>
      </c>
    </row>
    <row r="383" spans="1:25">
      <c r="A383" t="s">
        <v>789</v>
      </c>
      <c r="B383" t="s">
        <v>790</v>
      </c>
      <c r="C383" t="s">
        <v>27</v>
      </c>
      <c r="D383" t="s">
        <v>28</v>
      </c>
      <c r="E383" t="s">
        <v>27</v>
      </c>
      <c r="F383" t="s">
        <v>28</v>
      </c>
      <c r="G383" t="s">
        <v>28</v>
      </c>
      <c r="H383" t="s">
        <v>28</v>
      </c>
      <c r="I383" t="s">
        <v>27</v>
      </c>
      <c r="J383" t="s">
        <v>28</v>
      </c>
      <c r="K383" t="s">
        <v>28</v>
      </c>
      <c r="L383" t="s">
        <v>28</v>
      </c>
      <c r="M383" t="s">
        <v>28</v>
      </c>
      <c r="N383" t="s">
        <v>28</v>
      </c>
      <c r="O383" t="s">
        <v>28</v>
      </c>
      <c r="P383" t="s">
        <v>27</v>
      </c>
      <c r="Q383" t="s">
        <v>28</v>
      </c>
      <c r="R383" t="s">
        <v>28</v>
      </c>
      <c r="S383" t="s">
        <v>28</v>
      </c>
      <c r="T383" t="s">
        <v>28</v>
      </c>
      <c r="U383" t="s">
        <v>28</v>
      </c>
      <c r="V383" t="s">
        <v>28</v>
      </c>
      <c r="W383" t="s">
        <v>28</v>
      </c>
      <c r="X383" t="s">
        <v>28</v>
      </c>
      <c r="Y383" s="2">
        <v>0</v>
      </c>
    </row>
    <row r="384" spans="1:25">
      <c r="A384" t="s">
        <v>791</v>
      </c>
      <c r="B384" t="s">
        <v>792</v>
      </c>
      <c r="C384" t="s">
        <v>28</v>
      </c>
      <c r="D384" t="s">
        <v>27</v>
      </c>
      <c r="E384" t="s">
        <v>28</v>
      </c>
      <c r="F384" t="s">
        <v>28</v>
      </c>
      <c r="G384" t="s">
        <v>28</v>
      </c>
      <c r="H384" t="s">
        <v>27</v>
      </c>
      <c r="I384" t="s">
        <v>28</v>
      </c>
      <c r="J384" t="s">
        <v>28</v>
      </c>
      <c r="K384" t="s">
        <v>28</v>
      </c>
      <c r="L384" t="s">
        <v>28</v>
      </c>
      <c r="M384" t="s">
        <v>28</v>
      </c>
      <c r="N384" t="s">
        <v>28</v>
      </c>
      <c r="O384" t="s">
        <v>28</v>
      </c>
      <c r="P384" t="s">
        <v>28</v>
      </c>
      <c r="Q384" t="s">
        <v>27</v>
      </c>
      <c r="R384" t="s">
        <v>28</v>
      </c>
      <c r="S384" t="s">
        <v>28</v>
      </c>
      <c r="T384" t="s">
        <v>28</v>
      </c>
      <c r="U384" t="s">
        <v>27</v>
      </c>
      <c r="V384" t="s">
        <v>28</v>
      </c>
      <c r="W384" t="s">
        <v>28</v>
      </c>
      <c r="X384" t="s">
        <v>28</v>
      </c>
      <c r="Y384" s="2">
        <v>0</v>
      </c>
    </row>
    <row r="385" spans="1:25">
      <c r="A385" t="s">
        <v>793</v>
      </c>
      <c r="B385" t="s">
        <v>794</v>
      </c>
      <c r="C385" t="s">
        <v>27</v>
      </c>
      <c r="D385" t="s">
        <v>28</v>
      </c>
      <c r="E385" t="s">
        <v>28</v>
      </c>
      <c r="F385" t="s">
        <v>28</v>
      </c>
      <c r="G385" t="s">
        <v>28</v>
      </c>
      <c r="H385" t="s">
        <v>28</v>
      </c>
      <c r="I385" t="s">
        <v>28</v>
      </c>
      <c r="J385" t="s">
        <v>28</v>
      </c>
      <c r="K385" t="s">
        <v>28</v>
      </c>
      <c r="L385" t="s">
        <v>28</v>
      </c>
      <c r="M385" t="s">
        <v>28</v>
      </c>
      <c r="N385" t="s">
        <v>28</v>
      </c>
      <c r="O385" t="s">
        <v>28</v>
      </c>
      <c r="P385" t="s">
        <v>28</v>
      </c>
      <c r="Q385" t="s">
        <v>28</v>
      </c>
      <c r="R385" t="s">
        <v>28</v>
      </c>
      <c r="S385" t="s">
        <v>28</v>
      </c>
      <c r="T385" t="s">
        <v>28</v>
      </c>
      <c r="U385" t="s">
        <v>28</v>
      </c>
      <c r="V385" t="s">
        <v>28</v>
      </c>
      <c r="W385" t="s">
        <v>28</v>
      </c>
      <c r="X385" t="s">
        <v>28</v>
      </c>
      <c r="Y385" s="2">
        <v>0</v>
      </c>
    </row>
    <row r="386" spans="1:25">
      <c r="A386" t="s">
        <v>795</v>
      </c>
      <c r="B386" t="s">
        <v>796</v>
      </c>
      <c r="C386" t="s">
        <v>28</v>
      </c>
      <c r="D386" t="s">
        <v>27</v>
      </c>
      <c r="E386" t="s">
        <v>28</v>
      </c>
      <c r="F386" t="s">
        <v>28</v>
      </c>
      <c r="G386" t="s">
        <v>27</v>
      </c>
      <c r="H386" t="s">
        <v>28</v>
      </c>
      <c r="I386" t="s">
        <v>27</v>
      </c>
      <c r="J386" t="s">
        <v>28</v>
      </c>
      <c r="K386" t="s">
        <v>27</v>
      </c>
      <c r="L386" t="s">
        <v>28</v>
      </c>
      <c r="M386" t="s">
        <v>28</v>
      </c>
      <c r="N386" t="s">
        <v>28</v>
      </c>
      <c r="O386" t="s">
        <v>28</v>
      </c>
      <c r="P386" t="s">
        <v>27</v>
      </c>
      <c r="Q386" t="s">
        <v>28</v>
      </c>
      <c r="R386" t="s">
        <v>28</v>
      </c>
      <c r="S386" t="s">
        <v>28</v>
      </c>
      <c r="T386" t="s">
        <v>28</v>
      </c>
      <c r="U386" t="s">
        <v>28</v>
      </c>
      <c r="V386" t="s">
        <v>28</v>
      </c>
      <c r="W386" t="s">
        <v>28</v>
      </c>
      <c r="X386" t="s">
        <v>28</v>
      </c>
      <c r="Y386" s="2">
        <v>0</v>
      </c>
    </row>
    <row r="387" spans="1:25">
      <c r="A387" t="s">
        <v>797</v>
      </c>
      <c r="B387" t="s">
        <v>798</v>
      </c>
      <c r="C387" t="s">
        <v>28</v>
      </c>
      <c r="D387" t="s">
        <v>27</v>
      </c>
      <c r="E387" t="s">
        <v>28</v>
      </c>
      <c r="F387" t="s">
        <v>28</v>
      </c>
      <c r="G387" t="s">
        <v>28</v>
      </c>
      <c r="H387" t="s">
        <v>28</v>
      </c>
      <c r="I387" t="s">
        <v>28</v>
      </c>
      <c r="J387" t="s">
        <v>28</v>
      </c>
      <c r="K387" t="s">
        <v>28</v>
      </c>
      <c r="L387" t="s">
        <v>28</v>
      </c>
      <c r="M387" t="s">
        <v>28</v>
      </c>
      <c r="N387" t="s">
        <v>28</v>
      </c>
      <c r="O387" t="s">
        <v>28</v>
      </c>
      <c r="P387" t="s">
        <v>28</v>
      </c>
      <c r="Q387" t="s">
        <v>28</v>
      </c>
      <c r="R387" t="s">
        <v>28</v>
      </c>
      <c r="S387" t="s">
        <v>28</v>
      </c>
      <c r="T387" t="s">
        <v>28</v>
      </c>
      <c r="U387" t="s">
        <v>28</v>
      </c>
      <c r="V387" t="s">
        <v>28</v>
      </c>
      <c r="W387" t="s">
        <v>27</v>
      </c>
      <c r="X387" t="s">
        <v>28</v>
      </c>
      <c r="Y387" s="2">
        <v>0</v>
      </c>
    </row>
    <row r="388" spans="1:25">
      <c r="A388" t="s">
        <v>799</v>
      </c>
      <c r="B388" t="s">
        <v>800</v>
      </c>
      <c r="C388" t="s">
        <v>28</v>
      </c>
      <c r="D388" t="s">
        <v>27</v>
      </c>
      <c r="E388" t="s">
        <v>28</v>
      </c>
      <c r="F388" t="s">
        <v>28</v>
      </c>
      <c r="G388" t="s">
        <v>28</v>
      </c>
      <c r="H388" t="s">
        <v>28</v>
      </c>
      <c r="I388" t="s">
        <v>28</v>
      </c>
      <c r="J388" t="s">
        <v>28</v>
      </c>
      <c r="K388" t="s">
        <v>28</v>
      </c>
      <c r="L388" t="s">
        <v>28</v>
      </c>
      <c r="M388" t="s">
        <v>28</v>
      </c>
      <c r="N388" t="s">
        <v>28</v>
      </c>
      <c r="O388" t="s">
        <v>28</v>
      </c>
      <c r="P388" t="s">
        <v>28</v>
      </c>
      <c r="Q388" t="s">
        <v>28</v>
      </c>
      <c r="R388" t="s">
        <v>28</v>
      </c>
      <c r="S388" t="s">
        <v>28</v>
      </c>
      <c r="T388" t="s">
        <v>28</v>
      </c>
      <c r="U388" t="s">
        <v>28</v>
      </c>
      <c r="V388" t="s">
        <v>28</v>
      </c>
      <c r="W388" t="s">
        <v>28</v>
      </c>
      <c r="X388" t="s">
        <v>28</v>
      </c>
      <c r="Y388" s="2">
        <v>0</v>
      </c>
    </row>
    <row r="389" spans="1:25">
      <c r="A389" t="s">
        <v>801</v>
      </c>
      <c r="B389" t="s">
        <v>802</v>
      </c>
      <c r="C389" t="s">
        <v>27</v>
      </c>
      <c r="D389" t="s">
        <v>28</v>
      </c>
      <c r="E389" t="s">
        <v>28</v>
      </c>
      <c r="F389" t="s">
        <v>28</v>
      </c>
      <c r="G389" t="s">
        <v>28</v>
      </c>
      <c r="H389" t="s">
        <v>28</v>
      </c>
      <c r="I389" t="s">
        <v>28</v>
      </c>
      <c r="J389" t="s">
        <v>28</v>
      </c>
      <c r="K389" t="s">
        <v>28</v>
      </c>
      <c r="L389" t="s">
        <v>28</v>
      </c>
      <c r="M389" t="s">
        <v>28</v>
      </c>
      <c r="N389" t="s">
        <v>28</v>
      </c>
      <c r="O389" t="s">
        <v>27</v>
      </c>
      <c r="P389" t="s">
        <v>28</v>
      </c>
      <c r="Q389" t="s">
        <v>27</v>
      </c>
      <c r="R389" t="s">
        <v>28</v>
      </c>
      <c r="S389" t="s">
        <v>28</v>
      </c>
      <c r="T389" t="s">
        <v>28</v>
      </c>
      <c r="U389" t="s">
        <v>28</v>
      </c>
      <c r="V389" t="s">
        <v>28</v>
      </c>
      <c r="W389" t="s">
        <v>28</v>
      </c>
      <c r="X389" t="s">
        <v>28</v>
      </c>
      <c r="Y389" s="2">
        <v>0</v>
      </c>
    </row>
    <row r="390" spans="1:25">
      <c r="A390" t="s">
        <v>803</v>
      </c>
      <c r="B390" t="s">
        <v>804</v>
      </c>
      <c r="C390" t="s">
        <v>27</v>
      </c>
      <c r="D390" t="s">
        <v>28</v>
      </c>
      <c r="E390" t="s">
        <v>28</v>
      </c>
      <c r="F390" t="s">
        <v>27</v>
      </c>
      <c r="G390" t="s">
        <v>28</v>
      </c>
      <c r="H390" t="s">
        <v>28</v>
      </c>
      <c r="I390" t="s">
        <v>28</v>
      </c>
      <c r="J390" t="s">
        <v>28</v>
      </c>
      <c r="K390" t="s">
        <v>28</v>
      </c>
      <c r="L390" t="s">
        <v>28</v>
      </c>
      <c r="M390" t="s">
        <v>28</v>
      </c>
      <c r="N390" t="s">
        <v>28</v>
      </c>
      <c r="O390" t="s">
        <v>28</v>
      </c>
      <c r="P390" t="s">
        <v>28</v>
      </c>
      <c r="Q390" t="s">
        <v>28</v>
      </c>
      <c r="R390" t="s">
        <v>28</v>
      </c>
      <c r="S390" t="s">
        <v>28</v>
      </c>
      <c r="T390" t="s">
        <v>28</v>
      </c>
      <c r="U390" t="s">
        <v>28</v>
      </c>
      <c r="V390" t="s">
        <v>28</v>
      </c>
      <c r="W390" t="s">
        <v>28</v>
      </c>
      <c r="X390" t="s">
        <v>28</v>
      </c>
      <c r="Y390" s="2">
        <v>0</v>
      </c>
    </row>
    <row r="391" spans="1:25">
      <c r="A391" t="s">
        <v>805</v>
      </c>
      <c r="B391" t="s">
        <v>806</v>
      </c>
      <c r="C391" t="s">
        <v>27</v>
      </c>
      <c r="D391" t="s">
        <v>28</v>
      </c>
      <c r="E391" t="s">
        <v>28</v>
      </c>
      <c r="F391" t="s">
        <v>27</v>
      </c>
      <c r="G391" t="s">
        <v>28</v>
      </c>
      <c r="H391" t="s">
        <v>28</v>
      </c>
      <c r="I391" t="s">
        <v>28</v>
      </c>
      <c r="J391" t="s">
        <v>28</v>
      </c>
      <c r="K391" t="s">
        <v>28</v>
      </c>
      <c r="L391" t="s">
        <v>28</v>
      </c>
      <c r="M391" t="s">
        <v>28</v>
      </c>
      <c r="N391" t="s">
        <v>28</v>
      </c>
      <c r="O391" t="s">
        <v>28</v>
      </c>
      <c r="P391" t="s">
        <v>28</v>
      </c>
      <c r="Q391" t="s">
        <v>28</v>
      </c>
      <c r="R391" t="s">
        <v>28</v>
      </c>
      <c r="S391" t="s">
        <v>28</v>
      </c>
      <c r="T391" t="s">
        <v>28</v>
      </c>
      <c r="U391" t="s">
        <v>28</v>
      </c>
      <c r="V391" t="s">
        <v>28</v>
      </c>
      <c r="W391" t="s">
        <v>28</v>
      </c>
      <c r="X391" t="s">
        <v>28</v>
      </c>
      <c r="Y391" s="2">
        <v>0</v>
      </c>
    </row>
    <row r="392" spans="1:25">
      <c r="A392" t="s">
        <v>807</v>
      </c>
      <c r="B392" t="s">
        <v>808</v>
      </c>
      <c r="C392" t="s">
        <v>28</v>
      </c>
      <c r="D392" t="s">
        <v>27</v>
      </c>
      <c r="E392" t="s">
        <v>28</v>
      </c>
      <c r="F392" t="s">
        <v>28</v>
      </c>
      <c r="G392" t="s">
        <v>27</v>
      </c>
      <c r="H392" t="s">
        <v>28</v>
      </c>
      <c r="I392" t="s">
        <v>27</v>
      </c>
      <c r="J392" t="s">
        <v>28</v>
      </c>
      <c r="K392" t="s">
        <v>28</v>
      </c>
      <c r="L392" t="s">
        <v>28</v>
      </c>
      <c r="M392" t="s">
        <v>28</v>
      </c>
      <c r="N392" t="s">
        <v>28</v>
      </c>
      <c r="O392" t="s">
        <v>28</v>
      </c>
      <c r="P392" t="s">
        <v>27</v>
      </c>
      <c r="Q392" t="s">
        <v>28</v>
      </c>
      <c r="R392" t="s">
        <v>28</v>
      </c>
      <c r="S392" t="s">
        <v>28</v>
      </c>
      <c r="T392" t="s">
        <v>28</v>
      </c>
      <c r="U392" t="s">
        <v>28</v>
      </c>
      <c r="V392" t="s">
        <v>28</v>
      </c>
      <c r="W392" t="s">
        <v>28</v>
      </c>
      <c r="X392" t="s">
        <v>28</v>
      </c>
      <c r="Y392" s="2">
        <v>0</v>
      </c>
    </row>
    <row r="393" spans="1:25">
      <c r="A393" t="s">
        <v>809</v>
      </c>
      <c r="B393" t="s">
        <v>810</v>
      </c>
      <c r="C393" t="s">
        <v>28</v>
      </c>
      <c r="D393" t="s">
        <v>27</v>
      </c>
      <c r="E393" t="s">
        <v>28</v>
      </c>
      <c r="F393" t="s">
        <v>28</v>
      </c>
      <c r="G393" t="s">
        <v>28</v>
      </c>
      <c r="H393" t="s">
        <v>28</v>
      </c>
      <c r="I393" t="s">
        <v>28</v>
      </c>
      <c r="J393" t="s">
        <v>28</v>
      </c>
      <c r="K393" t="s">
        <v>28</v>
      </c>
      <c r="L393" t="s">
        <v>28</v>
      </c>
      <c r="M393" t="s">
        <v>28</v>
      </c>
      <c r="N393" t="s">
        <v>28</v>
      </c>
      <c r="O393" t="s">
        <v>28</v>
      </c>
      <c r="P393" t="s">
        <v>28</v>
      </c>
      <c r="Q393" t="s">
        <v>28</v>
      </c>
      <c r="R393" t="s">
        <v>28</v>
      </c>
      <c r="S393" t="s">
        <v>28</v>
      </c>
      <c r="T393" t="s">
        <v>28</v>
      </c>
      <c r="U393" t="s">
        <v>28</v>
      </c>
      <c r="V393" t="s">
        <v>28</v>
      </c>
      <c r="W393" t="s">
        <v>28</v>
      </c>
      <c r="X393" t="s">
        <v>28</v>
      </c>
      <c r="Y393" s="2">
        <v>0</v>
      </c>
    </row>
    <row r="394" spans="1:25">
      <c r="A394" t="s">
        <v>811</v>
      </c>
      <c r="B394" t="s">
        <v>812</v>
      </c>
      <c r="C394" t="s">
        <v>27</v>
      </c>
      <c r="D394" t="s">
        <v>28</v>
      </c>
      <c r="E394" t="s">
        <v>28</v>
      </c>
      <c r="F394" t="s">
        <v>28</v>
      </c>
      <c r="G394" t="s">
        <v>28</v>
      </c>
      <c r="H394" t="s">
        <v>28</v>
      </c>
      <c r="I394" t="s">
        <v>28</v>
      </c>
      <c r="J394" t="s">
        <v>28</v>
      </c>
      <c r="K394" t="s">
        <v>28</v>
      </c>
      <c r="L394" t="s">
        <v>27</v>
      </c>
      <c r="M394" t="s">
        <v>28</v>
      </c>
      <c r="N394" t="s">
        <v>28</v>
      </c>
      <c r="O394" t="s">
        <v>27</v>
      </c>
      <c r="P394" t="s">
        <v>28</v>
      </c>
      <c r="Q394" t="s">
        <v>28</v>
      </c>
      <c r="R394" t="s">
        <v>28</v>
      </c>
      <c r="S394" t="s">
        <v>28</v>
      </c>
      <c r="T394" t="s">
        <v>28</v>
      </c>
      <c r="U394" t="s">
        <v>28</v>
      </c>
      <c r="V394" t="s">
        <v>28</v>
      </c>
      <c r="W394" t="s">
        <v>27</v>
      </c>
      <c r="X394" t="s">
        <v>28</v>
      </c>
      <c r="Y394" s="2">
        <v>0</v>
      </c>
    </row>
    <row r="395" spans="1:25">
      <c r="A395" t="s">
        <v>813</v>
      </c>
      <c r="B395" t="s">
        <v>814</v>
      </c>
      <c r="C395" t="s">
        <v>27</v>
      </c>
      <c r="D395" t="s">
        <v>28</v>
      </c>
      <c r="E395" t="s">
        <v>28</v>
      </c>
      <c r="F395" t="s">
        <v>28</v>
      </c>
      <c r="G395" t="s">
        <v>28</v>
      </c>
      <c r="H395" t="s">
        <v>28</v>
      </c>
      <c r="I395" t="s">
        <v>28</v>
      </c>
      <c r="J395" t="s">
        <v>28</v>
      </c>
      <c r="K395" t="s">
        <v>28</v>
      </c>
      <c r="L395" t="s">
        <v>28</v>
      </c>
      <c r="M395" t="s">
        <v>28</v>
      </c>
      <c r="N395" t="s">
        <v>28</v>
      </c>
      <c r="O395" t="s">
        <v>28</v>
      </c>
      <c r="P395" t="s">
        <v>28</v>
      </c>
      <c r="Q395" t="s">
        <v>28</v>
      </c>
      <c r="R395" t="s">
        <v>28</v>
      </c>
      <c r="S395" t="s">
        <v>28</v>
      </c>
      <c r="T395" t="s">
        <v>28</v>
      </c>
      <c r="U395" t="s">
        <v>28</v>
      </c>
      <c r="V395" t="s">
        <v>28</v>
      </c>
      <c r="W395" t="s">
        <v>28</v>
      </c>
      <c r="X395" t="s">
        <v>28</v>
      </c>
      <c r="Y395" s="2">
        <v>0</v>
      </c>
    </row>
    <row r="396" spans="1:25">
      <c r="A396" t="s">
        <v>815</v>
      </c>
      <c r="B396" t="s">
        <v>816</v>
      </c>
      <c r="C396" t="s">
        <v>28</v>
      </c>
      <c r="D396" t="s">
        <v>27</v>
      </c>
      <c r="E396" t="s">
        <v>28</v>
      </c>
      <c r="F396" t="s">
        <v>28</v>
      </c>
      <c r="G396" t="s">
        <v>28</v>
      </c>
      <c r="H396" t="s">
        <v>28</v>
      </c>
      <c r="I396" t="s">
        <v>28</v>
      </c>
      <c r="J396" t="s">
        <v>28</v>
      </c>
      <c r="K396" t="s">
        <v>28</v>
      </c>
      <c r="L396" t="s">
        <v>28</v>
      </c>
      <c r="M396" t="s">
        <v>28</v>
      </c>
      <c r="N396" t="s">
        <v>28</v>
      </c>
      <c r="O396" t="s">
        <v>28</v>
      </c>
      <c r="P396" t="s">
        <v>28</v>
      </c>
      <c r="Q396" t="s">
        <v>28</v>
      </c>
      <c r="R396" t="s">
        <v>28</v>
      </c>
      <c r="S396" t="s">
        <v>28</v>
      </c>
      <c r="T396" t="s">
        <v>28</v>
      </c>
      <c r="U396" t="s">
        <v>28</v>
      </c>
      <c r="V396" t="s">
        <v>28</v>
      </c>
      <c r="W396" t="s">
        <v>28</v>
      </c>
      <c r="X396" t="s">
        <v>28</v>
      </c>
      <c r="Y396" s="2">
        <v>0</v>
      </c>
    </row>
    <row r="397" spans="1:25">
      <c r="A397" t="s">
        <v>817</v>
      </c>
      <c r="B397" t="s">
        <v>818</v>
      </c>
      <c r="C397" t="s">
        <v>27</v>
      </c>
      <c r="D397" t="s">
        <v>28</v>
      </c>
      <c r="E397" t="s">
        <v>28</v>
      </c>
      <c r="F397" t="s">
        <v>28</v>
      </c>
      <c r="G397" t="s">
        <v>28</v>
      </c>
      <c r="H397" t="s">
        <v>28</v>
      </c>
      <c r="I397" t="s">
        <v>28</v>
      </c>
      <c r="J397" t="s">
        <v>28</v>
      </c>
      <c r="K397" t="s">
        <v>28</v>
      </c>
      <c r="L397" t="s">
        <v>28</v>
      </c>
      <c r="M397" t="s">
        <v>28</v>
      </c>
      <c r="N397" t="s">
        <v>28</v>
      </c>
      <c r="O397" t="s">
        <v>28</v>
      </c>
      <c r="P397" t="s">
        <v>28</v>
      </c>
      <c r="Q397" t="s">
        <v>28</v>
      </c>
      <c r="R397" t="s">
        <v>28</v>
      </c>
      <c r="S397" t="s">
        <v>28</v>
      </c>
      <c r="T397" t="s">
        <v>28</v>
      </c>
      <c r="U397" t="s">
        <v>28</v>
      </c>
      <c r="V397" t="s">
        <v>28</v>
      </c>
      <c r="W397" t="s">
        <v>28</v>
      </c>
      <c r="X397" t="s">
        <v>28</v>
      </c>
      <c r="Y397" s="2">
        <v>0</v>
      </c>
    </row>
    <row r="398" spans="1:25">
      <c r="A398" t="s">
        <v>819</v>
      </c>
      <c r="B398" t="s">
        <v>820</v>
      </c>
      <c r="C398" t="s">
        <v>27</v>
      </c>
      <c r="D398" t="s">
        <v>28</v>
      </c>
      <c r="E398" t="s">
        <v>28</v>
      </c>
      <c r="F398" t="s">
        <v>28</v>
      </c>
      <c r="G398" t="s">
        <v>28</v>
      </c>
      <c r="H398" t="s">
        <v>28</v>
      </c>
      <c r="I398" t="s">
        <v>28</v>
      </c>
      <c r="J398" t="s">
        <v>27</v>
      </c>
      <c r="K398" t="s">
        <v>28</v>
      </c>
      <c r="L398" t="s">
        <v>27</v>
      </c>
      <c r="M398" t="s">
        <v>27</v>
      </c>
      <c r="N398" t="s">
        <v>28</v>
      </c>
      <c r="O398" t="s">
        <v>28</v>
      </c>
      <c r="P398" t="s">
        <v>28</v>
      </c>
      <c r="Q398" t="s">
        <v>27</v>
      </c>
      <c r="R398" t="s">
        <v>27</v>
      </c>
      <c r="S398" t="s">
        <v>27</v>
      </c>
      <c r="T398" t="s">
        <v>28</v>
      </c>
      <c r="U398" t="s">
        <v>28</v>
      </c>
      <c r="V398" t="s">
        <v>28</v>
      </c>
      <c r="W398" t="s">
        <v>28</v>
      </c>
      <c r="X398" t="s">
        <v>27</v>
      </c>
      <c r="Y398" s="2">
        <v>0</v>
      </c>
    </row>
    <row r="399" spans="1:25">
      <c r="A399" t="s">
        <v>821</v>
      </c>
      <c r="B399" t="s">
        <v>822</v>
      </c>
      <c r="C399" t="s">
        <v>28</v>
      </c>
      <c r="D399" t="s">
        <v>27</v>
      </c>
      <c r="E399" t="s">
        <v>28</v>
      </c>
      <c r="F399" t="s">
        <v>28</v>
      </c>
      <c r="G399" t="s">
        <v>28</v>
      </c>
      <c r="H399" t="s">
        <v>28</v>
      </c>
      <c r="I399" t="s">
        <v>28</v>
      </c>
      <c r="J399" t="s">
        <v>28</v>
      </c>
      <c r="K399" t="s">
        <v>28</v>
      </c>
      <c r="L399" t="s">
        <v>28</v>
      </c>
      <c r="M399" t="s">
        <v>28</v>
      </c>
      <c r="N399" t="s">
        <v>28</v>
      </c>
      <c r="O399" t="s">
        <v>28</v>
      </c>
      <c r="P399" t="s">
        <v>28</v>
      </c>
      <c r="Q399" t="s">
        <v>28</v>
      </c>
      <c r="R399" t="s">
        <v>28</v>
      </c>
      <c r="S399" t="s">
        <v>28</v>
      </c>
      <c r="T399" t="s">
        <v>28</v>
      </c>
      <c r="U399" t="s">
        <v>28</v>
      </c>
      <c r="V399" t="s">
        <v>28</v>
      </c>
      <c r="W399" t="s">
        <v>28</v>
      </c>
      <c r="X399" t="s">
        <v>28</v>
      </c>
      <c r="Y399" s="2">
        <v>0</v>
      </c>
    </row>
    <row r="400" spans="1:25">
      <c r="A400" t="s">
        <v>823</v>
      </c>
      <c r="B400" t="s">
        <v>824</v>
      </c>
      <c r="C400" t="s">
        <v>28</v>
      </c>
      <c r="D400" t="s">
        <v>27</v>
      </c>
      <c r="E400" t="s">
        <v>28</v>
      </c>
      <c r="F400" t="s">
        <v>28</v>
      </c>
      <c r="G400" t="s">
        <v>28</v>
      </c>
      <c r="H400" t="s">
        <v>28</v>
      </c>
      <c r="I400" t="s">
        <v>28</v>
      </c>
      <c r="J400" t="s">
        <v>28</v>
      </c>
      <c r="K400" t="s">
        <v>28</v>
      </c>
      <c r="L400" t="s">
        <v>28</v>
      </c>
      <c r="M400" t="s">
        <v>28</v>
      </c>
      <c r="N400" t="s">
        <v>28</v>
      </c>
      <c r="O400" t="s">
        <v>28</v>
      </c>
      <c r="P400" t="s">
        <v>28</v>
      </c>
      <c r="Q400" t="s">
        <v>28</v>
      </c>
      <c r="R400" t="s">
        <v>28</v>
      </c>
      <c r="S400" t="s">
        <v>28</v>
      </c>
      <c r="T400" t="s">
        <v>28</v>
      </c>
      <c r="U400" t="s">
        <v>28</v>
      </c>
      <c r="V400" t="s">
        <v>28</v>
      </c>
      <c r="W400" t="s">
        <v>28</v>
      </c>
      <c r="X400" t="s">
        <v>28</v>
      </c>
      <c r="Y400" s="2">
        <v>0</v>
      </c>
    </row>
    <row r="401" spans="1:25">
      <c r="A401" t="s">
        <v>825</v>
      </c>
      <c r="B401" t="s">
        <v>826</v>
      </c>
      <c r="C401" t="s">
        <v>27</v>
      </c>
      <c r="D401" t="s">
        <v>28</v>
      </c>
      <c r="E401" t="s">
        <v>27</v>
      </c>
      <c r="F401" t="s">
        <v>28</v>
      </c>
      <c r="G401" t="s">
        <v>28</v>
      </c>
      <c r="H401" t="s">
        <v>28</v>
      </c>
      <c r="I401" t="s">
        <v>28</v>
      </c>
      <c r="J401" t="s">
        <v>28</v>
      </c>
      <c r="K401" t="s">
        <v>28</v>
      </c>
      <c r="L401" t="s">
        <v>27</v>
      </c>
      <c r="M401" t="s">
        <v>28</v>
      </c>
      <c r="N401" t="s">
        <v>28</v>
      </c>
      <c r="O401" t="s">
        <v>28</v>
      </c>
      <c r="P401" t="s">
        <v>28</v>
      </c>
      <c r="Q401" t="s">
        <v>27</v>
      </c>
      <c r="R401" t="s">
        <v>27</v>
      </c>
      <c r="S401" t="s">
        <v>28</v>
      </c>
      <c r="T401" t="s">
        <v>27</v>
      </c>
      <c r="U401" t="s">
        <v>28</v>
      </c>
      <c r="V401" t="s">
        <v>28</v>
      </c>
      <c r="W401" t="s">
        <v>28</v>
      </c>
      <c r="X401" t="s">
        <v>28</v>
      </c>
      <c r="Y401" s="2">
        <v>0</v>
      </c>
    </row>
    <row r="402" spans="1:25">
      <c r="A402" t="s">
        <v>827</v>
      </c>
      <c r="B402" t="s">
        <v>828</v>
      </c>
      <c r="C402" t="s">
        <v>27</v>
      </c>
      <c r="D402" t="s">
        <v>28</v>
      </c>
      <c r="E402" t="s">
        <v>28</v>
      </c>
      <c r="F402" t="s">
        <v>28</v>
      </c>
      <c r="G402" t="s">
        <v>28</v>
      </c>
      <c r="H402" t="s">
        <v>28</v>
      </c>
      <c r="I402" t="s">
        <v>28</v>
      </c>
      <c r="J402" t="s">
        <v>28</v>
      </c>
      <c r="K402" t="s">
        <v>28</v>
      </c>
      <c r="L402" t="s">
        <v>28</v>
      </c>
      <c r="M402" t="s">
        <v>28</v>
      </c>
      <c r="N402" t="s">
        <v>28</v>
      </c>
      <c r="O402" t="s">
        <v>28</v>
      </c>
      <c r="P402" t="s">
        <v>28</v>
      </c>
      <c r="Q402" t="s">
        <v>28</v>
      </c>
      <c r="R402" t="s">
        <v>28</v>
      </c>
      <c r="S402" t="s">
        <v>28</v>
      </c>
      <c r="T402" t="s">
        <v>28</v>
      </c>
      <c r="U402" t="s">
        <v>28</v>
      </c>
      <c r="V402" t="s">
        <v>28</v>
      </c>
      <c r="W402" t="s">
        <v>28</v>
      </c>
      <c r="X402" t="s">
        <v>28</v>
      </c>
      <c r="Y402" s="2">
        <v>0</v>
      </c>
    </row>
    <row r="403" spans="1:25">
      <c r="A403" t="s">
        <v>829</v>
      </c>
      <c r="B403" t="s">
        <v>830</v>
      </c>
      <c r="C403" t="s">
        <v>27</v>
      </c>
      <c r="D403" t="s">
        <v>28</v>
      </c>
      <c r="E403" t="s">
        <v>28</v>
      </c>
      <c r="F403" t="s">
        <v>28</v>
      </c>
      <c r="G403" t="s">
        <v>28</v>
      </c>
      <c r="H403" t="s">
        <v>28</v>
      </c>
      <c r="I403" t="s">
        <v>28</v>
      </c>
      <c r="J403" t="s">
        <v>28</v>
      </c>
      <c r="K403" t="s">
        <v>28</v>
      </c>
      <c r="L403" t="s">
        <v>28</v>
      </c>
      <c r="M403" t="s">
        <v>28</v>
      </c>
      <c r="N403" t="s">
        <v>28</v>
      </c>
      <c r="O403" t="s">
        <v>28</v>
      </c>
      <c r="P403" t="s">
        <v>28</v>
      </c>
      <c r="Q403" t="s">
        <v>28</v>
      </c>
      <c r="R403" t="s">
        <v>28</v>
      </c>
      <c r="S403" t="s">
        <v>28</v>
      </c>
      <c r="T403" t="s">
        <v>28</v>
      </c>
      <c r="U403" t="s">
        <v>28</v>
      </c>
      <c r="V403" t="s">
        <v>28</v>
      </c>
      <c r="W403" t="s">
        <v>28</v>
      </c>
      <c r="X403" t="s">
        <v>28</v>
      </c>
      <c r="Y403" s="2">
        <v>0</v>
      </c>
    </row>
    <row r="404" spans="1:25">
      <c r="A404" t="s">
        <v>831</v>
      </c>
      <c r="B404" t="s">
        <v>832</v>
      </c>
      <c r="C404" t="s">
        <v>27</v>
      </c>
      <c r="D404" t="s">
        <v>28</v>
      </c>
      <c r="E404" t="s">
        <v>28</v>
      </c>
      <c r="F404" t="s">
        <v>28</v>
      </c>
      <c r="G404" t="s">
        <v>28</v>
      </c>
      <c r="H404" t="s">
        <v>28</v>
      </c>
      <c r="I404" t="s">
        <v>28</v>
      </c>
      <c r="J404" t="s">
        <v>28</v>
      </c>
      <c r="K404" t="s">
        <v>28</v>
      </c>
      <c r="L404" t="s">
        <v>28</v>
      </c>
      <c r="M404" t="s">
        <v>28</v>
      </c>
      <c r="N404" t="s">
        <v>28</v>
      </c>
      <c r="O404" t="s">
        <v>28</v>
      </c>
      <c r="P404" t="s">
        <v>28</v>
      </c>
      <c r="Q404" t="s">
        <v>28</v>
      </c>
      <c r="R404" t="s">
        <v>28</v>
      </c>
      <c r="S404" t="s">
        <v>28</v>
      </c>
      <c r="T404" t="s">
        <v>28</v>
      </c>
      <c r="U404" t="s">
        <v>28</v>
      </c>
      <c r="V404" t="s">
        <v>28</v>
      </c>
      <c r="W404" t="s">
        <v>28</v>
      </c>
      <c r="X404" t="s">
        <v>28</v>
      </c>
      <c r="Y404" s="2">
        <v>0</v>
      </c>
    </row>
    <row r="405" spans="1:25">
      <c r="A405" t="s">
        <v>833</v>
      </c>
      <c r="B405" t="s">
        <v>834</v>
      </c>
      <c r="C405" t="s">
        <v>27</v>
      </c>
      <c r="D405" t="s">
        <v>28</v>
      </c>
      <c r="E405" t="s">
        <v>28</v>
      </c>
      <c r="F405" t="s">
        <v>28</v>
      </c>
      <c r="G405" t="s">
        <v>28</v>
      </c>
      <c r="H405" t="s">
        <v>28</v>
      </c>
      <c r="I405" t="s">
        <v>28</v>
      </c>
      <c r="J405" t="s">
        <v>28</v>
      </c>
      <c r="K405" t="s">
        <v>28</v>
      </c>
      <c r="L405" t="s">
        <v>28</v>
      </c>
      <c r="M405" t="s">
        <v>28</v>
      </c>
      <c r="N405" t="s">
        <v>28</v>
      </c>
      <c r="O405" t="s">
        <v>28</v>
      </c>
      <c r="P405" t="s">
        <v>28</v>
      </c>
      <c r="Q405" t="s">
        <v>28</v>
      </c>
      <c r="R405" t="s">
        <v>28</v>
      </c>
      <c r="S405" t="s">
        <v>28</v>
      </c>
      <c r="T405" t="s">
        <v>28</v>
      </c>
      <c r="U405" t="s">
        <v>28</v>
      </c>
      <c r="V405" t="s">
        <v>27</v>
      </c>
      <c r="W405" t="s">
        <v>28</v>
      </c>
      <c r="X405" t="s">
        <v>28</v>
      </c>
      <c r="Y405" s="2">
        <v>0</v>
      </c>
    </row>
    <row r="406" spans="1:25">
      <c r="A406" t="s">
        <v>835</v>
      </c>
      <c r="B406" t="s">
        <v>836</v>
      </c>
      <c r="C406" t="s">
        <v>27</v>
      </c>
      <c r="D406" t="s">
        <v>28</v>
      </c>
      <c r="E406" t="s">
        <v>28</v>
      </c>
      <c r="F406" t="s">
        <v>28</v>
      </c>
      <c r="G406" t="s">
        <v>28</v>
      </c>
      <c r="H406" t="s">
        <v>28</v>
      </c>
      <c r="I406" t="s">
        <v>28</v>
      </c>
      <c r="J406" t="s">
        <v>28</v>
      </c>
      <c r="K406" t="s">
        <v>28</v>
      </c>
      <c r="L406" t="s">
        <v>28</v>
      </c>
      <c r="M406" t="s">
        <v>27</v>
      </c>
      <c r="N406" t="s">
        <v>28</v>
      </c>
      <c r="O406" t="s">
        <v>28</v>
      </c>
      <c r="P406" t="s">
        <v>28</v>
      </c>
      <c r="Q406" t="s">
        <v>28</v>
      </c>
      <c r="R406" t="s">
        <v>28</v>
      </c>
      <c r="S406" t="s">
        <v>28</v>
      </c>
      <c r="T406" t="s">
        <v>28</v>
      </c>
      <c r="U406" t="s">
        <v>27</v>
      </c>
      <c r="V406" t="s">
        <v>28</v>
      </c>
      <c r="W406" t="s">
        <v>28</v>
      </c>
      <c r="X406" t="s">
        <v>28</v>
      </c>
      <c r="Y406" s="2">
        <v>0</v>
      </c>
    </row>
    <row r="407" spans="1:25">
      <c r="A407" t="s">
        <v>837</v>
      </c>
      <c r="B407" t="s">
        <v>838</v>
      </c>
      <c r="C407" t="s">
        <v>27</v>
      </c>
      <c r="D407" t="s">
        <v>28</v>
      </c>
      <c r="E407" t="s">
        <v>28</v>
      </c>
      <c r="F407" t="s">
        <v>28</v>
      </c>
      <c r="G407" t="s">
        <v>28</v>
      </c>
      <c r="H407" t="s">
        <v>28</v>
      </c>
      <c r="I407" t="s">
        <v>27</v>
      </c>
      <c r="J407" t="s">
        <v>28</v>
      </c>
      <c r="K407" t="s">
        <v>28</v>
      </c>
      <c r="L407" t="s">
        <v>28</v>
      </c>
      <c r="M407" t="s">
        <v>28</v>
      </c>
      <c r="N407" t="s">
        <v>28</v>
      </c>
      <c r="O407" t="s">
        <v>28</v>
      </c>
      <c r="P407" t="s">
        <v>28</v>
      </c>
      <c r="Q407" t="s">
        <v>28</v>
      </c>
      <c r="R407" t="s">
        <v>28</v>
      </c>
      <c r="S407" t="s">
        <v>28</v>
      </c>
      <c r="T407" t="s">
        <v>28</v>
      </c>
      <c r="U407" t="s">
        <v>28</v>
      </c>
      <c r="V407" t="s">
        <v>28</v>
      </c>
      <c r="W407" t="s">
        <v>28</v>
      </c>
      <c r="X407" t="s">
        <v>28</v>
      </c>
      <c r="Y407" s="2">
        <v>0</v>
      </c>
    </row>
    <row r="408" spans="1:25">
      <c r="A408" t="s">
        <v>839</v>
      </c>
      <c r="B408" t="s">
        <v>840</v>
      </c>
      <c r="C408" t="s">
        <v>28</v>
      </c>
      <c r="D408" t="s">
        <v>27</v>
      </c>
      <c r="E408" t="s">
        <v>28</v>
      </c>
      <c r="F408" t="s">
        <v>28</v>
      </c>
      <c r="G408" t="s">
        <v>28</v>
      </c>
      <c r="H408" t="s">
        <v>28</v>
      </c>
      <c r="I408" t="s">
        <v>28</v>
      </c>
      <c r="J408" t="s">
        <v>27</v>
      </c>
      <c r="K408" t="s">
        <v>28</v>
      </c>
      <c r="L408" t="s">
        <v>28</v>
      </c>
      <c r="M408" t="s">
        <v>28</v>
      </c>
      <c r="N408" t="s">
        <v>28</v>
      </c>
      <c r="O408" t="s">
        <v>27</v>
      </c>
      <c r="P408" t="s">
        <v>28</v>
      </c>
      <c r="Q408" t="s">
        <v>28</v>
      </c>
      <c r="R408" t="s">
        <v>28</v>
      </c>
      <c r="S408" t="s">
        <v>28</v>
      </c>
      <c r="T408" t="s">
        <v>28</v>
      </c>
      <c r="U408" t="s">
        <v>27</v>
      </c>
      <c r="V408" t="s">
        <v>28</v>
      </c>
      <c r="W408" t="s">
        <v>28</v>
      </c>
      <c r="X408" t="s">
        <v>28</v>
      </c>
      <c r="Y408" s="2">
        <v>0</v>
      </c>
    </row>
    <row r="409" spans="1:25">
      <c r="A409" t="s">
        <v>841</v>
      </c>
      <c r="B409" t="s">
        <v>842</v>
      </c>
      <c r="C409" t="s">
        <v>27</v>
      </c>
      <c r="D409" t="s">
        <v>28</v>
      </c>
      <c r="E409" t="s">
        <v>28</v>
      </c>
      <c r="F409" t="s">
        <v>28</v>
      </c>
      <c r="G409" t="s">
        <v>28</v>
      </c>
      <c r="H409" t="s">
        <v>28</v>
      </c>
      <c r="I409" t="s">
        <v>28</v>
      </c>
      <c r="J409" t="s">
        <v>28</v>
      </c>
      <c r="K409" t="s">
        <v>28</v>
      </c>
      <c r="L409" t="s">
        <v>28</v>
      </c>
      <c r="M409" t="s">
        <v>28</v>
      </c>
      <c r="N409" t="s">
        <v>28</v>
      </c>
      <c r="O409" t="s">
        <v>28</v>
      </c>
      <c r="P409" t="s">
        <v>28</v>
      </c>
      <c r="Q409" t="s">
        <v>28</v>
      </c>
      <c r="R409" t="s">
        <v>28</v>
      </c>
      <c r="S409" t="s">
        <v>28</v>
      </c>
      <c r="T409" t="s">
        <v>28</v>
      </c>
      <c r="U409" t="s">
        <v>28</v>
      </c>
      <c r="V409" t="s">
        <v>28</v>
      </c>
      <c r="W409" t="s">
        <v>28</v>
      </c>
      <c r="X409" t="s">
        <v>28</v>
      </c>
      <c r="Y409" s="2">
        <v>0</v>
      </c>
    </row>
    <row r="410" spans="1:25">
      <c r="A410" t="s">
        <v>843</v>
      </c>
      <c r="B410" t="s">
        <v>844</v>
      </c>
      <c r="C410" t="s">
        <v>27</v>
      </c>
      <c r="D410" t="s">
        <v>28</v>
      </c>
      <c r="E410" t="s">
        <v>28</v>
      </c>
      <c r="F410" t="s">
        <v>28</v>
      </c>
      <c r="G410" t="s">
        <v>28</v>
      </c>
      <c r="H410" t="s">
        <v>27</v>
      </c>
      <c r="I410" t="s">
        <v>27</v>
      </c>
      <c r="J410" t="s">
        <v>28</v>
      </c>
      <c r="K410" t="s">
        <v>28</v>
      </c>
      <c r="L410" t="s">
        <v>28</v>
      </c>
      <c r="M410" t="s">
        <v>28</v>
      </c>
      <c r="N410" t="s">
        <v>28</v>
      </c>
      <c r="O410" t="s">
        <v>28</v>
      </c>
      <c r="P410" t="s">
        <v>28</v>
      </c>
      <c r="Q410" t="s">
        <v>28</v>
      </c>
      <c r="R410" t="s">
        <v>28</v>
      </c>
      <c r="S410" t="s">
        <v>28</v>
      </c>
      <c r="T410" t="s">
        <v>28</v>
      </c>
      <c r="U410" t="s">
        <v>28</v>
      </c>
      <c r="V410" t="s">
        <v>28</v>
      </c>
      <c r="W410" t="s">
        <v>28</v>
      </c>
      <c r="X410" t="s">
        <v>28</v>
      </c>
      <c r="Y410" s="2">
        <v>0</v>
      </c>
    </row>
    <row r="411" spans="1:25">
      <c r="A411" t="s">
        <v>845</v>
      </c>
      <c r="B411" t="s">
        <v>846</v>
      </c>
      <c r="C411" t="s">
        <v>28</v>
      </c>
      <c r="D411" t="s">
        <v>27</v>
      </c>
      <c r="E411" t="s">
        <v>28</v>
      </c>
      <c r="F411" t="s">
        <v>28</v>
      </c>
      <c r="G411" t="s">
        <v>28</v>
      </c>
      <c r="H411" t="s">
        <v>28</v>
      </c>
      <c r="I411" t="s">
        <v>28</v>
      </c>
      <c r="J411" t="s">
        <v>28</v>
      </c>
      <c r="K411" t="s">
        <v>28</v>
      </c>
      <c r="L411" t="s">
        <v>28</v>
      </c>
      <c r="M411" t="s">
        <v>28</v>
      </c>
      <c r="N411" t="s">
        <v>27</v>
      </c>
      <c r="O411" t="s">
        <v>28</v>
      </c>
      <c r="P411" t="s">
        <v>28</v>
      </c>
      <c r="Q411" t="s">
        <v>28</v>
      </c>
      <c r="R411" t="s">
        <v>27</v>
      </c>
      <c r="S411" t="s">
        <v>28</v>
      </c>
      <c r="T411" t="s">
        <v>28</v>
      </c>
      <c r="U411" t="s">
        <v>28</v>
      </c>
      <c r="V411" t="s">
        <v>28</v>
      </c>
      <c r="W411" t="s">
        <v>28</v>
      </c>
      <c r="X411" t="s">
        <v>28</v>
      </c>
      <c r="Y411" s="2">
        <v>0</v>
      </c>
    </row>
    <row r="412" spans="1:25">
      <c r="A412" t="s">
        <v>847</v>
      </c>
      <c r="B412" t="s">
        <v>848</v>
      </c>
      <c r="C412" t="s">
        <v>27</v>
      </c>
      <c r="D412" t="s">
        <v>28</v>
      </c>
      <c r="E412" t="s">
        <v>28</v>
      </c>
      <c r="F412" t="s">
        <v>28</v>
      </c>
      <c r="G412" t="s">
        <v>28</v>
      </c>
      <c r="H412" t="s">
        <v>28</v>
      </c>
      <c r="I412" t="s">
        <v>28</v>
      </c>
      <c r="J412" t="s">
        <v>28</v>
      </c>
      <c r="K412" t="s">
        <v>28</v>
      </c>
      <c r="L412" t="s">
        <v>28</v>
      </c>
      <c r="M412" t="s">
        <v>28</v>
      </c>
      <c r="N412" t="s">
        <v>28</v>
      </c>
      <c r="O412" t="s">
        <v>28</v>
      </c>
      <c r="P412" t="s">
        <v>28</v>
      </c>
      <c r="Q412" t="s">
        <v>28</v>
      </c>
      <c r="R412" t="s">
        <v>28</v>
      </c>
      <c r="S412" t="s">
        <v>28</v>
      </c>
      <c r="T412" t="s">
        <v>28</v>
      </c>
      <c r="U412" t="s">
        <v>28</v>
      </c>
      <c r="V412" t="s">
        <v>28</v>
      </c>
      <c r="W412" t="s">
        <v>28</v>
      </c>
      <c r="X412" t="s">
        <v>28</v>
      </c>
      <c r="Y412" s="2">
        <v>0</v>
      </c>
    </row>
    <row r="413" spans="1:25">
      <c r="A413" t="s">
        <v>849</v>
      </c>
      <c r="B413" t="s">
        <v>850</v>
      </c>
      <c r="C413" t="s">
        <v>27</v>
      </c>
      <c r="D413" t="s">
        <v>28</v>
      </c>
      <c r="E413" t="s">
        <v>28</v>
      </c>
      <c r="F413" t="s">
        <v>28</v>
      </c>
      <c r="G413" t="s">
        <v>28</v>
      </c>
      <c r="H413" t="s">
        <v>28</v>
      </c>
      <c r="I413" t="s">
        <v>28</v>
      </c>
      <c r="J413" t="s">
        <v>28</v>
      </c>
      <c r="K413" t="s">
        <v>28</v>
      </c>
      <c r="L413" t="s">
        <v>28</v>
      </c>
      <c r="M413" t="s">
        <v>28</v>
      </c>
      <c r="N413" t="s">
        <v>28</v>
      </c>
      <c r="O413" t="s">
        <v>28</v>
      </c>
      <c r="P413" t="s">
        <v>28</v>
      </c>
      <c r="Q413" t="s">
        <v>28</v>
      </c>
      <c r="R413" t="s">
        <v>28</v>
      </c>
      <c r="S413" t="s">
        <v>28</v>
      </c>
      <c r="T413" t="s">
        <v>28</v>
      </c>
      <c r="U413" t="s">
        <v>28</v>
      </c>
      <c r="V413" t="s">
        <v>28</v>
      </c>
      <c r="W413" t="s">
        <v>28</v>
      </c>
      <c r="X413" t="s">
        <v>28</v>
      </c>
      <c r="Y413" s="2">
        <v>0</v>
      </c>
    </row>
    <row r="414" spans="1:25">
      <c r="A414" t="s">
        <v>851</v>
      </c>
      <c r="B414" t="s">
        <v>852</v>
      </c>
      <c r="C414" t="s">
        <v>27</v>
      </c>
      <c r="D414" t="s">
        <v>28</v>
      </c>
      <c r="E414" t="s">
        <v>28</v>
      </c>
      <c r="F414" t="s">
        <v>27</v>
      </c>
      <c r="G414" t="s">
        <v>28</v>
      </c>
      <c r="H414" t="s">
        <v>28</v>
      </c>
      <c r="I414" t="s">
        <v>28</v>
      </c>
      <c r="J414" t="s">
        <v>28</v>
      </c>
      <c r="K414" t="s">
        <v>28</v>
      </c>
      <c r="L414" t="s">
        <v>28</v>
      </c>
      <c r="M414" t="s">
        <v>28</v>
      </c>
      <c r="N414" t="s">
        <v>28</v>
      </c>
      <c r="O414" t="s">
        <v>28</v>
      </c>
      <c r="P414" t="s">
        <v>28</v>
      </c>
      <c r="Q414" t="s">
        <v>28</v>
      </c>
      <c r="R414" t="s">
        <v>28</v>
      </c>
      <c r="S414" t="s">
        <v>28</v>
      </c>
      <c r="T414" t="s">
        <v>28</v>
      </c>
      <c r="U414" t="s">
        <v>28</v>
      </c>
      <c r="V414" t="s">
        <v>28</v>
      </c>
      <c r="W414" t="s">
        <v>28</v>
      </c>
      <c r="X414" t="s">
        <v>28</v>
      </c>
      <c r="Y414" s="2">
        <v>0</v>
      </c>
    </row>
    <row r="415" spans="1:25">
      <c r="A415" t="s">
        <v>853</v>
      </c>
      <c r="B415" t="s">
        <v>854</v>
      </c>
      <c r="C415" t="s">
        <v>27</v>
      </c>
      <c r="D415" t="s">
        <v>28</v>
      </c>
      <c r="E415" t="s">
        <v>28</v>
      </c>
      <c r="F415" t="s">
        <v>28</v>
      </c>
      <c r="G415" t="s">
        <v>28</v>
      </c>
      <c r="H415" t="s">
        <v>28</v>
      </c>
      <c r="I415" t="s">
        <v>28</v>
      </c>
      <c r="J415" t="s">
        <v>28</v>
      </c>
      <c r="K415" t="s">
        <v>28</v>
      </c>
      <c r="L415" t="s">
        <v>28</v>
      </c>
      <c r="M415" t="s">
        <v>28</v>
      </c>
      <c r="N415" t="s">
        <v>28</v>
      </c>
      <c r="O415" t="s">
        <v>28</v>
      </c>
      <c r="P415" t="s">
        <v>28</v>
      </c>
      <c r="Q415" t="s">
        <v>28</v>
      </c>
      <c r="R415" t="s">
        <v>28</v>
      </c>
      <c r="S415" t="s">
        <v>28</v>
      </c>
      <c r="T415" t="s">
        <v>28</v>
      </c>
      <c r="U415" t="s">
        <v>28</v>
      </c>
      <c r="V415" t="s">
        <v>28</v>
      </c>
      <c r="W415" t="s">
        <v>28</v>
      </c>
      <c r="X415" t="s">
        <v>28</v>
      </c>
      <c r="Y415" s="2">
        <v>0</v>
      </c>
    </row>
    <row r="416" spans="1:25">
      <c r="A416" t="s">
        <v>855</v>
      </c>
      <c r="B416" t="s">
        <v>856</v>
      </c>
      <c r="C416" t="s">
        <v>27</v>
      </c>
      <c r="D416" t="s">
        <v>28</v>
      </c>
      <c r="E416" t="s">
        <v>28</v>
      </c>
      <c r="F416" t="s">
        <v>28</v>
      </c>
      <c r="G416" t="s">
        <v>28</v>
      </c>
      <c r="H416" t="s">
        <v>28</v>
      </c>
      <c r="I416" t="s">
        <v>28</v>
      </c>
      <c r="J416" t="s">
        <v>28</v>
      </c>
      <c r="K416" t="s">
        <v>28</v>
      </c>
      <c r="L416" t="s">
        <v>28</v>
      </c>
      <c r="M416" t="s">
        <v>28</v>
      </c>
      <c r="N416" t="s">
        <v>28</v>
      </c>
      <c r="O416" t="s">
        <v>27</v>
      </c>
      <c r="P416" t="s">
        <v>28</v>
      </c>
      <c r="Q416" t="s">
        <v>27</v>
      </c>
      <c r="R416" t="s">
        <v>28</v>
      </c>
      <c r="S416" t="s">
        <v>28</v>
      </c>
      <c r="T416" t="s">
        <v>28</v>
      </c>
      <c r="U416" t="s">
        <v>28</v>
      </c>
      <c r="V416" t="s">
        <v>28</v>
      </c>
      <c r="W416" t="s">
        <v>28</v>
      </c>
      <c r="X416" t="s">
        <v>28</v>
      </c>
      <c r="Y416" s="2">
        <v>0</v>
      </c>
    </row>
    <row r="417" spans="1:25">
      <c r="A417" t="s">
        <v>857</v>
      </c>
      <c r="B417" t="s">
        <v>858</v>
      </c>
      <c r="C417" t="s">
        <v>28</v>
      </c>
      <c r="D417" t="s">
        <v>27</v>
      </c>
      <c r="E417" t="s">
        <v>27</v>
      </c>
      <c r="F417" t="s">
        <v>28</v>
      </c>
      <c r="G417" t="s">
        <v>28</v>
      </c>
      <c r="H417" t="s">
        <v>28</v>
      </c>
      <c r="I417" t="s">
        <v>28</v>
      </c>
      <c r="J417" t="s">
        <v>28</v>
      </c>
      <c r="K417" t="s">
        <v>28</v>
      </c>
      <c r="L417" t="s">
        <v>28</v>
      </c>
      <c r="M417" t="s">
        <v>28</v>
      </c>
      <c r="N417" t="s">
        <v>28</v>
      </c>
      <c r="O417" t="s">
        <v>27</v>
      </c>
      <c r="P417" t="s">
        <v>28</v>
      </c>
      <c r="Q417" t="s">
        <v>27</v>
      </c>
      <c r="R417" t="s">
        <v>28</v>
      </c>
      <c r="S417" t="s">
        <v>28</v>
      </c>
      <c r="T417" t="s">
        <v>28</v>
      </c>
      <c r="U417" t="s">
        <v>28</v>
      </c>
      <c r="V417" t="s">
        <v>27</v>
      </c>
      <c r="W417" t="s">
        <v>28</v>
      </c>
      <c r="X417" t="s">
        <v>28</v>
      </c>
      <c r="Y417" s="2">
        <v>0</v>
      </c>
    </row>
    <row r="418" spans="1:25">
      <c r="A418" t="s">
        <v>859</v>
      </c>
      <c r="B418" t="s">
        <v>860</v>
      </c>
      <c r="C418" t="s">
        <v>27</v>
      </c>
      <c r="D418" t="s">
        <v>28</v>
      </c>
      <c r="E418" t="s">
        <v>28</v>
      </c>
      <c r="F418" t="s">
        <v>27</v>
      </c>
      <c r="G418" t="s">
        <v>28</v>
      </c>
      <c r="H418" t="s">
        <v>28</v>
      </c>
      <c r="I418" t="s">
        <v>28</v>
      </c>
      <c r="J418" t="s">
        <v>28</v>
      </c>
      <c r="K418" t="s">
        <v>28</v>
      </c>
      <c r="L418" t="s">
        <v>28</v>
      </c>
      <c r="M418" t="s">
        <v>28</v>
      </c>
      <c r="N418" t="s">
        <v>28</v>
      </c>
      <c r="O418" t="s">
        <v>28</v>
      </c>
      <c r="P418" t="s">
        <v>28</v>
      </c>
      <c r="Q418" t="s">
        <v>28</v>
      </c>
      <c r="R418" t="s">
        <v>28</v>
      </c>
      <c r="S418" t="s">
        <v>28</v>
      </c>
      <c r="T418" t="s">
        <v>28</v>
      </c>
      <c r="U418" t="s">
        <v>28</v>
      </c>
      <c r="V418" t="s">
        <v>28</v>
      </c>
      <c r="W418" t="s">
        <v>28</v>
      </c>
      <c r="X418" t="s">
        <v>28</v>
      </c>
      <c r="Y418" s="2">
        <v>0</v>
      </c>
    </row>
    <row r="419" spans="1:25">
      <c r="A419" t="s">
        <v>861</v>
      </c>
      <c r="B419" t="s">
        <v>862</v>
      </c>
      <c r="C419" t="s">
        <v>27</v>
      </c>
      <c r="D419" t="s">
        <v>28</v>
      </c>
      <c r="E419" t="s">
        <v>28</v>
      </c>
      <c r="F419" t="s">
        <v>28</v>
      </c>
      <c r="G419" t="s">
        <v>28</v>
      </c>
      <c r="H419" t="s">
        <v>28</v>
      </c>
      <c r="I419" t="s">
        <v>28</v>
      </c>
      <c r="J419" t="s">
        <v>28</v>
      </c>
      <c r="K419" t="s">
        <v>28</v>
      </c>
      <c r="L419" t="s">
        <v>28</v>
      </c>
      <c r="M419" t="s">
        <v>28</v>
      </c>
      <c r="N419" t="s">
        <v>28</v>
      </c>
      <c r="O419" t="s">
        <v>28</v>
      </c>
      <c r="P419" t="s">
        <v>28</v>
      </c>
      <c r="Q419" t="s">
        <v>28</v>
      </c>
      <c r="R419" t="s">
        <v>28</v>
      </c>
      <c r="S419" t="s">
        <v>28</v>
      </c>
      <c r="T419" t="s">
        <v>28</v>
      </c>
      <c r="U419" t="s">
        <v>28</v>
      </c>
      <c r="V419" t="s">
        <v>28</v>
      </c>
      <c r="W419" t="s">
        <v>28</v>
      </c>
      <c r="X419" t="s">
        <v>28</v>
      </c>
      <c r="Y419" s="2">
        <v>0</v>
      </c>
    </row>
    <row r="420" spans="1:25">
      <c r="A420" t="s">
        <v>863</v>
      </c>
      <c r="B420" t="s">
        <v>864</v>
      </c>
      <c r="C420" t="s">
        <v>28</v>
      </c>
      <c r="D420" t="s">
        <v>27</v>
      </c>
      <c r="E420" t="s">
        <v>28</v>
      </c>
      <c r="F420" t="s">
        <v>28</v>
      </c>
      <c r="G420" t="s">
        <v>27</v>
      </c>
      <c r="H420" t="s">
        <v>28</v>
      </c>
      <c r="I420" t="s">
        <v>27</v>
      </c>
      <c r="J420" t="s">
        <v>28</v>
      </c>
      <c r="K420" t="s">
        <v>28</v>
      </c>
      <c r="L420" t="s">
        <v>28</v>
      </c>
      <c r="M420" t="s">
        <v>28</v>
      </c>
      <c r="N420" t="s">
        <v>28</v>
      </c>
      <c r="O420" t="s">
        <v>28</v>
      </c>
      <c r="P420" t="s">
        <v>27</v>
      </c>
      <c r="Q420" t="s">
        <v>28</v>
      </c>
      <c r="R420" t="s">
        <v>28</v>
      </c>
      <c r="S420" t="s">
        <v>28</v>
      </c>
      <c r="T420" t="s">
        <v>28</v>
      </c>
      <c r="U420" t="s">
        <v>28</v>
      </c>
      <c r="V420" t="s">
        <v>28</v>
      </c>
      <c r="W420" t="s">
        <v>28</v>
      </c>
      <c r="X420" t="s">
        <v>28</v>
      </c>
      <c r="Y420" s="2">
        <v>0</v>
      </c>
    </row>
    <row r="421" spans="1:25">
      <c r="A421" t="s">
        <v>865</v>
      </c>
      <c r="B421" t="s">
        <v>866</v>
      </c>
      <c r="C421" t="s">
        <v>27</v>
      </c>
      <c r="D421" t="s">
        <v>28</v>
      </c>
      <c r="E421" t="s">
        <v>28</v>
      </c>
      <c r="F421" t="s">
        <v>28</v>
      </c>
      <c r="G421" t="s">
        <v>28</v>
      </c>
      <c r="H421" t="s">
        <v>28</v>
      </c>
      <c r="I421" t="s">
        <v>28</v>
      </c>
      <c r="J421" t="s">
        <v>28</v>
      </c>
      <c r="K421" t="s">
        <v>28</v>
      </c>
      <c r="L421" t="s">
        <v>27</v>
      </c>
      <c r="M421" t="s">
        <v>28</v>
      </c>
      <c r="N421" t="s">
        <v>28</v>
      </c>
      <c r="O421" t="s">
        <v>28</v>
      </c>
      <c r="P421" t="s">
        <v>28</v>
      </c>
      <c r="Q421" t="s">
        <v>28</v>
      </c>
      <c r="R421" t="s">
        <v>28</v>
      </c>
      <c r="S421" t="s">
        <v>28</v>
      </c>
      <c r="T421" t="s">
        <v>28</v>
      </c>
      <c r="U421" t="s">
        <v>28</v>
      </c>
      <c r="V421" t="s">
        <v>28</v>
      </c>
      <c r="W421" t="s">
        <v>28</v>
      </c>
      <c r="X421" t="s">
        <v>28</v>
      </c>
      <c r="Y421" s="2">
        <v>0</v>
      </c>
    </row>
    <row r="422" spans="1:25">
      <c r="A422" t="s">
        <v>867</v>
      </c>
      <c r="B422" t="s">
        <v>868</v>
      </c>
      <c r="C422" t="s">
        <v>27</v>
      </c>
      <c r="D422" t="s">
        <v>28</v>
      </c>
      <c r="E422" t="s">
        <v>28</v>
      </c>
      <c r="F422" t="s">
        <v>28</v>
      </c>
      <c r="G422" t="s">
        <v>28</v>
      </c>
      <c r="H422" t="s">
        <v>28</v>
      </c>
      <c r="I422" t="s">
        <v>28</v>
      </c>
      <c r="J422" t="s">
        <v>28</v>
      </c>
      <c r="K422" t="s">
        <v>28</v>
      </c>
      <c r="L422" t="s">
        <v>28</v>
      </c>
      <c r="M422" t="s">
        <v>28</v>
      </c>
      <c r="N422" t="s">
        <v>28</v>
      </c>
      <c r="O422" t="s">
        <v>28</v>
      </c>
      <c r="P422" t="s">
        <v>28</v>
      </c>
      <c r="Q422" t="s">
        <v>28</v>
      </c>
      <c r="R422" t="s">
        <v>27</v>
      </c>
      <c r="S422" t="s">
        <v>28</v>
      </c>
      <c r="T422" t="s">
        <v>28</v>
      </c>
      <c r="U422" t="s">
        <v>28</v>
      </c>
      <c r="V422" t="s">
        <v>28</v>
      </c>
      <c r="W422" t="s">
        <v>28</v>
      </c>
      <c r="X422" t="s">
        <v>28</v>
      </c>
      <c r="Y422" s="2">
        <v>0</v>
      </c>
    </row>
    <row r="423" spans="1:25">
      <c r="A423" t="s">
        <v>869</v>
      </c>
      <c r="B423" t="s">
        <v>870</v>
      </c>
      <c r="C423" t="s">
        <v>27</v>
      </c>
      <c r="D423" t="s">
        <v>28</v>
      </c>
      <c r="E423" t="s">
        <v>28</v>
      </c>
      <c r="F423" t="s">
        <v>28</v>
      </c>
      <c r="G423" t="s">
        <v>28</v>
      </c>
      <c r="H423" t="s">
        <v>28</v>
      </c>
      <c r="I423" t="s">
        <v>28</v>
      </c>
      <c r="J423" t="s">
        <v>28</v>
      </c>
      <c r="K423" t="s">
        <v>28</v>
      </c>
      <c r="L423" t="s">
        <v>28</v>
      </c>
      <c r="M423" t="s">
        <v>28</v>
      </c>
      <c r="N423" t="s">
        <v>28</v>
      </c>
      <c r="O423" t="s">
        <v>28</v>
      </c>
      <c r="P423" t="s">
        <v>28</v>
      </c>
      <c r="Q423" t="s">
        <v>28</v>
      </c>
      <c r="R423" t="s">
        <v>28</v>
      </c>
      <c r="S423" t="s">
        <v>28</v>
      </c>
      <c r="T423" t="s">
        <v>28</v>
      </c>
      <c r="U423" t="s">
        <v>28</v>
      </c>
      <c r="V423" t="s">
        <v>28</v>
      </c>
      <c r="W423" t="s">
        <v>28</v>
      </c>
      <c r="X423" t="s">
        <v>28</v>
      </c>
      <c r="Y423" s="2">
        <v>0</v>
      </c>
    </row>
    <row r="424" spans="1:25">
      <c r="A424" t="s">
        <v>871</v>
      </c>
      <c r="B424" t="s">
        <v>872</v>
      </c>
      <c r="C424" t="s">
        <v>27</v>
      </c>
      <c r="D424" t="s">
        <v>28</v>
      </c>
      <c r="E424" t="s">
        <v>28</v>
      </c>
      <c r="F424" t="s">
        <v>28</v>
      </c>
      <c r="G424" t="s">
        <v>28</v>
      </c>
      <c r="H424" t="s">
        <v>28</v>
      </c>
      <c r="I424" t="s">
        <v>28</v>
      </c>
      <c r="J424" t="s">
        <v>28</v>
      </c>
      <c r="K424" t="s">
        <v>28</v>
      </c>
      <c r="L424" t="s">
        <v>28</v>
      </c>
      <c r="M424" t="s">
        <v>28</v>
      </c>
      <c r="N424" t="s">
        <v>28</v>
      </c>
      <c r="O424" t="s">
        <v>28</v>
      </c>
      <c r="P424" t="s">
        <v>28</v>
      </c>
      <c r="Q424" t="s">
        <v>28</v>
      </c>
      <c r="R424" t="s">
        <v>28</v>
      </c>
      <c r="S424" t="s">
        <v>28</v>
      </c>
      <c r="T424" t="s">
        <v>28</v>
      </c>
      <c r="U424" t="s">
        <v>28</v>
      </c>
      <c r="V424" t="s">
        <v>28</v>
      </c>
      <c r="W424" t="s">
        <v>28</v>
      </c>
      <c r="X424" t="s">
        <v>28</v>
      </c>
      <c r="Y424" s="2">
        <v>0</v>
      </c>
    </row>
    <row r="425" spans="1:25">
      <c r="A425" t="s">
        <v>873</v>
      </c>
      <c r="B425" t="s">
        <v>874</v>
      </c>
      <c r="C425" t="s">
        <v>27</v>
      </c>
      <c r="D425" t="s">
        <v>28</v>
      </c>
      <c r="E425" t="s">
        <v>27</v>
      </c>
      <c r="F425" t="s">
        <v>28</v>
      </c>
      <c r="G425" t="s">
        <v>28</v>
      </c>
      <c r="H425" t="s">
        <v>28</v>
      </c>
      <c r="I425" t="s">
        <v>28</v>
      </c>
      <c r="J425" t="s">
        <v>28</v>
      </c>
      <c r="K425" t="s">
        <v>28</v>
      </c>
      <c r="L425" t="s">
        <v>28</v>
      </c>
      <c r="M425" t="s">
        <v>28</v>
      </c>
      <c r="N425" t="s">
        <v>28</v>
      </c>
      <c r="O425" t="s">
        <v>27</v>
      </c>
      <c r="P425" t="s">
        <v>28</v>
      </c>
      <c r="Q425" t="s">
        <v>27</v>
      </c>
      <c r="R425" t="s">
        <v>28</v>
      </c>
      <c r="S425" t="s">
        <v>28</v>
      </c>
      <c r="T425" t="s">
        <v>28</v>
      </c>
      <c r="U425" t="s">
        <v>27</v>
      </c>
      <c r="V425" t="s">
        <v>27</v>
      </c>
      <c r="W425" t="s">
        <v>27</v>
      </c>
      <c r="X425" t="s">
        <v>28</v>
      </c>
      <c r="Y425" s="2">
        <v>0</v>
      </c>
    </row>
    <row r="426" spans="1:25">
      <c r="A426" t="s">
        <v>875</v>
      </c>
      <c r="B426" t="s">
        <v>876</v>
      </c>
      <c r="C426" t="s">
        <v>27</v>
      </c>
      <c r="D426" t="s">
        <v>28</v>
      </c>
      <c r="E426" t="s">
        <v>28</v>
      </c>
      <c r="F426" t="s">
        <v>28</v>
      </c>
      <c r="G426" t="s">
        <v>28</v>
      </c>
      <c r="H426" t="s">
        <v>28</v>
      </c>
      <c r="I426" t="s">
        <v>28</v>
      </c>
      <c r="J426" t="s">
        <v>28</v>
      </c>
      <c r="K426" t="s">
        <v>28</v>
      </c>
      <c r="L426" t="s">
        <v>28</v>
      </c>
      <c r="M426" t="s">
        <v>28</v>
      </c>
      <c r="N426" t="s">
        <v>28</v>
      </c>
      <c r="O426" t="s">
        <v>28</v>
      </c>
      <c r="P426" t="s">
        <v>28</v>
      </c>
      <c r="Q426" t="s">
        <v>28</v>
      </c>
      <c r="R426" t="s">
        <v>28</v>
      </c>
      <c r="S426" t="s">
        <v>28</v>
      </c>
      <c r="T426" t="s">
        <v>28</v>
      </c>
      <c r="U426" t="s">
        <v>28</v>
      </c>
      <c r="V426" t="s">
        <v>28</v>
      </c>
      <c r="W426" t="s">
        <v>28</v>
      </c>
      <c r="X426" t="s">
        <v>28</v>
      </c>
      <c r="Y426" s="2">
        <v>0</v>
      </c>
    </row>
    <row r="427" spans="1:25">
      <c r="A427" t="s">
        <v>877</v>
      </c>
      <c r="B427" t="s">
        <v>878</v>
      </c>
      <c r="C427" t="s">
        <v>27</v>
      </c>
      <c r="D427" t="s">
        <v>28</v>
      </c>
      <c r="E427" t="s">
        <v>28</v>
      </c>
      <c r="F427" t="s">
        <v>28</v>
      </c>
      <c r="G427" t="s">
        <v>28</v>
      </c>
      <c r="H427" t="s">
        <v>28</v>
      </c>
      <c r="I427" t="s">
        <v>28</v>
      </c>
      <c r="J427" t="s">
        <v>28</v>
      </c>
      <c r="K427" t="s">
        <v>28</v>
      </c>
      <c r="L427" t="s">
        <v>28</v>
      </c>
      <c r="M427" t="s">
        <v>28</v>
      </c>
      <c r="N427" t="s">
        <v>28</v>
      </c>
      <c r="O427" t="s">
        <v>28</v>
      </c>
      <c r="P427" t="s">
        <v>28</v>
      </c>
      <c r="Q427" t="s">
        <v>28</v>
      </c>
      <c r="R427" t="s">
        <v>28</v>
      </c>
      <c r="S427" t="s">
        <v>28</v>
      </c>
      <c r="T427" t="s">
        <v>28</v>
      </c>
      <c r="U427" t="s">
        <v>28</v>
      </c>
      <c r="V427" t="s">
        <v>28</v>
      </c>
      <c r="W427" t="s">
        <v>28</v>
      </c>
      <c r="X427" t="s">
        <v>28</v>
      </c>
      <c r="Y427" s="2">
        <v>0</v>
      </c>
    </row>
    <row r="428" spans="1:25">
      <c r="A428" t="s">
        <v>879</v>
      </c>
      <c r="B428" t="s">
        <v>880</v>
      </c>
      <c r="C428" t="s">
        <v>27</v>
      </c>
      <c r="D428" t="s">
        <v>28</v>
      </c>
      <c r="E428" t="s">
        <v>28</v>
      </c>
      <c r="F428" t="s">
        <v>27</v>
      </c>
      <c r="G428" t="s">
        <v>28</v>
      </c>
      <c r="H428" t="s">
        <v>28</v>
      </c>
      <c r="I428" t="s">
        <v>28</v>
      </c>
      <c r="J428" t="s">
        <v>28</v>
      </c>
      <c r="K428" t="s">
        <v>28</v>
      </c>
      <c r="L428" t="s">
        <v>28</v>
      </c>
      <c r="M428" t="s">
        <v>28</v>
      </c>
      <c r="N428" t="s">
        <v>28</v>
      </c>
      <c r="O428" t="s">
        <v>28</v>
      </c>
      <c r="P428" t="s">
        <v>28</v>
      </c>
      <c r="Q428" t="s">
        <v>28</v>
      </c>
      <c r="R428" t="s">
        <v>28</v>
      </c>
      <c r="S428" t="s">
        <v>28</v>
      </c>
      <c r="T428" t="s">
        <v>28</v>
      </c>
      <c r="U428" t="s">
        <v>28</v>
      </c>
      <c r="V428" t="s">
        <v>28</v>
      </c>
      <c r="W428" t="s">
        <v>28</v>
      </c>
      <c r="X428" t="s">
        <v>28</v>
      </c>
      <c r="Y428" s="2">
        <v>0</v>
      </c>
    </row>
    <row r="429" spans="1:25">
      <c r="A429" t="s">
        <v>881</v>
      </c>
      <c r="B429" t="s">
        <v>882</v>
      </c>
      <c r="C429" t="s">
        <v>28</v>
      </c>
      <c r="D429" t="s">
        <v>27</v>
      </c>
      <c r="E429" t="s">
        <v>28</v>
      </c>
      <c r="F429" t="s">
        <v>28</v>
      </c>
      <c r="G429" t="s">
        <v>27</v>
      </c>
      <c r="H429" t="s">
        <v>28</v>
      </c>
      <c r="I429" t="s">
        <v>28</v>
      </c>
      <c r="J429" t="s">
        <v>28</v>
      </c>
      <c r="K429" t="s">
        <v>27</v>
      </c>
      <c r="L429" t="s">
        <v>28</v>
      </c>
      <c r="M429" t="s">
        <v>28</v>
      </c>
      <c r="N429" t="s">
        <v>28</v>
      </c>
      <c r="O429" t="s">
        <v>28</v>
      </c>
      <c r="P429" t="s">
        <v>28</v>
      </c>
      <c r="Q429" t="s">
        <v>28</v>
      </c>
      <c r="R429" t="s">
        <v>28</v>
      </c>
      <c r="S429" t="s">
        <v>28</v>
      </c>
      <c r="T429" t="s">
        <v>28</v>
      </c>
      <c r="U429" t="s">
        <v>28</v>
      </c>
      <c r="V429" t="s">
        <v>28</v>
      </c>
      <c r="W429" t="s">
        <v>28</v>
      </c>
      <c r="X429" t="s">
        <v>28</v>
      </c>
      <c r="Y429" s="2">
        <v>0</v>
      </c>
    </row>
    <row r="430" spans="1:25">
      <c r="A430" t="s">
        <v>883</v>
      </c>
      <c r="B430" t="s">
        <v>884</v>
      </c>
      <c r="C430" t="s">
        <v>27</v>
      </c>
      <c r="D430" t="s">
        <v>28</v>
      </c>
      <c r="E430" t="s">
        <v>28</v>
      </c>
      <c r="F430" t="s">
        <v>28</v>
      </c>
      <c r="G430" t="s">
        <v>28</v>
      </c>
      <c r="H430" t="s">
        <v>28</v>
      </c>
      <c r="I430" t="s">
        <v>28</v>
      </c>
      <c r="J430" t="s">
        <v>28</v>
      </c>
      <c r="K430" t="s">
        <v>28</v>
      </c>
      <c r="L430" t="s">
        <v>28</v>
      </c>
      <c r="M430" t="s">
        <v>28</v>
      </c>
      <c r="N430" t="s">
        <v>28</v>
      </c>
      <c r="O430" t="s">
        <v>28</v>
      </c>
      <c r="P430" t="s">
        <v>28</v>
      </c>
      <c r="Q430" t="s">
        <v>28</v>
      </c>
      <c r="R430" t="s">
        <v>28</v>
      </c>
      <c r="S430" t="s">
        <v>28</v>
      </c>
      <c r="T430" t="s">
        <v>28</v>
      </c>
      <c r="U430" t="s">
        <v>28</v>
      </c>
      <c r="V430" t="s">
        <v>27</v>
      </c>
      <c r="W430" t="s">
        <v>28</v>
      </c>
      <c r="X430" t="s">
        <v>28</v>
      </c>
      <c r="Y430" s="2">
        <v>0</v>
      </c>
    </row>
    <row r="431" spans="1:25">
      <c r="A431" t="s">
        <v>885</v>
      </c>
      <c r="B431" t="s">
        <v>886</v>
      </c>
      <c r="C431" t="s">
        <v>28</v>
      </c>
      <c r="D431" t="s">
        <v>27</v>
      </c>
      <c r="E431" t="s">
        <v>28</v>
      </c>
      <c r="F431" t="s">
        <v>28</v>
      </c>
      <c r="G431" t="s">
        <v>28</v>
      </c>
      <c r="H431" t="s">
        <v>28</v>
      </c>
      <c r="I431" t="s">
        <v>28</v>
      </c>
      <c r="J431" t="s">
        <v>28</v>
      </c>
      <c r="K431" t="s">
        <v>28</v>
      </c>
      <c r="L431" t="s">
        <v>28</v>
      </c>
      <c r="M431" t="s">
        <v>28</v>
      </c>
      <c r="N431" t="s">
        <v>28</v>
      </c>
      <c r="O431" t="s">
        <v>28</v>
      </c>
      <c r="P431" t="s">
        <v>28</v>
      </c>
      <c r="Q431" t="s">
        <v>28</v>
      </c>
      <c r="R431" t="s">
        <v>28</v>
      </c>
      <c r="S431" t="s">
        <v>28</v>
      </c>
      <c r="T431" t="s">
        <v>28</v>
      </c>
      <c r="U431" t="s">
        <v>28</v>
      </c>
      <c r="V431" t="s">
        <v>28</v>
      </c>
      <c r="W431" t="s">
        <v>28</v>
      </c>
      <c r="X431" t="s">
        <v>28</v>
      </c>
      <c r="Y431" s="2">
        <v>0</v>
      </c>
    </row>
    <row r="432" spans="1:25">
      <c r="A432" t="s">
        <v>887</v>
      </c>
      <c r="B432" t="s">
        <v>888</v>
      </c>
      <c r="C432" t="s">
        <v>27</v>
      </c>
      <c r="D432" t="s">
        <v>28</v>
      </c>
      <c r="E432" t="s">
        <v>28</v>
      </c>
      <c r="F432" t="s">
        <v>28</v>
      </c>
      <c r="G432" t="s">
        <v>28</v>
      </c>
      <c r="H432" t="s">
        <v>28</v>
      </c>
      <c r="I432" t="s">
        <v>28</v>
      </c>
      <c r="J432" t="s">
        <v>28</v>
      </c>
      <c r="K432" t="s">
        <v>28</v>
      </c>
      <c r="L432" t="s">
        <v>28</v>
      </c>
      <c r="M432" t="s">
        <v>28</v>
      </c>
      <c r="N432" t="s">
        <v>28</v>
      </c>
      <c r="O432" t="s">
        <v>28</v>
      </c>
      <c r="P432" t="s">
        <v>28</v>
      </c>
      <c r="Q432" t="s">
        <v>28</v>
      </c>
      <c r="R432" t="s">
        <v>28</v>
      </c>
      <c r="S432" t="s">
        <v>28</v>
      </c>
      <c r="T432" t="s">
        <v>28</v>
      </c>
      <c r="U432" t="s">
        <v>27</v>
      </c>
      <c r="V432" t="s">
        <v>28</v>
      </c>
      <c r="W432" t="s">
        <v>28</v>
      </c>
      <c r="X432" t="s">
        <v>28</v>
      </c>
      <c r="Y432" s="2">
        <v>0</v>
      </c>
    </row>
    <row r="433" spans="1:25">
      <c r="A433" t="s">
        <v>889</v>
      </c>
      <c r="B433" t="s">
        <v>890</v>
      </c>
      <c r="C433" t="s">
        <v>28</v>
      </c>
      <c r="D433" t="s">
        <v>27</v>
      </c>
      <c r="E433" t="s">
        <v>28</v>
      </c>
      <c r="F433" t="s">
        <v>28</v>
      </c>
      <c r="G433" t="s">
        <v>27</v>
      </c>
      <c r="H433" t="s">
        <v>28</v>
      </c>
      <c r="I433" t="s">
        <v>28</v>
      </c>
      <c r="J433" t="s">
        <v>27</v>
      </c>
      <c r="K433" t="s">
        <v>27</v>
      </c>
      <c r="L433" t="s">
        <v>28</v>
      </c>
      <c r="M433" t="s">
        <v>28</v>
      </c>
      <c r="N433" t="s">
        <v>28</v>
      </c>
      <c r="O433" t="s">
        <v>28</v>
      </c>
      <c r="P433" t="s">
        <v>28</v>
      </c>
      <c r="Q433" t="s">
        <v>28</v>
      </c>
      <c r="R433" t="s">
        <v>28</v>
      </c>
      <c r="S433" t="s">
        <v>28</v>
      </c>
      <c r="T433" t="s">
        <v>28</v>
      </c>
      <c r="U433" t="s">
        <v>28</v>
      </c>
      <c r="V433" t="s">
        <v>28</v>
      </c>
      <c r="W433" t="s">
        <v>27</v>
      </c>
      <c r="X433" t="s">
        <v>28</v>
      </c>
      <c r="Y433" s="2">
        <v>0</v>
      </c>
    </row>
    <row r="434" spans="1:25">
      <c r="A434" t="s">
        <v>891</v>
      </c>
      <c r="B434" t="s">
        <v>892</v>
      </c>
      <c r="C434" t="s">
        <v>27</v>
      </c>
      <c r="D434" t="s">
        <v>28</v>
      </c>
      <c r="E434" t="s">
        <v>28</v>
      </c>
      <c r="F434" t="s">
        <v>28</v>
      </c>
      <c r="G434" t="s">
        <v>28</v>
      </c>
      <c r="H434" t="s">
        <v>28</v>
      </c>
      <c r="I434" t="s">
        <v>28</v>
      </c>
      <c r="J434" t="s">
        <v>28</v>
      </c>
      <c r="K434" t="s">
        <v>28</v>
      </c>
      <c r="L434" t="s">
        <v>28</v>
      </c>
      <c r="M434" t="s">
        <v>28</v>
      </c>
      <c r="N434" t="s">
        <v>28</v>
      </c>
      <c r="O434" t="s">
        <v>27</v>
      </c>
      <c r="P434" t="s">
        <v>28</v>
      </c>
      <c r="Q434" t="s">
        <v>28</v>
      </c>
      <c r="R434" t="s">
        <v>28</v>
      </c>
      <c r="S434" t="s">
        <v>28</v>
      </c>
      <c r="T434" t="s">
        <v>28</v>
      </c>
      <c r="U434" t="s">
        <v>28</v>
      </c>
      <c r="V434" t="s">
        <v>28</v>
      </c>
      <c r="W434" t="s">
        <v>28</v>
      </c>
      <c r="X434" t="s">
        <v>28</v>
      </c>
      <c r="Y434" s="2">
        <v>0</v>
      </c>
    </row>
    <row r="435" spans="1:25">
      <c r="A435" t="s">
        <v>893</v>
      </c>
      <c r="B435" t="s">
        <v>894</v>
      </c>
      <c r="C435" t="s">
        <v>27</v>
      </c>
      <c r="D435" t="s">
        <v>28</v>
      </c>
      <c r="E435" t="s">
        <v>28</v>
      </c>
      <c r="F435" t="s">
        <v>28</v>
      </c>
      <c r="G435" t="s">
        <v>28</v>
      </c>
      <c r="H435" t="s">
        <v>28</v>
      </c>
      <c r="I435" t="s">
        <v>28</v>
      </c>
      <c r="J435" t="s">
        <v>28</v>
      </c>
      <c r="K435" t="s">
        <v>28</v>
      </c>
      <c r="L435" t="s">
        <v>28</v>
      </c>
      <c r="M435" t="s">
        <v>28</v>
      </c>
      <c r="N435" t="s">
        <v>28</v>
      </c>
      <c r="O435" t="s">
        <v>28</v>
      </c>
      <c r="P435" t="s">
        <v>28</v>
      </c>
      <c r="Q435" t="s">
        <v>27</v>
      </c>
      <c r="R435" t="s">
        <v>28</v>
      </c>
      <c r="S435" t="s">
        <v>28</v>
      </c>
      <c r="T435" t="s">
        <v>28</v>
      </c>
      <c r="U435" t="s">
        <v>27</v>
      </c>
      <c r="V435" t="s">
        <v>28</v>
      </c>
      <c r="W435" t="s">
        <v>28</v>
      </c>
      <c r="X435" t="s">
        <v>28</v>
      </c>
      <c r="Y435" s="2">
        <v>0</v>
      </c>
    </row>
    <row r="436" spans="1:25">
      <c r="A436" t="s">
        <v>895</v>
      </c>
      <c r="B436" t="s">
        <v>896</v>
      </c>
      <c r="C436" t="s">
        <v>28</v>
      </c>
      <c r="D436" t="s">
        <v>27</v>
      </c>
      <c r="E436" t="s">
        <v>27</v>
      </c>
      <c r="F436" t="s">
        <v>28</v>
      </c>
      <c r="G436" t="s">
        <v>28</v>
      </c>
      <c r="H436" t="s">
        <v>28</v>
      </c>
      <c r="I436" t="s">
        <v>28</v>
      </c>
      <c r="J436" t="s">
        <v>28</v>
      </c>
      <c r="K436" t="s">
        <v>28</v>
      </c>
      <c r="L436" t="s">
        <v>28</v>
      </c>
      <c r="M436" t="s">
        <v>28</v>
      </c>
      <c r="N436" t="s">
        <v>28</v>
      </c>
      <c r="O436" t="s">
        <v>28</v>
      </c>
      <c r="P436" t="s">
        <v>28</v>
      </c>
      <c r="Q436" t="s">
        <v>28</v>
      </c>
      <c r="R436" t="s">
        <v>28</v>
      </c>
      <c r="S436" t="s">
        <v>28</v>
      </c>
      <c r="T436" t="s">
        <v>28</v>
      </c>
      <c r="U436" t="s">
        <v>28</v>
      </c>
      <c r="V436" t="s">
        <v>28</v>
      </c>
      <c r="W436" t="s">
        <v>28</v>
      </c>
      <c r="X436" t="s">
        <v>28</v>
      </c>
      <c r="Y436" s="2">
        <v>0</v>
      </c>
    </row>
    <row r="437" spans="1:25">
      <c r="A437" t="s">
        <v>897</v>
      </c>
      <c r="B437" t="s">
        <v>898</v>
      </c>
      <c r="C437" t="s">
        <v>28</v>
      </c>
      <c r="D437" t="s">
        <v>27</v>
      </c>
      <c r="E437" t="s">
        <v>27</v>
      </c>
      <c r="F437" t="s">
        <v>28</v>
      </c>
      <c r="G437" t="s">
        <v>28</v>
      </c>
      <c r="H437" t="s">
        <v>28</v>
      </c>
      <c r="I437" t="s">
        <v>28</v>
      </c>
      <c r="J437" t="s">
        <v>27</v>
      </c>
      <c r="K437" t="s">
        <v>28</v>
      </c>
      <c r="L437" t="s">
        <v>28</v>
      </c>
      <c r="M437" t="s">
        <v>28</v>
      </c>
      <c r="N437" t="s">
        <v>27</v>
      </c>
      <c r="O437" t="s">
        <v>28</v>
      </c>
      <c r="P437" t="s">
        <v>28</v>
      </c>
      <c r="Q437" t="s">
        <v>27</v>
      </c>
      <c r="R437" t="s">
        <v>28</v>
      </c>
      <c r="S437" t="s">
        <v>27</v>
      </c>
      <c r="T437" t="s">
        <v>28</v>
      </c>
      <c r="U437" t="s">
        <v>28</v>
      </c>
      <c r="V437" t="s">
        <v>28</v>
      </c>
      <c r="W437" t="s">
        <v>28</v>
      </c>
      <c r="X437" t="s">
        <v>28</v>
      </c>
      <c r="Y437" s="2">
        <v>0</v>
      </c>
    </row>
    <row r="438" spans="1:25">
      <c r="A438" t="s">
        <v>899</v>
      </c>
      <c r="B438" t="s">
        <v>900</v>
      </c>
      <c r="C438" t="s">
        <v>27</v>
      </c>
      <c r="D438" t="s">
        <v>28</v>
      </c>
      <c r="E438" t="s">
        <v>28</v>
      </c>
      <c r="F438" t="s">
        <v>28</v>
      </c>
      <c r="G438" t="s">
        <v>28</v>
      </c>
      <c r="H438" t="s">
        <v>28</v>
      </c>
      <c r="I438" t="s">
        <v>28</v>
      </c>
      <c r="J438" t="s">
        <v>28</v>
      </c>
      <c r="K438" t="s">
        <v>28</v>
      </c>
      <c r="L438" t="s">
        <v>28</v>
      </c>
      <c r="M438" t="s">
        <v>28</v>
      </c>
      <c r="N438" t="s">
        <v>28</v>
      </c>
      <c r="O438" t="s">
        <v>28</v>
      </c>
      <c r="P438" t="s">
        <v>28</v>
      </c>
      <c r="Q438" t="s">
        <v>28</v>
      </c>
      <c r="R438" t="s">
        <v>28</v>
      </c>
      <c r="S438" t="s">
        <v>28</v>
      </c>
      <c r="T438" t="s">
        <v>28</v>
      </c>
      <c r="U438" t="s">
        <v>28</v>
      </c>
      <c r="V438" t="s">
        <v>28</v>
      </c>
      <c r="W438" t="s">
        <v>28</v>
      </c>
      <c r="X438" t="s">
        <v>27</v>
      </c>
      <c r="Y438" s="2">
        <v>0</v>
      </c>
    </row>
    <row r="439" spans="1:25">
      <c r="A439" t="s">
        <v>901</v>
      </c>
      <c r="B439" t="s">
        <v>902</v>
      </c>
      <c r="C439" t="s">
        <v>27</v>
      </c>
      <c r="D439" t="s">
        <v>28</v>
      </c>
      <c r="E439" t="s">
        <v>28</v>
      </c>
      <c r="F439" t="s">
        <v>28</v>
      </c>
      <c r="G439" t="s">
        <v>28</v>
      </c>
      <c r="H439" t="s">
        <v>28</v>
      </c>
      <c r="I439" t="s">
        <v>28</v>
      </c>
      <c r="J439" t="s">
        <v>28</v>
      </c>
      <c r="K439" t="s">
        <v>28</v>
      </c>
      <c r="L439" t="s">
        <v>27</v>
      </c>
      <c r="M439" t="s">
        <v>28</v>
      </c>
      <c r="N439" t="s">
        <v>27</v>
      </c>
      <c r="O439" t="s">
        <v>27</v>
      </c>
      <c r="P439" t="s">
        <v>28</v>
      </c>
      <c r="Q439" t="s">
        <v>27</v>
      </c>
      <c r="R439" t="s">
        <v>27</v>
      </c>
      <c r="S439" t="s">
        <v>27</v>
      </c>
      <c r="T439" t="s">
        <v>28</v>
      </c>
      <c r="U439" t="s">
        <v>28</v>
      </c>
      <c r="V439" t="s">
        <v>28</v>
      </c>
      <c r="W439" t="s">
        <v>28</v>
      </c>
      <c r="X439" t="s">
        <v>28</v>
      </c>
      <c r="Y439" s="2">
        <v>0</v>
      </c>
    </row>
    <row r="440" spans="1:25">
      <c r="A440" t="s">
        <v>903</v>
      </c>
      <c r="B440" t="s">
        <v>904</v>
      </c>
      <c r="C440" t="s">
        <v>27</v>
      </c>
      <c r="D440" t="s">
        <v>28</v>
      </c>
      <c r="E440" t="s">
        <v>28</v>
      </c>
      <c r="F440" t="s">
        <v>28</v>
      </c>
      <c r="G440" t="s">
        <v>28</v>
      </c>
      <c r="H440" t="s">
        <v>28</v>
      </c>
      <c r="I440" t="s">
        <v>28</v>
      </c>
      <c r="J440" t="s">
        <v>28</v>
      </c>
      <c r="K440" t="s">
        <v>28</v>
      </c>
      <c r="L440" t="s">
        <v>28</v>
      </c>
      <c r="M440" t="s">
        <v>28</v>
      </c>
      <c r="N440" t="s">
        <v>28</v>
      </c>
      <c r="O440" t="s">
        <v>28</v>
      </c>
      <c r="P440" t="s">
        <v>28</v>
      </c>
      <c r="Q440" t="s">
        <v>28</v>
      </c>
      <c r="R440" t="s">
        <v>28</v>
      </c>
      <c r="S440" t="s">
        <v>28</v>
      </c>
      <c r="T440" t="s">
        <v>28</v>
      </c>
      <c r="U440" t="s">
        <v>28</v>
      </c>
      <c r="V440" t="s">
        <v>28</v>
      </c>
      <c r="W440" t="s">
        <v>28</v>
      </c>
      <c r="X440" t="s">
        <v>28</v>
      </c>
      <c r="Y440" s="2">
        <v>0</v>
      </c>
    </row>
    <row r="441" spans="1:25">
      <c r="A441" t="s">
        <v>905</v>
      </c>
      <c r="B441" t="s">
        <v>906</v>
      </c>
      <c r="C441" t="s">
        <v>28</v>
      </c>
      <c r="D441" t="s">
        <v>27</v>
      </c>
      <c r="E441" t="s">
        <v>28</v>
      </c>
      <c r="F441" t="s">
        <v>28</v>
      </c>
      <c r="G441" t="s">
        <v>28</v>
      </c>
      <c r="H441" t="s">
        <v>28</v>
      </c>
      <c r="I441" t="s">
        <v>28</v>
      </c>
      <c r="J441" t="s">
        <v>28</v>
      </c>
      <c r="K441" t="s">
        <v>28</v>
      </c>
      <c r="L441" t="s">
        <v>28</v>
      </c>
      <c r="M441" t="s">
        <v>28</v>
      </c>
      <c r="N441" t="s">
        <v>28</v>
      </c>
      <c r="O441" t="s">
        <v>28</v>
      </c>
      <c r="P441" t="s">
        <v>28</v>
      </c>
      <c r="Q441" t="s">
        <v>28</v>
      </c>
      <c r="R441" t="s">
        <v>28</v>
      </c>
      <c r="S441" t="s">
        <v>28</v>
      </c>
      <c r="T441" t="s">
        <v>28</v>
      </c>
      <c r="U441" t="s">
        <v>28</v>
      </c>
      <c r="V441" t="s">
        <v>28</v>
      </c>
      <c r="W441" t="s">
        <v>28</v>
      </c>
      <c r="X441" t="s">
        <v>28</v>
      </c>
      <c r="Y441" s="2">
        <v>0</v>
      </c>
    </row>
    <row r="442" spans="1:25">
      <c r="A442" t="s">
        <v>907</v>
      </c>
      <c r="B442" t="s">
        <v>908</v>
      </c>
      <c r="C442" t="s">
        <v>28</v>
      </c>
      <c r="D442" t="s">
        <v>27</v>
      </c>
      <c r="E442" t="s">
        <v>28</v>
      </c>
      <c r="F442" t="s">
        <v>28</v>
      </c>
      <c r="G442" t="s">
        <v>28</v>
      </c>
      <c r="H442" t="s">
        <v>28</v>
      </c>
      <c r="I442" t="s">
        <v>28</v>
      </c>
      <c r="J442" t="s">
        <v>28</v>
      </c>
      <c r="K442" t="s">
        <v>28</v>
      </c>
      <c r="L442" t="s">
        <v>28</v>
      </c>
      <c r="M442" t="s">
        <v>28</v>
      </c>
      <c r="N442" t="s">
        <v>28</v>
      </c>
      <c r="O442" t="s">
        <v>28</v>
      </c>
      <c r="P442" t="s">
        <v>28</v>
      </c>
      <c r="Q442" t="s">
        <v>28</v>
      </c>
      <c r="R442" t="s">
        <v>28</v>
      </c>
      <c r="S442" t="s">
        <v>28</v>
      </c>
      <c r="T442" t="s">
        <v>28</v>
      </c>
      <c r="U442" t="s">
        <v>28</v>
      </c>
      <c r="V442" t="s">
        <v>28</v>
      </c>
      <c r="W442" t="s">
        <v>28</v>
      </c>
      <c r="X442" t="s">
        <v>28</v>
      </c>
      <c r="Y442" s="2">
        <v>0</v>
      </c>
    </row>
    <row r="443" spans="1:25">
      <c r="A443" t="s">
        <v>909</v>
      </c>
      <c r="B443" t="s">
        <v>910</v>
      </c>
      <c r="C443" t="s">
        <v>28</v>
      </c>
      <c r="D443" t="s">
        <v>27</v>
      </c>
      <c r="E443" t="s">
        <v>28</v>
      </c>
      <c r="F443" t="s">
        <v>28</v>
      </c>
      <c r="G443" t="s">
        <v>28</v>
      </c>
      <c r="H443" t="s">
        <v>27</v>
      </c>
      <c r="I443" t="s">
        <v>28</v>
      </c>
      <c r="J443" t="s">
        <v>28</v>
      </c>
      <c r="K443" t="s">
        <v>28</v>
      </c>
      <c r="L443" t="s">
        <v>28</v>
      </c>
      <c r="M443" t="s">
        <v>28</v>
      </c>
      <c r="N443" t="s">
        <v>28</v>
      </c>
      <c r="O443" t="s">
        <v>28</v>
      </c>
      <c r="P443" t="s">
        <v>28</v>
      </c>
      <c r="Q443" t="s">
        <v>28</v>
      </c>
      <c r="R443" t="s">
        <v>28</v>
      </c>
      <c r="S443" t="s">
        <v>28</v>
      </c>
      <c r="T443" t="s">
        <v>28</v>
      </c>
      <c r="U443" t="s">
        <v>28</v>
      </c>
      <c r="V443" t="s">
        <v>28</v>
      </c>
      <c r="W443" t="s">
        <v>28</v>
      </c>
      <c r="X443" t="s">
        <v>28</v>
      </c>
      <c r="Y443" s="2">
        <v>0</v>
      </c>
    </row>
  </sheetData>
  <conditionalFormatting sqref="C2:C443">
    <cfRule type="cellIs" dxfId="68" priority="1" operator="equal">
      <formula>1</formula>
    </cfRule>
    <cfRule type="cellIs" dxfId="67" priority="2" operator="equal">
      <formula>"1"</formula>
    </cfRule>
    <cfRule type="expression" dxfId="66" priority="3" stopIfTrue="1">
      <formula>TRUE</formula>
    </cfRule>
  </conditionalFormatting>
  <conditionalFormatting sqref="D2:D443">
    <cfRule type="cellIs" dxfId="65" priority="4" operator="equal">
      <formula>1</formula>
    </cfRule>
    <cfRule type="cellIs" dxfId="64" priority="5" operator="equal">
      <formula>"1"</formula>
    </cfRule>
    <cfRule type="expression" dxfId="63" priority="6" stopIfTrue="1">
      <formula>TRUE</formula>
    </cfRule>
  </conditionalFormatting>
  <conditionalFormatting sqref="E2:E443">
    <cfRule type="cellIs" dxfId="62" priority="7" operator="equal">
      <formula>1</formula>
    </cfRule>
    <cfRule type="cellIs" dxfId="61" priority="8" operator="equal">
      <formula>"1"</formula>
    </cfRule>
    <cfRule type="expression" dxfId="60" priority="9" stopIfTrue="1">
      <formula>TRUE</formula>
    </cfRule>
  </conditionalFormatting>
  <conditionalFormatting sqref="F2:F443">
    <cfRule type="cellIs" dxfId="59" priority="10" operator="equal">
      <formula>1</formula>
    </cfRule>
    <cfRule type="cellIs" dxfId="58" priority="11" operator="equal">
      <formula>"1"</formula>
    </cfRule>
    <cfRule type="expression" dxfId="57" priority="12" stopIfTrue="1">
      <formula>TRUE</formula>
    </cfRule>
  </conditionalFormatting>
  <conditionalFormatting sqref="G2:G443">
    <cfRule type="cellIs" dxfId="56" priority="13" operator="equal">
      <formula>1</formula>
    </cfRule>
    <cfRule type="cellIs" dxfId="55" priority="14" operator="equal">
      <formula>"1"</formula>
    </cfRule>
    <cfRule type="expression" dxfId="54" priority="15" stopIfTrue="1">
      <formula>TRUE</formula>
    </cfRule>
  </conditionalFormatting>
  <conditionalFormatting sqref="H2:H443">
    <cfRule type="cellIs" dxfId="53" priority="16" operator="equal">
      <formula>1</formula>
    </cfRule>
    <cfRule type="cellIs" dxfId="52" priority="17" operator="equal">
      <formula>"1"</formula>
    </cfRule>
    <cfRule type="expression" dxfId="51" priority="18" stopIfTrue="1">
      <formula>TRUE</formula>
    </cfRule>
  </conditionalFormatting>
  <conditionalFormatting sqref="I2:I443">
    <cfRule type="cellIs" dxfId="50" priority="19" operator="equal">
      <formula>1</formula>
    </cfRule>
    <cfRule type="cellIs" dxfId="49" priority="20" operator="equal">
      <formula>"1"</formula>
    </cfRule>
    <cfRule type="expression" dxfId="48" priority="21" stopIfTrue="1">
      <formula>TRUE</formula>
    </cfRule>
  </conditionalFormatting>
  <conditionalFormatting sqref="J2:J443">
    <cfRule type="cellIs" dxfId="47" priority="22" operator="equal">
      <formula>1</formula>
    </cfRule>
    <cfRule type="cellIs" dxfId="46" priority="23" operator="equal">
      <formula>"1"</formula>
    </cfRule>
    <cfRule type="expression" dxfId="45" priority="24" stopIfTrue="1">
      <formula>TRUE</formula>
    </cfRule>
  </conditionalFormatting>
  <conditionalFormatting sqref="K2:K443">
    <cfRule type="cellIs" dxfId="44" priority="25" operator="equal">
      <formula>1</formula>
    </cfRule>
    <cfRule type="cellIs" dxfId="43" priority="26" operator="equal">
      <formula>"1"</formula>
    </cfRule>
    <cfRule type="expression" dxfId="42" priority="27" stopIfTrue="1">
      <formula>TRUE</formula>
    </cfRule>
  </conditionalFormatting>
  <conditionalFormatting sqref="L2:L443">
    <cfRule type="cellIs" dxfId="41" priority="28" operator="equal">
      <formula>1</formula>
    </cfRule>
    <cfRule type="cellIs" dxfId="40" priority="29" operator="equal">
      <formula>"1"</formula>
    </cfRule>
    <cfRule type="expression" dxfId="39" priority="30" stopIfTrue="1">
      <formula>TRUE</formula>
    </cfRule>
  </conditionalFormatting>
  <conditionalFormatting sqref="M2:M443">
    <cfRule type="cellIs" dxfId="38" priority="31" operator="equal">
      <formula>1</formula>
    </cfRule>
    <cfRule type="cellIs" dxfId="37" priority="32" operator="equal">
      <formula>"1"</formula>
    </cfRule>
    <cfRule type="expression" dxfId="36" priority="33" stopIfTrue="1">
      <formula>TRUE</formula>
    </cfRule>
  </conditionalFormatting>
  <conditionalFormatting sqref="N2:N443">
    <cfRule type="cellIs" dxfId="35" priority="34" operator="equal">
      <formula>1</formula>
    </cfRule>
    <cfRule type="cellIs" dxfId="34" priority="35" operator="equal">
      <formula>"1"</formula>
    </cfRule>
    <cfRule type="expression" dxfId="33" priority="36" stopIfTrue="1">
      <formula>TRUE</formula>
    </cfRule>
  </conditionalFormatting>
  <conditionalFormatting sqref="O2:O443">
    <cfRule type="cellIs" dxfId="32" priority="37" operator="equal">
      <formula>1</formula>
    </cfRule>
    <cfRule type="cellIs" dxfId="31" priority="38" operator="equal">
      <formula>"1"</formula>
    </cfRule>
    <cfRule type="expression" dxfId="30" priority="39" stopIfTrue="1">
      <formula>TRUE</formula>
    </cfRule>
  </conditionalFormatting>
  <conditionalFormatting sqref="P2:P443">
    <cfRule type="cellIs" dxfId="29" priority="40" operator="equal">
      <formula>1</formula>
    </cfRule>
    <cfRule type="cellIs" dxfId="28" priority="41" operator="equal">
      <formula>"1"</formula>
    </cfRule>
    <cfRule type="expression" dxfId="27" priority="42" stopIfTrue="1">
      <formula>TRUE</formula>
    </cfRule>
  </conditionalFormatting>
  <conditionalFormatting sqref="Q2:Q443">
    <cfRule type="cellIs" dxfId="26" priority="43" operator="equal">
      <formula>1</formula>
    </cfRule>
    <cfRule type="cellIs" dxfId="25" priority="44" operator="equal">
      <formula>"1"</formula>
    </cfRule>
    <cfRule type="expression" dxfId="24" priority="45" stopIfTrue="1">
      <formula>TRUE</formula>
    </cfRule>
  </conditionalFormatting>
  <conditionalFormatting sqref="R2:R443">
    <cfRule type="cellIs" dxfId="23" priority="46" operator="equal">
      <formula>1</formula>
    </cfRule>
    <cfRule type="cellIs" dxfId="22" priority="47" operator="equal">
      <formula>"1"</formula>
    </cfRule>
    <cfRule type="expression" dxfId="21" priority="48" stopIfTrue="1">
      <formula>TRUE</formula>
    </cfRule>
  </conditionalFormatting>
  <conditionalFormatting sqref="S2:S443">
    <cfRule type="cellIs" dxfId="20" priority="49" operator="equal">
      <formula>1</formula>
    </cfRule>
    <cfRule type="cellIs" dxfId="19" priority="50" operator="equal">
      <formula>"1"</formula>
    </cfRule>
    <cfRule type="expression" dxfId="18" priority="51" stopIfTrue="1">
      <formula>TRUE</formula>
    </cfRule>
  </conditionalFormatting>
  <conditionalFormatting sqref="T2:T443">
    <cfRule type="cellIs" dxfId="17" priority="52" operator="equal">
      <formula>1</formula>
    </cfRule>
    <cfRule type="cellIs" dxfId="16" priority="53" operator="equal">
      <formula>"1"</formula>
    </cfRule>
    <cfRule type="expression" dxfId="15" priority="54" stopIfTrue="1">
      <formula>TRUE</formula>
    </cfRule>
  </conditionalFormatting>
  <conditionalFormatting sqref="U2:U443">
    <cfRule type="cellIs" dxfId="14" priority="55" operator="equal">
      <formula>1</formula>
    </cfRule>
    <cfRule type="cellIs" dxfId="13" priority="56" operator="equal">
      <formula>"1"</formula>
    </cfRule>
    <cfRule type="expression" dxfId="12" priority="57" stopIfTrue="1">
      <formula>TRUE</formula>
    </cfRule>
  </conditionalFormatting>
  <conditionalFormatting sqref="V2:V443">
    <cfRule type="cellIs" dxfId="11" priority="58" operator="equal">
      <formula>1</formula>
    </cfRule>
    <cfRule type="cellIs" dxfId="10" priority="59" operator="equal">
      <formula>"1"</formula>
    </cfRule>
    <cfRule type="expression" dxfId="9" priority="60" stopIfTrue="1">
      <formula>TRUE</formula>
    </cfRule>
  </conditionalFormatting>
  <conditionalFormatting sqref="W2:W443">
    <cfRule type="cellIs" dxfId="8" priority="61" operator="equal">
      <formula>1</formula>
    </cfRule>
    <cfRule type="cellIs" dxfId="7" priority="62" operator="equal">
      <formula>"1"</formula>
    </cfRule>
    <cfRule type="expression" dxfId="6" priority="63" stopIfTrue="1">
      <formula>TRUE</formula>
    </cfRule>
  </conditionalFormatting>
  <conditionalFormatting sqref="X2:X443">
    <cfRule type="cellIs" dxfId="5" priority="64" operator="equal">
      <formula>1</formula>
    </cfRule>
    <cfRule type="cellIs" dxfId="4" priority="65" operator="equal">
      <formula>"1"</formula>
    </cfRule>
    <cfRule type="expression" dxfId="3" priority="66" stopIfTrue="1">
      <formula>TRUE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DDDFF"/>
  </sheetPr>
  <dimension ref="A1:I232"/>
  <sheetViews>
    <sheetView topLeftCell="A51" workbookViewId="0"/>
  </sheetViews>
  <sheetFormatPr baseColWidth="10" defaultColWidth="8.85546875" defaultRowHeight="15"/>
  <sheetData>
    <row r="1" spans="1:9">
      <c r="A1" s="1" t="s">
        <v>911</v>
      </c>
      <c r="B1" s="1" t="s">
        <v>912</v>
      </c>
      <c r="C1" s="1" t="s">
        <v>913</v>
      </c>
      <c r="D1" s="1" t="s">
        <v>914</v>
      </c>
      <c r="E1" s="1" t="s">
        <v>915</v>
      </c>
      <c r="F1" s="1" t="s">
        <v>916</v>
      </c>
      <c r="G1" s="1" t="s">
        <v>917</v>
      </c>
      <c r="H1" s="1" t="s">
        <v>918</v>
      </c>
      <c r="I1" s="1" t="s">
        <v>919</v>
      </c>
    </row>
    <row r="2" spans="1:9">
      <c r="A2" t="s">
        <v>920</v>
      </c>
      <c r="B2" t="s">
        <v>921</v>
      </c>
      <c r="C2" t="s">
        <v>922</v>
      </c>
      <c r="D2" t="s">
        <v>923</v>
      </c>
      <c r="E2" s="2">
        <v>-26.8621560624</v>
      </c>
      <c r="F2" s="3">
        <v>-23.4661311658</v>
      </c>
      <c r="G2" t="s">
        <v>924</v>
      </c>
      <c r="H2" t="s">
        <v>925</v>
      </c>
      <c r="I2" t="s">
        <v>926</v>
      </c>
    </row>
    <row r="3" spans="1:9">
      <c r="A3" t="s">
        <v>927</v>
      </c>
      <c r="B3" t="s">
        <v>921</v>
      </c>
      <c r="C3" t="s">
        <v>922</v>
      </c>
      <c r="D3" t="s">
        <v>923</v>
      </c>
      <c r="E3" s="2">
        <v>-26.8621560624</v>
      </c>
      <c r="F3" s="3">
        <v>-23.4661311658</v>
      </c>
      <c r="G3" t="s">
        <v>924</v>
      </c>
      <c r="H3" t="s">
        <v>925</v>
      </c>
      <c r="I3" t="s">
        <v>926</v>
      </c>
    </row>
    <row r="4" spans="1:9">
      <c r="A4" t="s">
        <v>927</v>
      </c>
      <c r="B4" t="s">
        <v>921</v>
      </c>
      <c r="C4" t="s">
        <v>928</v>
      </c>
      <c r="D4" t="s">
        <v>929</v>
      </c>
      <c r="E4" s="2">
        <v>-25.932667365699999</v>
      </c>
      <c r="F4" s="3">
        <v>-22.837672464800001</v>
      </c>
      <c r="G4" t="s">
        <v>930</v>
      </c>
      <c r="H4" t="s">
        <v>925</v>
      </c>
      <c r="I4" t="s">
        <v>926</v>
      </c>
    </row>
    <row r="5" spans="1:9">
      <c r="A5" t="s">
        <v>927</v>
      </c>
      <c r="B5" t="s">
        <v>921</v>
      </c>
      <c r="C5" t="s">
        <v>931</v>
      </c>
      <c r="D5" t="s">
        <v>932</v>
      </c>
      <c r="E5" s="2">
        <v>-17.453185690000002</v>
      </c>
      <c r="F5" s="3">
        <v>-15.0114033029</v>
      </c>
      <c r="G5" t="s">
        <v>933</v>
      </c>
      <c r="H5" t="s">
        <v>934</v>
      </c>
      <c r="I5" t="s">
        <v>935</v>
      </c>
    </row>
    <row r="6" spans="1:9">
      <c r="A6" t="s">
        <v>936</v>
      </c>
      <c r="B6" t="s">
        <v>921</v>
      </c>
      <c r="C6" t="s">
        <v>937</v>
      </c>
      <c r="D6" t="s">
        <v>938</v>
      </c>
      <c r="E6" s="2">
        <v>-23.633617565200002</v>
      </c>
      <c r="F6" s="3">
        <v>-20.237592668600001</v>
      </c>
      <c r="G6" t="s">
        <v>939</v>
      </c>
      <c r="H6" t="s">
        <v>940</v>
      </c>
      <c r="I6" t="s">
        <v>941</v>
      </c>
    </row>
    <row r="7" spans="1:9">
      <c r="A7" t="s">
        <v>942</v>
      </c>
      <c r="B7" t="s">
        <v>921</v>
      </c>
      <c r="C7" t="s">
        <v>937</v>
      </c>
      <c r="D7" t="s">
        <v>938</v>
      </c>
      <c r="E7" s="2">
        <v>-23.633617565200002</v>
      </c>
      <c r="F7" s="3">
        <v>-20.237592668600001</v>
      </c>
      <c r="G7" t="s">
        <v>939</v>
      </c>
      <c r="H7" t="s">
        <v>940</v>
      </c>
      <c r="I7" t="s">
        <v>941</v>
      </c>
    </row>
    <row r="8" spans="1:9">
      <c r="A8" t="s">
        <v>942</v>
      </c>
      <c r="B8" t="s">
        <v>921</v>
      </c>
      <c r="C8" t="s">
        <v>943</v>
      </c>
      <c r="D8" t="s">
        <v>944</v>
      </c>
      <c r="E8" s="2">
        <v>-22.299763259599999</v>
      </c>
      <c r="F8" s="3">
        <v>-19.204768358599999</v>
      </c>
      <c r="G8" t="s">
        <v>945</v>
      </c>
      <c r="H8" t="s">
        <v>946</v>
      </c>
      <c r="I8" t="s">
        <v>947</v>
      </c>
    </row>
    <row r="9" spans="1:9">
      <c r="A9" t="s">
        <v>942</v>
      </c>
      <c r="B9" t="s">
        <v>921</v>
      </c>
      <c r="C9" t="s">
        <v>948</v>
      </c>
      <c r="D9" t="s">
        <v>949</v>
      </c>
      <c r="E9" s="2">
        <v>-18.913060532500001</v>
      </c>
      <c r="F9" s="3">
        <v>-16.216005640199999</v>
      </c>
      <c r="G9" t="s">
        <v>950</v>
      </c>
      <c r="H9" t="s">
        <v>951</v>
      </c>
      <c r="I9" t="s">
        <v>952</v>
      </c>
    </row>
    <row r="10" spans="1:9">
      <c r="A10" t="s">
        <v>942</v>
      </c>
      <c r="B10" t="s">
        <v>921</v>
      </c>
      <c r="C10" t="s">
        <v>953</v>
      </c>
      <c r="D10" t="s">
        <v>954</v>
      </c>
      <c r="E10" s="2">
        <v>-14.941245024200001</v>
      </c>
      <c r="F10" s="3">
        <v>-12.5866128127</v>
      </c>
      <c r="G10" t="s">
        <v>955</v>
      </c>
      <c r="H10" t="s">
        <v>956</v>
      </c>
      <c r="I10" t="s">
        <v>957</v>
      </c>
    </row>
    <row r="11" spans="1:9">
      <c r="A11" t="s">
        <v>958</v>
      </c>
      <c r="B11" t="s">
        <v>921</v>
      </c>
      <c r="C11" t="s">
        <v>959</v>
      </c>
      <c r="D11" t="s">
        <v>960</v>
      </c>
      <c r="E11" s="2">
        <v>-21.305021242900001</v>
      </c>
      <c r="F11" s="3">
        <v>-18.386117600999999</v>
      </c>
      <c r="G11" t="s">
        <v>961</v>
      </c>
      <c r="H11" t="s">
        <v>962</v>
      </c>
      <c r="I11" t="s">
        <v>963</v>
      </c>
    </row>
    <row r="12" spans="1:9">
      <c r="A12" t="s">
        <v>964</v>
      </c>
      <c r="B12" t="s">
        <v>921</v>
      </c>
      <c r="C12" t="s">
        <v>959</v>
      </c>
      <c r="D12" t="s">
        <v>960</v>
      </c>
      <c r="E12" s="2">
        <v>-21.305021242900001</v>
      </c>
      <c r="F12" s="3">
        <v>-18.386117600999999</v>
      </c>
      <c r="G12" t="s">
        <v>961</v>
      </c>
      <c r="H12" t="s">
        <v>965</v>
      </c>
      <c r="I12" t="s">
        <v>966</v>
      </c>
    </row>
    <row r="13" spans="1:9">
      <c r="A13" t="s">
        <v>964</v>
      </c>
      <c r="B13" t="s">
        <v>921</v>
      </c>
      <c r="C13" t="s">
        <v>967</v>
      </c>
      <c r="D13" t="s">
        <v>968</v>
      </c>
      <c r="E13" s="2">
        <v>-20.041324804799999</v>
      </c>
      <c r="F13" s="3">
        <v>-17.247359899500001</v>
      </c>
      <c r="G13" t="s">
        <v>969</v>
      </c>
      <c r="H13" t="s">
        <v>970</v>
      </c>
      <c r="I13" t="s">
        <v>971</v>
      </c>
    </row>
    <row r="14" spans="1:9">
      <c r="A14" t="s">
        <v>964</v>
      </c>
      <c r="B14" t="s">
        <v>921</v>
      </c>
      <c r="C14" t="s">
        <v>972</v>
      </c>
      <c r="D14" t="s">
        <v>973</v>
      </c>
      <c r="E14" s="2">
        <v>-15.7365448129</v>
      </c>
      <c r="F14" s="3">
        <v>-13.2947624257</v>
      </c>
      <c r="G14" t="s">
        <v>974</v>
      </c>
      <c r="H14" t="s">
        <v>975</v>
      </c>
      <c r="I14" t="s">
        <v>976</v>
      </c>
    </row>
    <row r="15" spans="1:9">
      <c r="A15" t="s">
        <v>964</v>
      </c>
      <c r="B15" t="s">
        <v>921</v>
      </c>
      <c r="C15" t="s">
        <v>977</v>
      </c>
      <c r="D15" t="s">
        <v>978</v>
      </c>
      <c r="E15" s="2">
        <v>-12.469285109499999</v>
      </c>
      <c r="F15" s="3">
        <v>-10.187203565200001</v>
      </c>
      <c r="G15" t="s">
        <v>979</v>
      </c>
      <c r="H15" t="s">
        <v>980</v>
      </c>
      <c r="I15" t="s">
        <v>981</v>
      </c>
    </row>
    <row r="16" spans="1:9">
      <c r="A16" t="s">
        <v>964</v>
      </c>
      <c r="B16" t="s">
        <v>921</v>
      </c>
      <c r="C16" t="s">
        <v>982</v>
      </c>
      <c r="D16" t="s">
        <v>983</v>
      </c>
      <c r="E16" s="2">
        <v>-6.4412959981000002</v>
      </c>
      <c r="F16" s="3">
        <v>-4.9537561203999996</v>
      </c>
      <c r="G16" t="s">
        <v>984</v>
      </c>
      <c r="H16" t="s">
        <v>985</v>
      </c>
      <c r="I16" t="s">
        <v>986</v>
      </c>
    </row>
    <row r="17" spans="1:9">
      <c r="A17" t="s">
        <v>964</v>
      </c>
      <c r="B17" t="s">
        <v>921</v>
      </c>
      <c r="C17" t="s">
        <v>987</v>
      </c>
      <c r="D17" t="s">
        <v>988</v>
      </c>
      <c r="E17" s="2">
        <v>-5.7394951642000001</v>
      </c>
      <c r="F17" s="3">
        <v>-4.3302420019000003</v>
      </c>
      <c r="G17" t="s">
        <v>989</v>
      </c>
      <c r="H17" t="s">
        <v>985</v>
      </c>
      <c r="I17" t="s">
        <v>986</v>
      </c>
    </row>
    <row r="18" spans="1:9">
      <c r="A18" t="s">
        <v>964</v>
      </c>
      <c r="B18" t="s">
        <v>921</v>
      </c>
      <c r="C18" t="s">
        <v>990</v>
      </c>
      <c r="D18" t="s">
        <v>991</v>
      </c>
      <c r="E18" s="2">
        <v>-4.3270615470999996</v>
      </c>
      <c r="F18" s="3">
        <v>-3.1405516650999998</v>
      </c>
      <c r="G18" t="s">
        <v>992</v>
      </c>
      <c r="H18" t="s">
        <v>985</v>
      </c>
      <c r="I18" t="s">
        <v>986</v>
      </c>
    </row>
    <row r="19" spans="1:9">
      <c r="A19" t="s">
        <v>964</v>
      </c>
      <c r="B19" t="s">
        <v>921</v>
      </c>
      <c r="C19" t="s">
        <v>993</v>
      </c>
      <c r="D19" t="s">
        <v>994</v>
      </c>
      <c r="E19" s="2">
        <v>-2.9718099925999999</v>
      </c>
      <c r="F19" s="3">
        <v>-1.9649511803999999</v>
      </c>
      <c r="G19" t="s">
        <v>995</v>
      </c>
      <c r="H19" t="s">
        <v>996</v>
      </c>
      <c r="I19" t="s">
        <v>997</v>
      </c>
    </row>
    <row r="20" spans="1:9">
      <c r="A20" t="s">
        <v>998</v>
      </c>
      <c r="B20" t="s">
        <v>921</v>
      </c>
      <c r="C20" t="s">
        <v>999</v>
      </c>
      <c r="D20" t="s">
        <v>1000</v>
      </c>
      <c r="E20" s="2">
        <v>-18.085369638100001</v>
      </c>
      <c r="F20" s="3">
        <v>-15.388314745800001</v>
      </c>
      <c r="G20" t="s">
        <v>1001</v>
      </c>
      <c r="H20" t="s">
        <v>1002</v>
      </c>
      <c r="I20" t="s">
        <v>1003</v>
      </c>
    </row>
    <row r="21" spans="1:9">
      <c r="A21" t="s">
        <v>1004</v>
      </c>
      <c r="B21" t="s">
        <v>921</v>
      </c>
      <c r="C21" t="s">
        <v>999</v>
      </c>
      <c r="D21" t="s">
        <v>1000</v>
      </c>
      <c r="E21" s="2">
        <v>-18.085369638100001</v>
      </c>
      <c r="F21" s="3">
        <v>-15.388314745800001</v>
      </c>
      <c r="G21" t="s">
        <v>1001</v>
      </c>
      <c r="H21" t="s">
        <v>1002</v>
      </c>
      <c r="I21" t="s">
        <v>1003</v>
      </c>
    </row>
    <row r="22" spans="1:9">
      <c r="A22" t="s">
        <v>1005</v>
      </c>
      <c r="B22" t="s">
        <v>921</v>
      </c>
      <c r="C22" t="s">
        <v>1006</v>
      </c>
      <c r="D22" t="s">
        <v>1007</v>
      </c>
      <c r="E22" s="2">
        <v>-17.878742076199998</v>
      </c>
      <c r="F22" s="3">
        <v>-15.2608684299</v>
      </c>
      <c r="G22" t="s">
        <v>1008</v>
      </c>
      <c r="H22" t="s">
        <v>1009</v>
      </c>
      <c r="I22" t="s">
        <v>1010</v>
      </c>
    </row>
    <row r="23" spans="1:9">
      <c r="A23" t="s">
        <v>1011</v>
      </c>
      <c r="B23" t="s">
        <v>921</v>
      </c>
      <c r="C23" t="s">
        <v>1006</v>
      </c>
      <c r="D23" t="s">
        <v>1007</v>
      </c>
      <c r="E23" s="2">
        <v>-17.878742076199998</v>
      </c>
      <c r="F23" s="3">
        <v>-15.2608684299</v>
      </c>
      <c r="G23" t="s">
        <v>1008</v>
      </c>
      <c r="H23" t="s">
        <v>1009</v>
      </c>
      <c r="I23" t="s">
        <v>1010</v>
      </c>
    </row>
    <row r="24" spans="1:9">
      <c r="A24" t="s">
        <v>1011</v>
      </c>
      <c r="B24" t="s">
        <v>921</v>
      </c>
      <c r="C24" t="s">
        <v>1012</v>
      </c>
      <c r="D24" t="s">
        <v>1013</v>
      </c>
      <c r="E24" s="2">
        <v>-6.0461598982</v>
      </c>
      <c r="F24" s="3">
        <v>-4.5586200204000003</v>
      </c>
      <c r="G24" t="s">
        <v>1014</v>
      </c>
      <c r="H24" t="s">
        <v>1015</v>
      </c>
      <c r="I24" t="s">
        <v>1016</v>
      </c>
    </row>
    <row r="25" spans="1:9">
      <c r="A25" t="s">
        <v>1011</v>
      </c>
      <c r="B25" t="s">
        <v>921</v>
      </c>
      <c r="C25" t="s">
        <v>1017</v>
      </c>
      <c r="D25" t="s">
        <v>1018</v>
      </c>
      <c r="E25" s="2">
        <v>-4.0930189466</v>
      </c>
      <c r="F25" s="3">
        <v>-2.8859983310000001</v>
      </c>
      <c r="G25" t="s">
        <v>1019</v>
      </c>
      <c r="H25" t="s">
        <v>1020</v>
      </c>
      <c r="I25" t="s">
        <v>1021</v>
      </c>
    </row>
    <row r="26" spans="1:9">
      <c r="A26" t="s">
        <v>1011</v>
      </c>
      <c r="B26" t="s">
        <v>921</v>
      </c>
      <c r="C26" t="s">
        <v>1022</v>
      </c>
      <c r="D26" t="s">
        <v>1023</v>
      </c>
      <c r="E26" s="2">
        <v>-3.8931130142999999</v>
      </c>
      <c r="F26" s="3">
        <v>-2.7171962057000001</v>
      </c>
      <c r="G26" t="s">
        <v>1024</v>
      </c>
      <c r="H26" t="s">
        <v>1025</v>
      </c>
      <c r="I26" t="s">
        <v>1026</v>
      </c>
    </row>
    <row r="27" spans="1:9">
      <c r="A27" t="s">
        <v>1027</v>
      </c>
      <c r="B27" t="s">
        <v>921</v>
      </c>
      <c r="C27" t="s">
        <v>1028</v>
      </c>
      <c r="D27" t="s">
        <v>1029</v>
      </c>
      <c r="E27" s="2">
        <v>-14.527033042599999</v>
      </c>
      <c r="F27" s="3">
        <v>-12.210189392</v>
      </c>
      <c r="G27" t="s">
        <v>1030</v>
      </c>
      <c r="H27" t="s">
        <v>1031</v>
      </c>
      <c r="I27" t="s">
        <v>1032</v>
      </c>
    </row>
    <row r="28" spans="1:9">
      <c r="A28" t="s">
        <v>1033</v>
      </c>
      <c r="B28" t="s">
        <v>921</v>
      </c>
      <c r="C28" t="s">
        <v>1028</v>
      </c>
      <c r="D28" t="s">
        <v>1029</v>
      </c>
      <c r="E28" s="2">
        <v>-14.527033042599999</v>
      </c>
      <c r="F28" s="3">
        <v>-12.210189392</v>
      </c>
      <c r="G28" t="s">
        <v>1030</v>
      </c>
      <c r="H28" t="s">
        <v>1031</v>
      </c>
      <c r="I28" t="s">
        <v>1032</v>
      </c>
    </row>
    <row r="29" spans="1:9">
      <c r="A29" t="s">
        <v>1034</v>
      </c>
      <c r="B29" t="s">
        <v>921</v>
      </c>
      <c r="C29" t="s">
        <v>1035</v>
      </c>
      <c r="D29" t="s">
        <v>1036</v>
      </c>
      <c r="E29" s="2">
        <v>-13.950597012599999</v>
      </c>
      <c r="F29" s="3">
        <v>-11.6337533621</v>
      </c>
      <c r="G29" t="s">
        <v>1037</v>
      </c>
      <c r="H29" t="s">
        <v>1038</v>
      </c>
      <c r="I29" t="s">
        <v>1039</v>
      </c>
    </row>
    <row r="30" spans="1:9">
      <c r="A30" t="s">
        <v>1040</v>
      </c>
      <c r="B30" t="s">
        <v>921</v>
      </c>
      <c r="C30" t="s">
        <v>1035</v>
      </c>
      <c r="D30" t="s">
        <v>1036</v>
      </c>
      <c r="E30" s="2">
        <v>-13.950597012599999</v>
      </c>
      <c r="F30" s="3">
        <v>-11.6337533621</v>
      </c>
      <c r="G30" t="s">
        <v>1037</v>
      </c>
      <c r="H30" t="s">
        <v>1041</v>
      </c>
      <c r="I30" t="s">
        <v>1042</v>
      </c>
    </row>
    <row r="31" spans="1:9">
      <c r="A31" t="s">
        <v>1040</v>
      </c>
      <c r="B31" t="s">
        <v>921</v>
      </c>
      <c r="C31" t="s">
        <v>1043</v>
      </c>
      <c r="D31" t="s">
        <v>1044</v>
      </c>
      <c r="E31" s="2">
        <v>-10.335044419999999</v>
      </c>
      <c r="F31" s="3">
        <v>-8.3876834293000009</v>
      </c>
      <c r="G31" t="s">
        <v>1045</v>
      </c>
      <c r="H31" t="s">
        <v>1046</v>
      </c>
      <c r="I31" t="s">
        <v>1047</v>
      </c>
    </row>
    <row r="32" spans="1:9">
      <c r="A32" t="s">
        <v>1040</v>
      </c>
      <c r="B32" t="s">
        <v>921</v>
      </c>
      <c r="C32" t="s">
        <v>1048</v>
      </c>
      <c r="D32" t="s">
        <v>1049</v>
      </c>
      <c r="E32" s="2">
        <v>-10.321310327999999</v>
      </c>
      <c r="F32" s="3">
        <v>-8.3876834293000009</v>
      </c>
      <c r="G32" t="s">
        <v>1050</v>
      </c>
      <c r="H32" t="s">
        <v>1051</v>
      </c>
      <c r="I32" t="s">
        <v>1052</v>
      </c>
    </row>
    <row r="33" spans="1:9">
      <c r="A33" t="s">
        <v>1040</v>
      </c>
      <c r="B33" t="s">
        <v>921</v>
      </c>
      <c r="C33" t="s">
        <v>1053</v>
      </c>
      <c r="D33" t="s">
        <v>1054</v>
      </c>
      <c r="E33" s="2">
        <v>-9.4793779307000001</v>
      </c>
      <c r="F33" s="3">
        <v>-7.6018669739</v>
      </c>
      <c r="G33" t="s">
        <v>1055</v>
      </c>
      <c r="H33" t="s">
        <v>1056</v>
      </c>
      <c r="I33" t="s">
        <v>1057</v>
      </c>
    </row>
    <row r="34" spans="1:9">
      <c r="A34" t="s">
        <v>1040</v>
      </c>
      <c r="B34" t="s">
        <v>921</v>
      </c>
      <c r="C34" t="s">
        <v>1058</v>
      </c>
      <c r="D34" t="s">
        <v>1059</v>
      </c>
      <c r="E34" s="2">
        <v>-9.1453835118000004</v>
      </c>
      <c r="F34" s="3">
        <v>-7.3290988909000001</v>
      </c>
      <c r="G34" t="s">
        <v>1060</v>
      </c>
      <c r="H34" t="s">
        <v>1046</v>
      </c>
      <c r="I34" t="s">
        <v>1047</v>
      </c>
    </row>
    <row r="35" spans="1:9">
      <c r="A35" t="s">
        <v>1040</v>
      </c>
      <c r="B35" t="s">
        <v>921</v>
      </c>
      <c r="C35" t="s">
        <v>1061</v>
      </c>
      <c r="D35" t="s">
        <v>1062</v>
      </c>
      <c r="E35" s="2">
        <v>-9.1453401908000007</v>
      </c>
      <c r="F35" s="3">
        <v>-7.3290988909000001</v>
      </c>
      <c r="G35" t="s">
        <v>1063</v>
      </c>
      <c r="H35" t="s">
        <v>1051</v>
      </c>
      <c r="I35" t="s">
        <v>1052</v>
      </c>
    </row>
    <row r="36" spans="1:9">
      <c r="A36" t="s">
        <v>1040</v>
      </c>
      <c r="B36" t="s">
        <v>921</v>
      </c>
      <c r="C36" t="s">
        <v>1064</v>
      </c>
      <c r="D36" t="s">
        <v>1065</v>
      </c>
      <c r="E36" s="2">
        <v>-8.9738594837000001</v>
      </c>
      <c r="F36" s="3">
        <v>-7.1798945783999999</v>
      </c>
      <c r="G36" t="s">
        <v>1066</v>
      </c>
      <c r="H36" t="s">
        <v>1046</v>
      </c>
      <c r="I36" t="s">
        <v>1047</v>
      </c>
    </row>
    <row r="37" spans="1:9">
      <c r="A37" t="s">
        <v>1040</v>
      </c>
      <c r="B37" t="s">
        <v>921</v>
      </c>
      <c r="C37" t="s">
        <v>1067</v>
      </c>
      <c r="D37" t="s">
        <v>1068</v>
      </c>
      <c r="E37" s="2">
        <v>-5.6861810727000002</v>
      </c>
      <c r="F37" s="3">
        <v>-4.2813822518000002</v>
      </c>
      <c r="G37" t="s">
        <v>1069</v>
      </c>
      <c r="H37" t="s">
        <v>1070</v>
      </c>
      <c r="I37" t="s">
        <v>1071</v>
      </c>
    </row>
    <row r="38" spans="1:9">
      <c r="A38" t="s">
        <v>1040</v>
      </c>
      <c r="B38" t="s">
        <v>921</v>
      </c>
      <c r="C38" t="s">
        <v>1072</v>
      </c>
      <c r="D38" t="s">
        <v>1073</v>
      </c>
      <c r="E38" s="2">
        <v>-4.9825891739000001</v>
      </c>
      <c r="F38" s="3">
        <v>-3.7071382085</v>
      </c>
      <c r="G38" t="s">
        <v>1074</v>
      </c>
      <c r="H38" t="s">
        <v>1075</v>
      </c>
      <c r="I38" t="s">
        <v>1076</v>
      </c>
    </row>
    <row r="39" spans="1:9">
      <c r="A39" t="s">
        <v>1040</v>
      </c>
      <c r="B39" t="s">
        <v>921</v>
      </c>
      <c r="C39" t="s">
        <v>1077</v>
      </c>
      <c r="D39" t="s">
        <v>1078</v>
      </c>
      <c r="E39" s="2">
        <v>-4.8054234352999998</v>
      </c>
      <c r="F39" s="3">
        <v>-3.5461191058999999</v>
      </c>
      <c r="G39" t="s">
        <v>1079</v>
      </c>
      <c r="H39" t="s">
        <v>1070</v>
      </c>
      <c r="I39" t="s">
        <v>1071</v>
      </c>
    </row>
    <row r="40" spans="1:9">
      <c r="A40" t="s">
        <v>1040</v>
      </c>
      <c r="B40" t="s">
        <v>921</v>
      </c>
      <c r="C40" t="s">
        <v>1080</v>
      </c>
      <c r="D40" t="s">
        <v>1081</v>
      </c>
      <c r="E40" s="2">
        <v>-4.2832506431999997</v>
      </c>
      <c r="F40" s="3">
        <v>-3.1020695946000001</v>
      </c>
      <c r="G40" t="s">
        <v>1082</v>
      </c>
      <c r="H40" t="s">
        <v>1083</v>
      </c>
      <c r="I40" t="s">
        <v>1084</v>
      </c>
    </row>
    <row r="41" spans="1:9">
      <c r="A41" t="s">
        <v>1040</v>
      </c>
      <c r="B41" t="s">
        <v>921</v>
      </c>
      <c r="C41" t="s">
        <v>1085</v>
      </c>
      <c r="D41" t="s">
        <v>1086</v>
      </c>
      <c r="E41" s="2">
        <v>-4.0343172470999997</v>
      </c>
      <c r="F41" s="3">
        <v>-2.8948441210999998</v>
      </c>
      <c r="G41" t="s">
        <v>1087</v>
      </c>
      <c r="H41" t="s">
        <v>1083</v>
      </c>
      <c r="I41" t="s">
        <v>1084</v>
      </c>
    </row>
    <row r="42" spans="1:9">
      <c r="A42" t="s">
        <v>1040</v>
      </c>
      <c r="B42" t="s">
        <v>921</v>
      </c>
      <c r="C42" t="s">
        <v>1088</v>
      </c>
      <c r="D42" t="s">
        <v>1089</v>
      </c>
      <c r="E42" s="2">
        <v>-3.9612647163000001</v>
      </c>
      <c r="F42" s="3">
        <v>-2.8373684621000002</v>
      </c>
      <c r="G42" t="s">
        <v>1090</v>
      </c>
      <c r="H42" t="s">
        <v>1083</v>
      </c>
      <c r="I42" t="s">
        <v>1084</v>
      </c>
    </row>
    <row r="43" spans="1:9">
      <c r="A43" t="s">
        <v>1040</v>
      </c>
      <c r="B43" t="s">
        <v>921</v>
      </c>
      <c r="C43" t="s">
        <v>1091</v>
      </c>
      <c r="D43" t="s">
        <v>1092</v>
      </c>
      <c r="E43" s="2">
        <v>-2.9239139597000001</v>
      </c>
      <c r="F43" s="3">
        <v>-2.0107626466999999</v>
      </c>
      <c r="G43" t="s">
        <v>1093</v>
      </c>
      <c r="H43" t="s">
        <v>1083</v>
      </c>
      <c r="I43" t="s">
        <v>1084</v>
      </c>
    </row>
    <row r="44" spans="1:9">
      <c r="A44" t="s">
        <v>1094</v>
      </c>
      <c r="B44" t="s">
        <v>921</v>
      </c>
      <c r="C44" t="s">
        <v>1095</v>
      </c>
      <c r="D44" t="s">
        <v>1096</v>
      </c>
      <c r="E44" s="2">
        <v>-13.552241178599999</v>
      </c>
      <c r="F44" s="3">
        <v>-11.270159634300001</v>
      </c>
      <c r="G44" t="s">
        <v>1097</v>
      </c>
      <c r="H44" t="s">
        <v>1098</v>
      </c>
      <c r="I44" t="s">
        <v>1099</v>
      </c>
    </row>
    <row r="45" spans="1:9">
      <c r="A45" t="s">
        <v>1100</v>
      </c>
      <c r="B45" t="s">
        <v>921</v>
      </c>
      <c r="C45" t="s">
        <v>1095</v>
      </c>
      <c r="D45" t="s">
        <v>1096</v>
      </c>
      <c r="E45" s="2">
        <v>-13.552241178599999</v>
      </c>
      <c r="F45" s="3">
        <v>-11.270159634300001</v>
      </c>
      <c r="G45" t="s">
        <v>1097</v>
      </c>
      <c r="H45" t="s">
        <v>1098</v>
      </c>
      <c r="I45" t="s">
        <v>1099</v>
      </c>
    </row>
    <row r="46" spans="1:9">
      <c r="A46" t="s">
        <v>1100</v>
      </c>
      <c r="B46" t="s">
        <v>921</v>
      </c>
      <c r="C46" t="s">
        <v>1101</v>
      </c>
      <c r="D46" t="s">
        <v>1102</v>
      </c>
      <c r="E46" s="2">
        <v>-8.6117700956000007</v>
      </c>
      <c r="F46" s="3">
        <v>-6.7839469231000002</v>
      </c>
      <c r="G46" t="s">
        <v>1103</v>
      </c>
      <c r="H46" t="s">
        <v>1104</v>
      </c>
      <c r="I46" t="s">
        <v>1105</v>
      </c>
    </row>
    <row r="47" spans="1:9">
      <c r="A47" t="s">
        <v>1100</v>
      </c>
      <c r="B47" t="s">
        <v>921</v>
      </c>
      <c r="C47" t="s">
        <v>1106</v>
      </c>
      <c r="D47" t="s">
        <v>1107</v>
      </c>
      <c r="E47" s="2">
        <v>-7.9399127882</v>
      </c>
      <c r="F47" s="3">
        <v>-6.1971004053999996</v>
      </c>
      <c r="G47" t="s">
        <v>1108</v>
      </c>
      <c r="H47" t="s">
        <v>1109</v>
      </c>
      <c r="I47" t="s">
        <v>1110</v>
      </c>
    </row>
    <row r="48" spans="1:9">
      <c r="A48" t="s">
        <v>1100</v>
      </c>
      <c r="B48" t="s">
        <v>921</v>
      </c>
      <c r="C48" t="s">
        <v>1111</v>
      </c>
      <c r="D48" t="s">
        <v>1112</v>
      </c>
      <c r="E48" s="2">
        <v>-7.2284874037</v>
      </c>
      <c r="F48" s="3">
        <v>-5.6177923420999996</v>
      </c>
      <c r="G48" t="s">
        <v>1113</v>
      </c>
      <c r="H48" t="s">
        <v>1114</v>
      </c>
      <c r="I48" t="s">
        <v>1115</v>
      </c>
    </row>
    <row r="49" spans="1:9">
      <c r="A49" t="s">
        <v>1116</v>
      </c>
      <c r="B49" t="s">
        <v>921</v>
      </c>
      <c r="C49" t="s">
        <v>1117</v>
      </c>
      <c r="D49" t="s">
        <v>1118</v>
      </c>
      <c r="E49" s="2">
        <v>-13.3824191688</v>
      </c>
      <c r="F49" s="3">
        <v>-11.1325223079</v>
      </c>
      <c r="G49" t="s">
        <v>1119</v>
      </c>
      <c r="H49" t="s">
        <v>1120</v>
      </c>
      <c r="I49" t="s">
        <v>1121</v>
      </c>
    </row>
    <row r="50" spans="1:9">
      <c r="A50" t="s">
        <v>1122</v>
      </c>
      <c r="B50" t="s">
        <v>921</v>
      </c>
      <c r="C50" t="s">
        <v>1117</v>
      </c>
      <c r="D50" t="s">
        <v>1118</v>
      </c>
      <c r="E50" s="2">
        <v>-13.3824191688</v>
      </c>
      <c r="F50" s="3">
        <v>-11.1325223079</v>
      </c>
      <c r="G50" t="s">
        <v>1119</v>
      </c>
      <c r="H50" t="s">
        <v>1123</v>
      </c>
      <c r="I50" t="s">
        <v>1124</v>
      </c>
    </row>
    <row r="51" spans="1:9">
      <c r="A51" t="s">
        <v>1122</v>
      </c>
      <c r="B51" t="s">
        <v>921</v>
      </c>
      <c r="C51" t="s">
        <v>1125</v>
      </c>
      <c r="D51" t="s">
        <v>1126</v>
      </c>
      <c r="E51" s="2">
        <v>-10.868011576700001</v>
      </c>
      <c r="F51" s="3">
        <v>-8.8869600280000007</v>
      </c>
      <c r="G51" t="s">
        <v>1127</v>
      </c>
      <c r="H51" t="s">
        <v>1128</v>
      </c>
      <c r="I51" t="s">
        <v>1129</v>
      </c>
    </row>
    <row r="52" spans="1:9">
      <c r="A52" t="s">
        <v>1122</v>
      </c>
      <c r="B52" t="s">
        <v>921</v>
      </c>
      <c r="C52" t="s">
        <v>1130</v>
      </c>
      <c r="D52" t="s">
        <v>1131</v>
      </c>
      <c r="E52" s="2">
        <v>-10.868011576700001</v>
      </c>
      <c r="F52" s="3">
        <v>-8.8869600280000007</v>
      </c>
      <c r="G52" t="s">
        <v>1127</v>
      </c>
      <c r="H52" t="s">
        <v>1128</v>
      </c>
      <c r="I52" t="s">
        <v>1129</v>
      </c>
    </row>
    <row r="53" spans="1:9">
      <c r="A53" t="s">
        <v>1122</v>
      </c>
      <c r="B53" t="s">
        <v>921</v>
      </c>
      <c r="C53" t="s">
        <v>1132</v>
      </c>
      <c r="D53" t="s">
        <v>1133</v>
      </c>
      <c r="E53" s="2">
        <v>-9.9919531526000007</v>
      </c>
      <c r="F53" s="3">
        <v>-8.0583262539000007</v>
      </c>
      <c r="G53" t="s">
        <v>1134</v>
      </c>
      <c r="H53" t="s">
        <v>1135</v>
      </c>
      <c r="I53" t="s">
        <v>1136</v>
      </c>
    </row>
    <row r="54" spans="1:9">
      <c r="A54" t="s">
        <v>1122</v>
      </c>
      <c r="B54" t="s">
        <v>921</v>
      </c>
      <c r="C54" t="s">
        <v>1137</v>
      </c>
      <c r="D54" t="s">
        <v>1138</v>
      </c>
      <c r="E54" s="2">
        <v>-8.7977136486000003</v>
      </c>
      <c r="F54" s="3">
        <v>-6.9457567963000004</v>
      </c>
      <c r="G54" t="s">
        <v>1139</v>
      </c>
      <c r="H54" t="s">
        <v>1140</v>
      </c>
      <c r="I54" t="s">
        <v>1141</v>
      </c>
    </row>
    <row r="55" spans="1:9">
      <c r="A55" t="s">
        <v>1122</v>
      </c>
      <c r="B55" t="s">
        <v>921</v>
      </c>
      <c r="C55" t="s">
        <v>1142</v>
      </c>
      <c r="D55" t="s">
        <v>1143</v>
      </c>
      <c r="E55" s="2">
        <v>-6.9924780409</v>
      </c>
      <c r="F55" s="3">
        <v>-5.4093665009</v>
      </c>
      <c r="G55" t="s">
        <v>1144</v>
      </c>
      <c r="H55" t="s">
        <v>1145</v>
      </c>
      <c r="I55" t="s">
        <v>1146</v>
      </c>
    </row>
    <row r="56" spans="1:9">
      <c r="A56" t="s">
        <v>1147</v>
      </c>
      <c r="B56" t="s">
        <v>921</v>
      </c>
      <c r="C56" t="s">
        <v>1148</v>
      </c>
      <c r="D56" t="s">
        <v>1149</v>
      </c>
      <c r="E56" s="2">
        <v>-13.1111759776</v>
      </c>
      <c r="F56" s="3">
        <v>-10.89124234</v>
      </c>
      <c r="G56" t="s">
        <v>1150</v>
      </c>
      <c r="H56" t="s">
        <v>1151</v>
      </c>
      <c r="I56" t="s">
        <v>1152</v>
      </c>
    </row>
    <row r="57" spans="1:9">
      <c r="A57" t="s">
        <v>1153</v>
      </c>
      <c r="B57" t="s">
        <v>921</v>
      </c>
      <c r="C57" t="s">
        <v>1148</v>
      </c>
      <c r="D57" t="s">
        <v>1149</v>
      </c>
      <c r="E57" s="2">
        <v>-13.1111759776</v>
      </c>
      <c r="F57" s="3">
        <v>-10.89124234</v>
      </c>
      <c r="G57" t="s">
        <v>1150</v>
      </c>
      <c r="H57" t="s">
        <v>1151</v>
      </c>
      <c r="I57" t="s">
        <v>1152</v>
      </c>
    </row>
    <row r="58" spans="1:9">
      <c r="A58" t="s">
        <v>1153</v>
      </c>
      <c r="B58" t="s">
        <v>921</v>
      </c>
      <c r="C58" t="s">
        <v>1154</v>
      </c>
      <c r="D58" t="s">
        <v>1155</v>
      </c>
      <c r="E58" s="2">
        <v>-12.3279518508</v>
      </c>
      <c r="F58" s="3">
        <v>-10.108018213299999</v>
      </c>
      <c r="G58" t="s">
        <v>1156</v>
      </c>
      <c r="H58" t="s">
        <v>1157</v>
      </c>
      <c r="I58" t="s">
        <v>1158</v>
      </c>
    </row>
    <row r="59" spans="1:9">
      <c r="A59" t="s">
        <v>1153</v>
      </c>
      <c r="B59" t="s">
        <v>921</v>
      </c>
      <c r="C59" t="s">
        <v>1159</v>
      </c>
      <c r="D59" t="s">
        <v>1160</v>
      </c>
      <c r="E59" s="2">
        <v>-11.921681532199999</v>
      </c>
      <c r="F59" s="3">
        <v>-9.8478759303000007</v>
      </c>
      <c r="G59" t="s">
        <v>1161</v>
      </c>
      <c r="H59" t="s">
        <v>1162</v>
      </c>
      <c r="I59" t="s">
        <v>1163</v>
      </c>
    </row>
    <row r="60" spans="1:9">
      <c r="A60" t="s">
        <v>1153</v>
      </c>
      <c r="B60" t="s">
        <v>921</v>
      </c>
      <c r="C60" t="s">
        <v>1164</v>
      </c>
      <c r="D60" t="s">
        <v>1165</v>
      </c>
      <c r="E60" s="2">
        <v>-6.6154831020999998</v>
      </c>
      <c r="F60" s="3">
        <v>-5.1002717977999996</v>
      </c>
      <c r="G60" t="s">
        <v>1166</v>
      </c>
      <c r="H60" t="s">
        <v>1167</v>
      </c>
      <c r="I60" t="s">
        <v>1168</v>
      </c>
    </row>
    <row r="61" spans="1:9">
      <c r="A61" t="s">
        <v>1169</v>
      </c>
      <c r="B61" t="s">
        <v>921</v>
      </c>
      <c r="C61" t="s">
        <v>1170</v>
      </c>
      <c r="D61" t="s">
        <v>1171</v>
      </c>
      <c r="E61" s="2">
        <v>-12.483797710099999</v>
      </c>
      <c r="F61" s="3">
        <v>-10.3182217349</v>
      </c>
      <c r="G61" t="s">
        <v>1172</v>
      </c>
      <c r="H61" t="s">
        <v>1173</v>
      </c>
      <c r="I61" t="s">
        <v>1174</v>
      </c>
    </row>
    <row r="62" spans="1:9">
      <c r="A62" t="s">
        <v>1175</v>
      </c>
      <c r="B62" t="s">
        <v>921</v>
      </c>
      <c r="C62" t="s">
        <v>1170</v>
      </c>
      <c r="D62" t="s">
        <v>1171</v>
      </c>
      <c r="E62" s="2">
        <v>-12.483797710099999</v>
      </c>
      <c r="F62" s="3">
        <v>-10.3182217349</v>
      </c>
      <c r="G62" t="s">
        <v>1172</v>
      </c>
      <c r="H62" t="s">
        <v>1176</v>
      </c>
      <c r="I62" t="s">
        <v>1177</v>
      </c>
    </row>
    <row r="63" spans="1:9">
      <c r="A63" t="s">
        <v>1175</v>
      </c>
      <c r="B63" t="s">
        <v>921</v>
      </c>
      <c r="C63" t="s">
        <v>1178</v>
      </c>
      <c r="D63" t="s">
        <v>1179</v>
      </c>
      <c r="E63" s="2">
        <v>-11.4940695447</v>
      </c>
      <c r="F63" s="3">
        <v>-9.4597724841000002</v>
      </c>
      <c r="G63" t="s">
        <v>1180</v>
      </c>
      <c r="H63" t="s">
        <v>1181</v>
      </c>
      <c r="I63" t="s">
        <v>1182</v>
      </c>
    </row>
    <row r="64" spans="1:9">
      <c r="A64" t="s">
        <v>1175</v>
      </c>
      <c r="B64" t="s">
        <v>921</v>
      </c>
      <c r="C64" t="s">
        <v>1183</v>
      </c>
      <c r="D64" t="s">
        <v>1184</v>
      </c>
      <c r="E64" s="2">
        <v>-10.6170817198</v>
      </c>
      <c r="F64" s="3">
        <v>-8.6189968318000005</v>
      </c>
      <c r="G64" t="s">
        <v>1185</v>
      </c>
      <c r="H64" t="s">
        <v>1186</v>
      </c>
      <c r="I64" t="s">
        <v>1187</v>
      </c>
    </row>
    <row r="65" spans="1:9">
      <c r="A65" t="s">
        <v>1175</v>
      </c>
      <c r="B65" t="s">
        <v>921</v>
      </c>
      <c r="C65" t="s">
        <v>1188</v>
      </c>
      <c r="D65" t="s">
        <v>1189</v>
      </c>
      <c r="E65" s="2">
        <v>-7.2835242397000002</v>
      </c>
      <c r="F65" s="3">
        <v>-5.6656505933999997</v>
      </c>
      <c r="G65" t="s">
        <v>1190</v>
      </c>
      <c r="H65" t="s">
        <v>1191</v>
      </c>
      <c r="I65" t="s">
        <v>1192</v>
      </c>
    </row>
    <row r="66" spans="1:9">
      <c r="A66" t="s">
        <v>1175</v>
      </c>
      <c r="B66" t="s">
        <v>921</v>
      </c>
      <c r="C66" t="s">
        <v>1193</v>
      </c>
      <c r="D66" t="s">
        <v>1194</v>
      </c>
      <c r="E66" s="2">
        <v>-6.3535588917999997</v>
      </c>
      <c r="F66" s="3">
        <v>-4.8818132813000004</v>
      </c>
      <c r="G66" t="s">
        <v>1195</v>
      </c>
      <c r="H66" t="s">
        <v>1196</v>
      </c>
      <c r="I66" t="s">
        <v>1197</v>
      </c>
    </row>
    <row r="67" spans="1:9">
      <c r="A67" t="s">
        <v>1175</v>
      </c>
      <c r="B67" t="s">
        <v>921</v>
      </c>
      <c r="C67" t="s">
        <v>1198</v>
      </c>
      <c r="D67" t="s">
        <v>1199</v>
      </c>
      <c r="E67" s="2">
        <v>-5.9804104158999998</v>
      </c>
      <c r="F67" s="3">
        <v>-4.5497915155999999</v>
      </c>
      <c r="G67" t="s">
        <v>1200</v>
      </c>
      <c r="H67" t="s">
        <v>1201</v>
      </c>
      <c r="I67" t="s">
        <v>1202</v>
      </c>
    </row>
    <row r="68" spans="1:9">
      <c r="A68" t="s">
        <v>1175</v>
      </c>
      <c r="B68" t="s">
        <v>921</v>
      </c>
      <c r="C68" t="s">
        <v>1203</v>
      </c>
      <c r="D68" t="s">
        <v>1204</v>
      </c>
      <c r="E68" s="2">
        <v>-3.7154566179000001</v>
      </c>
      <c r="F68" s="3">
        <v>-2.6395780073999999</v>
      </c>
      <c r="G68" t="s">
        <v>1205</v>
      </c>
      <c r="H68" t="s">
        <v>1206</v>
      </c>
      <c r="I68" t="s">
        <v>1207</v>
      </c>
    </row>
    <row r="69" spans="1:9">
      <c r="A69" t="s">
        <v>1208</v>
      </c>
      <c r="B69" t="s">
        <v>921</v>
      </c>
      <c r="C69" t="s">
        <v>1209</v>
      </c>
      <c r="D69" t="s">
        <v>1210</v>
      </c>
      <c r="E69" s="2">
        <v>-12.360363251700001</v>
      </c>
      <c r="F69" s="3">
        <v>-10.110466390799999</v>
      </c>
      <c r="G69" t="s">
        <v>1211</v>
      </c>
      <c r="H69" t="s">
        <v>1212</v>
      </c>
      <c r="I69" t="s">
        <v>1213</v>
      </c>
    </row>
    <row r="70" spans="1:9">
      <c r="A70" t="s">
        <v>1214</v>
      </c>
      <c r="B70" t="s">
        <v>921</v>
      </c>
      <c r="C70" t="s">
        <v>1209</v>
      </c>
      <c r="D70" t="s">
        <v>1210</v>
      </c>
      <c r="E70" s="2">
        <v>-12.360363251700001</v>
      </c>
      <c r="F70" s="3">
        <v>-10.110466390799999</v>
      </c>
      <c r="G70" t="s">
        <v>1211</v>
      </c>
      <c r="H70" t="s">
        <v>1215</v>
      </c>
      <c r="I70" t="s">
        <v>1216</v>
      </c>
    </row>
    <row r="71" spans="1:9">
      <c r="A71" t="s">
        <v>1214</v>
      </c>
      <c r="B71" t="s">
        <v>921</v>
      </c>
      <c r="C71" t="s">
        <v>1217</v>
      </c>
      <c r="D71" t="s">
        <v>1218</v>
      </c>
      <c r="E71" s="2">
        <v>-9.3073481388000001</v>
      </c>
      <c r="F71" s="3">
        <v>-7.4676257429000001</v>
      </c>
      <c r="G71" t="s">
        <v>1219</v>
      </c>
      <c r="H71" t="s">
        <v>1220</v>
      </c>
      <c r="I71" t="s">
        <v>1221</v>
      </c>
    </row>
    <row r="72" spans="1:9">
      <c r="A72" t="s">
        <v>1214</v>
      </c>
      <c r="B72" t="s">
        <v>921</v>
      </c>
      <c r="C72" t="s">
        <v>1222</v>
      </c>
      <c r="D72" t="s">
        <v>1223</v>
      </c>
      <c r="E72" s="2">
        <v>-9.3073481388000001</v>
      </c>
      <c r="F72" s="3">
        <v>-7.4676257429000001</v>
      </c>
      <c r="G72" t="s">
        <v>1219</v>
      </c>
      <c r="H72" t="s">
        <v>1220</v>
      </c>
      <c r="I72" t="s">
        <v>1221</v>
      </c>
    </row>
    <row r="73" spans="1:9">
      <c r="A73" t="s">
        <v>1214</v>
      </c>
      <c r="B73" t="s">
        <v>921</v>
      </c>
      <c r="C73" t="s">
        <v>1224</v>
      </c>
      <c r="D73" t="s">
        <v>1225</v>
      </c>
      <c r="E73" s="2">
        <v>-9.3073481388000001</v>
      </c>
      <c r="F73" s="3">
        <v>-7.4676257429000001</v>
      </c>
      <c r="G73" t="s">
        <v>1219</v>
      </c>
      <c r="H73" t="s">
        <v>1220</v>
      </c>
      <c r="I73" t="s">
        <v>1221</v>
      </c>
    </row>
    <row r="74" spans="1:9">
      <c r="A74" t="s">
        <v>1214</v>
      </c>
      <c r="B74" t="s">
        <v>921</v>
      </c>
      <c r="C74" t="s">
        <v>1226</v>
      </c>
      <c r="D74" t="s">
        <v>1227</v>
      </c>
      <c r="E74" s="2">
        <v>-8.5442188963000003</v>
      </c>
      <c r="F74" s="3">
        <v>-6.7714432900999997</v>
      </c>
      <c r="G74" t="s">
        <v>1228</v>
      </c>
      <c r="H74" t="s">
        <v>1220</v>
      </c>
      <c r="I74" t="s">
        <v>1221</v>
      </c>
    </row>
    <row r="75" spans="1:9">
      <c r="A75" t="s">
        <v>1214</v>
      </c>
      <c r="B75" t="s">
        <v>921</v>
      </c>
      <c r="C75" t="s">
        <v>1229</v>
      </c>
      <c r="D75" t="s">
        <v>1230</v>
      </c>
      <c r="E75" s="2">
        <v>-7.9043608127000002</v>
      </c>
      <c r="F75" s="3">
        <v>-6.1804337740999999</v>
      </c>
      <c r="G75" t="s">
        <v>1231</v>
      </c>
      <c r="H75" t="s">
        <v>1215</v>
      </c>
      <c r="I75" t="s">
        <v>1216</v>
      </c>
    </row>
    <row r="76" spans="1:9">
      <c r="A76" t="s">
        <v>1214</v>
      </c>
      <c r="B76" t="s">
        <v>921</v>
      </c>
      <c r="C76" t="s">
        <v>1232</v>
      </c>
      <c r="D76" t="s">
        <v>1233</v>
      </c>
      <c r="E76" s="2">
        <v>-7.4532505032999996</v>
      </c>
      <c r="F76" s="3">
        <v>-5.7975882960999998</v>
      </c>
      <c r="G76" t="s">
        <v>1234</v>
      </c>
      <c r="H76" t="s">
        <v>1235</v>
      </c>
      <c r="I76" t="s">
        <v>1236</v>
      </c>
    </row>
    <row r="77" spans="1:9">
      <c r="A77" t="s">
        <v>1214</v>
      </c>
      <c r="B77" t="s">
        <v>921</v>
      </c>
      <c r="C77" t="s">
        <v>1237</v>
      </c>
      <c r="D77" t="s">
        <v>1238</v>
      </c>
      <c r="E77" s="2">
        <v>-7.4532505032999996</v>
      </c>
      <c r="F77" s="3">
        <v>-5.7975882960999998</v>
      </c>
      <c r="G77" t="s">
        <v>1234</v>
      </c>
      <c r="H77" t="s">
        <v>1235</v>
      </c>
      <c r="I77" t="s">
        <v>1236</v>
      </c>
    </row>
    <row r="78" spans="1:9">
      <c r="A78" t="s">
        <v>1214</v>
      </c>
      <c r="B78" t="s">
        <v>921</v>
      </c>
      <c r="C78" t="s">
        <v>1239</v>
      </c>
      <c r="D78" t="s">
        <v>1240</v>
      </c>
      <c r="E78" s="2">
        <v>-7.4532505032999996</v>
      </c>
      <c r="F78" s="3">
        <v>-5.7975882960999998</v>
      </c>
      <c r="G78" t="s">
        <v>1234</v>
      </c>
      <c r="H78" t="s">
        <v>1235</v>
      </c>
      <c r="I78" t="s">
        <v>1236</v>
      </c>
    </row>
    <row r="79" spans="1:9">
      <c r="A79" t="s">
        <v>1214</v>
      </c>
      <c r="B79" t="s">
        <v>921</v>
      </c>
      <c r="C79" t="s">
        <v>1241</v>
      </c>
      <c r="D79" t="s">
        <v>1242</v>
      </c>
      <c r="E79" s="2">
        <v>-7.3642735861000004</v>
      </c>
      <c r="F79" s="3">
        <v>-5.7137924530999999</v>
      </c>
      <c r="G79" t="s">
        <v>1243</v>
      </c>
      <c r="H79" t="s">
        <v>1215</v>
      </c>
      <c r="I79" t="s">
        <v>1216</v>
      </c>
    </row>
    <row r="80" spans="1:9">
      <c r="A80" t="s">
        <v>1214</v>
      </c>
      <c r="B80" t="s">
        <v>921</v>
      </c>
      <c r="C80" t="s">
        <v>1244</v>
      </c>
      <c r="D80" t="s">
        <v>1245</v>
      </c>
      <c r="E80" s="2">
        <v>-6.7477959647999999</v>
      </c>
      <c r="F80" s="3">
        <v>-5.2088451597000001</v>
      </c>
      <c r="G80" t="s">
        <v>1246</v>
      </c>
      <c r="H80" t="s">
        <v>1220</v>
      </c>
      <c r="I80" t="s">
        <v>1221</v>
      </c>
    </row>
    <row r="81" spans="1:9">
      <c r="A81" t="s">
        <v>1214</v>
      </c>
      <c r="B81" t="s">
        <v>921</v>
      </c>
      <c r="C81" t="s">
        <v>1247</v>
      </c>
      <c r="D81" t="s">
        <v>1248</v>
      </c>
      <c r="E81" s="2">
        <v>-6.7287461528000003</v>
      </c>
      <c r="F81" s="3">
        <v>-5.1960441163000004</v>
      </c>
      <c r="G81" t="s">
        <v>1249</v>
      </c>
      <c r="H81" t="s">
        <v>1250</v>
      </c>
      <c r="I81" t="s">
        <v>1251</v>
      </c>
    </row>
    <row r="82" spans="1:9">
      <c r="A82" t="s">
        <v>1214</v>
      </c>
      <c r="B82" t="s">
        <v>921</v>
      </c>
      <c r="C82" t="s">
        <v>1252</v>
      </c>
      <c r="D82" t="s">
        <v>1253</v>
      </c>
      <c r="E82" s="2">
        <v>-6.4955542800000003</v>
      </c>
      <c r="F82" s="3">
        <v>-4.9971564746999997</v>
      </c>
      <c r="G82" t="s">
        <v>1254</v>
      </c>
      <c r="H82" t="s">
        <v>1220</v>
      </c>
      <c r="I82" t="s">
        <v>1221</v>
      </c>
    </row>
    <row r="83" spans="1:9">
      <c r="A83" t="s">
        <v>1214</v>
      </c>
      <c r="B83" t="s">
        <v>921</v>
      </c>
      <c r="C83" t="s">
        <v>1255</v>
      </c>
      <c r="D83" t="s">
        <v>1256</v>
      </c>
      <c r="E83" s="2">
        <v>-6.2518629543999999</v>
      </c>
      <c r="F83" s="3">
        <v>-4.7903365090000003</v>
      </c>
      <c r="G83" t="s">
        <v>1257</v>
      </c>
      <c r="H83" t="s">
        <v>1250</v>
      </c>
      <c r="I83" t="s">
        <v>1251</v>
      </c>
    </row>
    <row r="84" spans="1:9">
      <c r="A84" t="s">
        <v>1214</v>
      </c>
      <c r="B84" t="s">
        <v>921</v>
      </c>
      <c r="C84" t="s">
        <v>1258</v>
      </c>
      <c r="D84" t="s">
        <v>1259</v>
      </c>
      <c r="E84" s="2">
        <v>-5.5770709635999998</v>
      </c>
      <c r="F84" s="3">
        <v>-4.1938832916999997</v>
      </c>
      <c r="G84" t="s">
        <v>1260</v>
      </c>
      <c r="H84" t="s">
        <v>1250</v>
      </c>
      <c r="I84" t="s">
        <v>1251</v>
      </c>
    </row>
    <row r="85" spans="1:9">
      <c r="A85" t="s">
        <v>1214</v>
      </c>
      <c r="B85" t="s">
        <v>921</v>
      </c>
      <c r="C85" t="s">
        <v>1261</v>
      </c>
      <c r="D85" t="s">
        <v>1262</v>
      </c>
      <c r="E85" s="2">
        <v>-5.3985905374999996</v>
      </c>
      <c r="F85" s="3">
        <v>-4.0556440842999999</v>
      </c>
      <c r="G85" t="s">
        <v>1263</v>
      </c>
      <c r="H85" t="s">
        <v>1215</v>
      </c>
      <c r="I85" t="s">
        <v>1216</v>
      </c>
    </row>
    <row r="86" spans="1:9">
      <c r="A86" t="s">
        <v>1264</v>
      </c>
      <c r="B86" t="s">
        <v>921</v>
      </c>
      <c r="C86" t="s">
        <v>1265</v>
      </c>
      <c r="D86" t="s">
        <v>1266</v>
      </c>
      <c r="E86" s="2">
        <v>-12.2686197979</v>
      </c>
      <c r="F86" s="3">
        <v>-10.151348502299999</v>
      </c>
      <c r="G86" t="s">
        <v>1267</v>
      </c>
      <c r="H86" t="s">
        <v>1268</v>
      </c>
      <c r="I86" t="s">
        <v>1269</v>
      </c>
    </row>
    <row r="87" spans="1:9">
      <c r="A87" t="s">
        <v>1270</v>
      </c>
      <c r="B87" t="s">
        <v>921</v>
      </c>
      <c r="C87" t="s">
        <v>1265</v>
      </c>
      <c r="D87" t="s">
        <v>1266</v>
      </c>
      <c r="E87" s="2">
        <v>-12.2686197979</v>
      </c>
      <c r="F87" s="3">
        <v>-10.151348502299999</v>
      </c>
      <c r="G87" t="s">
        <v>1267</v>
      </c>
      <c r="H87" t="s">
        <v>1271</v>
      </c>
      <c r="I87" t="s">
        <v>1272</v>
      </c>
    </row>
    <row r="88" spans="1:9">
      <c r="A88" t="s">
        <v>1270</v>
      </c>
      <c r="B88" t="s">
        <v>921</v>
      </c>
      <c r="C88" t="s">
        <v>1273</v>
      </c>
      <c r="D88" t="s">
        <v>1274</v>
      </c>
      <c r="E88" s="2">
        <v>-8.3074957430000005</v>
      </c>
      <c r="F88" s="3">
        <v>-6.5549235229000002</v>
      </c>
      <c r="G88" t="s">
        <v>1275</v>
      </c>
      <c r="H88" t="s">
        <v>1276</v>
      </c>
      <c r="I88" t="s">
        <v>1277</v>
      </c>
    </row>
    <row r="89" spans="1:9">
      <c r="A89" t="s">
        <v>1270</v>
      </c>
      <c r="B89" t="s">
        <v>921</v>
      </c>
      <c r="C89" t="s">
        <v>1278</v>
      </c>
      <c r="D89" t="s">
        <v>1279</v>
      </c>
      <c r="E89" s="2">
        <v>-7.5985649378</v>
      </c>
      <c r="F89" s="3">
        <v>-5.9028788211999998</v>
      </c>
      <c r="G89" t="s">
        <v>1280</v>
      </c>
      <c r="H89" t="s">
        <v>1281</v>
      </c>
      <c r="I89" t="s">
        <v>1282</v>
      </c>
    </row>
    <row r="90" spans="1:9">
      <c r="A90" t="s">
        <v>1270</v>
      </c>
      <c r="B90" t="s">
        <v>921</v>
      </c>
      <c r="C90" t="s">
        <v>1283</v>
      </c>
      <c r="D90" t="s">
        <v>1284</v>
      </c>
      <c r="E90" s="2">
        <v>-6.0563485476999999</v>
      </c>
      <c r="F90" s="3">
        <v>-4.5634136380000001</v>
      </c>
      <c r="G90" t="s">
        <v>1285</v>
      </c>
      <c r="H90" t="s">
        <v>1286</v>
      </c>
      <c r="I90" t="s">
        <v>1287</v>
      </c>
    </row>
    <row r="91" spans="1:9">
      <c r="A91" t="s">
        <v>1270</v>
      </c>
      <c r="B91" t="s">
        <v>921</v>
      </c>
      <c r="C91" t="s">
        <v>1288</v>
      </c>
      <c r="D91" t="s">
        <v>1289</v>
      </c>
      <c r="E91" s="2">
        <v>-5.1551953566000002</v>
      </c>
      <c r="F91" s="3">
        <v>-3.8044934387999998</v>
      </c>
      <c r="G91" t="s">
        <v>1290</v>
      </c>
      <c r="H91" t="s">
        <v>1291</v>
      </c>
      <c r="I91" t="s">
        <v>1292</v>
      </c>
    </row>
    <row r="92" spans="1:9">
      <c r="A92" t="s">
        <v>1270</v>
      </c>
      <c r="B92" t="s">
        <v>921</v>
      </c>
      <c r="C92" t="s">
        <v>1293</v>
      </c>
      <c r="D92" t="s">
        <v>1294</v>
      </c>
      <c r="E92" s="2">
        <v>-5.1074701290000002</v>
      </c>
      <c r="F92" s="3">
        <v>-3.7606632550999999</v>
      </c>
      <c r="G92" t="s">
        <v>1295</v>
      </c>
      <c r="H92" t="s">
        <v>1291</v>
      </c>
      <c r="I92" t="s">
        <v>1292</v>
      </c>
    </row>
    <row r="93" spans="1:9">
      <c r="A93" t="s">
        <v>1270</v>
      </c>
      <c r="B93" t="s">
        <v>921</v>
      </c>
      <c r="C93" t="s">
        <v>1296</v>
      </c>
      <c r="D93" t="s">
        <v>1297</v>
      </c>
      <c r="E93" s="2">
        <v>-4.8971645707000002</v>
      </c>
      <c r="F93" s="3">
        <v>-3.6346785824999999</v>
      </c>
      <c r="G93" t="s">
        <v>1298</v>
      </c>
      <c r="H93" t="s">
        <v>1299</v>
      </c>
      <c r="I93" t="s">
        <v>1300</v>
      </c>
    </row>
    <row r="94" spans="1:9">
      <c r="A94" t="s">
        <v>1270</v>
      </c>
      <c r="B94" t="s">
        <v>921</v>
      </c>
      <c r="C94" t="s">
        <v>1301</v>
      </c>
      <c r="D94" t="s">
        <v>1302</v>
      </c>
      <c r="E94" s="2">
        <v>-4.7698399001</v>
      </c>
      <c r="F94" s="3">
        <v>-3.4678693136000001</v>
      </c>
      <c r="G94" t="s">
        <v>1303</v>
      </c>
      <c r="H94" t="s">
        <v>1304</v>
      </c>
      <c r="I94" t="s">
        <v>1305</v>
      </c>
    </row>
    <row r="95" spans="1:9">
      <c r="A95" t="s">
        <v>1270</v>
      </c>
      <c r="B95" t="s">
        <v>921</v>
      </c>
      <c r="C95" t="s">
        <v>1306</v>
      </c>
      <c r="D95" t="s">
        <v>1307</v>
      </c>
      <c r="E95" s="2">
        <v>-4.5288910831999996</v>
      </c>
      <c r="F95" s="3">
        <v>-3.2695867538000001</v>
      </c>
      <c r="G95" t="s">
        <v>1308</v>
      </c>
      <c r="H95" t="s">
        <v>1309</v>
      </c>
      <c r="I95" t="s">
        <v>1310</v>
      </c>
    </row>
    <row r="96" spans="1:9">
      <c r="A96" t="s">
        <v>1270</v>
      </c>
      <c r="B96" t="s">
        <v>921</v>
      </c>
      <c r="C96" t="s">
        <v>1311</v>
      </c>
      <c r="D96" t="s">
        <v>1312</v>
      </c>
      <c r="E96" s="2">
        <v>-4.3443782033999998</v>
      </c>
      <c r="F96" s="3">
        <v>-3.1097213090000002</v>
      </c>
      <c r="G96" t="s">
        <v>1313</v>
      </c>
      <c r="H96" t="s">
        <v>1314</v>
      </c>
      <c r="I96" t="s">
        <v>1315</v>
      </c>
    </row>
    <row r="97" spans="1:9">
      <c r="A97" t="s">
        <v>1270</v>
      </c>
      <c r="B97" t="s">
        <v>921</v>
      </c>
      <c r="C97" t="s">
        <v>1316</v>
      </c>
      <c r="D97" t="s">
        <v>1317</v>
      </c>
      <c r="E97" s="2">
        <v>-4.2876154710999996</v>
      </c>
      <c r="F97" s="3">
        <v>-3.0559434303000002</v>
      </c>
      <c r="G97" t="s">
        <v>1318</v>
      </c>
      <c r="H97" t="s">
        <v>1319</v>
      </c>
      <c r="I97" t="s">
        <v>1320</v>
      </c>
    </row>
    <row r="98" spans="1:9">
      <c r="A98" t="s">
        <v>1270</v>
      </c>
      <c r="B98" t="s">
        <v>921</v>
      </c>
      <c r="C98" t="s">
        <v>1321</v>
      </c>
      <c r="D98" t="s">
        <v>1322</v>
      </c>
      <c r="E98" s="2">
        <v>-4.1666319860999996</v>
      </c>
      <c r="F98" s="3">
        <v>-2.9466983485</v>
      </c>
      <c r="G98" t="s">
        <v>1323</v>
      </c>
      <c r="H98" t="s">
        <v>1324</v>
      </c>
      <c r="I98" t="s">
        <v>1325</v>
      </c>
    </row>
    <row r="99" spans="1:9">
      <c r="A99" t="s">
        <v>1270</v>
      </c>
      <c r="B99" t="s">
        <v>921</v>
      </c>
      <c r="C99" t="s">
        <v>1326</v>
      </c>
      <c r="D99" t="s">
        <v>1327</v>
      </c>
      <c r="E99" s="2">
        <v>-3.8683481335000001</v>
      </c>
      <c r="F99" s="3">
        <v>-2.6950397079999999</v>
      </c>
      <c r="G99" t="s">
        <v>1328</v>
      </c>
      <c r="H99" t="s">
        <v>1329</v>
      </c>
      <c r="I99" t="s">
        <v>1330</v>
      </c>
    </row>
    <row r="100" spans="1:9">
      <c r="A100" t="s">
        <v>1270</v>
      </c>
      <c r="B100" t="s">
        <v>921</v>
      </c>
      <c r="C100" t="s">
        <v>1331</v>
      </c>
      <c r="D100" t="s">
        <v>1332</v>
      </c>
      <c r="E100" s="2">
        <v>-3.8153255878999999</v>
      </c>
      <c r="F100" s="3">
        <v>-2.7267967292000002</v>
      </c>
      <c r="G100" t="s">
        <v>1333</v>
      </c>
      <c r="H100" t="s">
        <v>1334</v>
      </c>
      <c r="I100" t="s">
        <v>1335</v>
      </c>
    </row>
    <row r="101" spans="1:9">
      <c r="A101" t="s">
        <v>1270</v>
      </c>
      <c r="B101" t="s">
        <v>921</v>
      </c>
      <c r="C101" t="s">
        <v>1336</v>
      </c>
      <c r="D101" t="s">
        <v>1337</v>
      </c>
      <c r="E101" s="2">
        <v>-3.7397326074000001</v>
      </c>
      <c r="F101" s="3">
        <v>-2.5941277130999998</v>
      </c>
      <c r="G101" t="s">
        <v>1338</v>
      </c>
      <c r="H101" t="s">
        <v>1339</v>
      </c>
      <c r="I101" t="s">
        <v>1340</v>
      </c>
    </row>
    <row r="102" spans="1:9">
      <c r="A102" t="s">
        <v>1270</v>
      </c>
      <c r="B102" t="s">
        <v>921</v>
      </c>
      <c r="C102" t="s">
        <v>1341</v>
      </c>
      <c r="D102" t="s">
        <v>1342</v>
      </c>
      <c r="E102" s="2">
        <v>-3.6288066708</v>
      </c>
      <c r="F102" s="3">
        <v>-2.5692415080000002</v>
      </c>
      <c r="G102" t="s">
        <v>1343</v>
      </c>
      <c r="H102" t="s">
        <v>1344</v>
      </c>
      <c r="I102" t="s">
        <v>1345</v>
      </c>
    </row>
    <row r="103" spans="1:9">
      <c r="A103" t="s">
        <v>1270</v>
      </c>
      <c r="B103" t="s">
        <v>921</v>
      </c>
      <c r="C103" t="s">
        <v>1346</v>
      </c>
      <c r="D103" t="s">
        <v>1347</v>
      </c>
      <c r="E103" s="2">
        <v>-3.6073021834999999</v>
      </c>
      <c r="F103" s="3">
        <v>-2.4737283766</v>
      </c>
      <c r="G103" t="s">
        <v>1348</v>
      </c>
      <c r="H103" t="s">
        <v>1309</v>
      </c>
      <c r="I103" t="s">
        <v>1310</v>
      </c>
    </row>
    <row r="104" spans="1:9">
      <c r="A104" t="s">
        <v>1270</v>
      </c>
      <c r="B104" t="s">
        <v>921</v>
      </c>
      <c r="C104" t="s">
        <v>1349</v>
      </c>
      <c r="D104" t="s">
        <v>1350</v>
      </c>
      <c r="E104" s="2">
        <v>-3.5950348189999999</v>
      </c>
      <c r="F104" s="3">
        <v>-2.4638277454000002</v>
      </c>
      <c r="G104" t="s">
        <v>1351</v>
      </c>
      <c r="H104" t="s">
        <v>1352</v>
      </c>
      <c r="I104" t="s">
        <v>1353</v>
      </c>
    </row>
    <row r="105" spans="1:9">
      <c r="A105" t="s">
        <v>1270</v>
      </c>
      <c r="B105" t="s">
        <v>921</v>
      </c>
      <c r="C105" t="s">
        <v>1354</v>
      </c>
      <c r="D105" t="s">
        <v>1355</v>
      </c>
      <c r="E105" s="2">
        <v>-3.4762546047999998</v>
      </c>
      <c r="F105" s="3">
        <v>-2.3635309369000002</v>
      </c>
      <c r="G105" t="s">
        <v>1356</v>
      </c>
      <c r="H105" t="s">
        <v>1357</v>
      </c>
      <c r="I105" t="s">
        <v>1358</v>
      </c>
    </row>
    <row r="106" spans="1:9">
      <c r="A106" t="s">
        <v>1270</v>
      </c>
      <c r="B106" t="s">
        <v>921</v>
      </c>
      <c r="C106" t="s">
        <v>1359</v>
      </c>
      <c r="D106" t="s">
        <v>1360</v>
      </c>
      <c r="E106" s="2">
        <v>-3.4251430310000002</v>
      </c>
      <c r="F106" s="3">
        <v>-2.3213742058000002</v>
      </c>
      <c r="G106" t="s">
        <v>1361</v>
      </c>
      <c r="H106" t="s">
        <v>1339</v>
      </c>
      <c r="I106" t="s">
        <v>1340</v>
      </c>
    </row>
    <row r="107" spans="1:9">
      <c r="A107" t="s">
        <v>1270</v>
      </c>
      <c r="B107" t="s">
        <v>921</v>
      </c>
      <c r="C107" t="s">
        <v>1362</v>
      </c>
      <c r="D107" t="s">
        <v>1363</v>
      </c>
      <c r="E107" s="2">
        <v>-3.3536453315000001</v>
      </c>
      <c r="F107" s="3">
        <v>-2.2586504305999999</v>
      </c>
      <c r="G107" t="s">
        <v>1364</v>
      </c>
      <c r="H107" t="s">
        <v>1365</v>
      </c>
      <c r="I107" t="s">
        <v>1366</v>
      </c>
    </row>
    <row r="108" spans="1:9">
      <c r="A108" t="s">
        <v>1270</v>
      </c>
      <c r="B108" t="s">
        <v>921</v>
      </c>
      <c r="C108" t="s">
        <v>1367</v>
      </c>
      <c r="D108" t="s">
        <v>1368</v>
      </c>
      <c r="E108" s="2">
        <v>-3.3188458611999998</v>
      </c>
      <c r="F108" s="3">
        <v>-2.2303170025000001</v>
      </c>
      <c r="G108" t="s">
        <v>1369</v>
      </c>
      <c r="H108" t="s">
        <v>1370</v>
      </c>
      <c r="I108" t="s">
        <v>1371</v>
      </c>
    </row>
    <row r="109" spans="1:9">
      <c r="A109" t="s">
        <v>1270</v>
      </c>
      <c r="B109" t="s">
        <v>921</v>
      </c>
      <c r="C109" t="s">
        <v>1372</v>
      </c>
      <c r="D109" t="s">
        <v>1373</v>
      </c>
      <c r="E109" s="2">
        <v>-3.2846535849</v>
      </c>
      <c r="F109" s="3">
        <v>-2.2005909901999998</v>
      </c>
      <c r="G109" t="s">
        <v>1374</v>
      </c>
      <c r="H109" t="s">
        <v>1339</v>
      </c>
      <c r="I109" t="s">
        <v>1340</v>
      </c>
    </row>
    <row r="110" spans="1:9">
      <c r="A110" t="s">
        <v>1270</v>
      </c>
      <c r="B110" t="s">
        <v>921</v>
      </c>
      <c r="C110" t="s">
        <v>1375</v>
      </c>
      <c r="D110" t="s">
        <v>1376</v>
      </c>
      <c r="E110" s="2">
        <v>-3.2155592515000002</v>
      </c>
      <c r="F110" s="3">
        <v>-2.1417536496</v>
      </c>
      <c r="G110" t="s">
        <v>1377</v>
      </c>
      <c r="H110" t="s">
        <v>1378</v>
      </c>
      <c r="I110" t="s">
        <v>1379</v>
      </c>
    </row>
    <row r="111" spans="1:9">
      <c r="A111" t="s">
        <v>1270</v>
      </c>
      <c r="B111" t="s">
        <v>921</v>
      </c>
      <c r="C111" t="s">
        <v>1380</v>
      </c>
      <c r="D111" t="s">
        <v>1381</v>
      </c>
      <c r="E111" s="2">
        <v>-3.1438627221000002</v>
      </c>
      <c r="F111" s="3">
        <v>-2.0941907998999998</v>
      </c>
      <c r="G111" t="s">
        <v>1382</v>
      </c>
      <c r="H111" t="s">
        <v>1383</v>
      </c>
      <c r="I111" t="s">
        <v>1384</v>
      </c>
    </row>
    <row r="112" spans="1:9">
      <c r="A112" t="s">
        <v>1270</v>
      </c>
      <c r="B112" t="s">
        <v>921</v>
      </c>
      <c r="C112" t="s">
        <v>1385</v>
      </c>
      <c r="D112" t="s">
        <v>1386</v>
      </c>
      <c r="E112" s="2">
        <v>-3.1352060023999999</v>
      </c>
      <c r="F112" s="3">
        <v>-2.0894291241</v>
      </c>
      <c r="G112" t="s">
        <v>1387</v>
      </c>
      <c r="H112" t="s">
        <v>1388</v>
      </c>
      <c r="I112" t="s">
        <v>1389</v>
      </c>
    </row>
    <row r="113" spans="1:9">
      <c r="A113" t="s">
        <v>1270</v>
      </c>
      <c r="B113" t="s">
        <v>921</v>
      </c>
      <c r="C113" t="s">
        <v>1390</v>
      </c>
      <c r="D113" t="s">
        <v>1391</v>
      </c>
      <c r="E113" s="2">
        <v>-3.0946316261</v>
      </c>
      <c r="F113" s="3">
        <v>-2.0603345654999998</v>
      </c>
      <c r="G113" t="s">
        <v>1392</v>
      </c>
      <c r="H113" t="s">
        <v>1388</v>
      </c>
      <c r="I113" t="s">
        <v>1389</v>
      </c>
    </row>
    <row r="114" spans="1:9">
      <c r="A114" t="s">
        <v>1270</v>
      </c>
      <c r="B114" t="s">
        <v>921</v>
      </c>
      <c r="C114" t="s">
        <v>1393</v>
      </c>
      <c r="D114" t="s">
        <v>1394</v>
      </c>
      <c r="E114" s="2">
        <v>-3.0861354472000002</v>
      </c>
      <c r="F114" s="3">
        <v>-2.0537225305</v>
      </c>
      <c r="G114" t="s">
        <v>1395</v>
      </c>
      <c r="H114" t="s">
        <v>1396</v>
      </c>
      <c r="I114" t="s">
        <v>1397</v>
      </c>
    </row>
    <row r="115" spans="1:9">
      <c r="A115" t="s">
        <v>1270</v>
      </c>
      <c r="B115" t="s">
        <v>921</v>
      </c>
      <c r="C115" t="s">
        <v>1398</v>
      </c>
      <c r="D115" t="s">
        <v>1399</v>
      </c>
      <c r="E115" s="2">
        <v>-3.0550004835000002</v>
      </c>
      <c r="F115" s="3">
        <v>-2.0263315079000002</v>
      </c>
      <c r="G115" t="s">
        <v>1400</v>
      </c>
      <c r="H115" t="s">
        <v>1388</v>
      </c>
      <c r="I115" t="s">
        <v>1389</v>
      </c>
    </row>
    <row r="116" spans="1:9">
      <c r="A116" t="s">
        <v>1270</v>
      </c>
      <c r="B116" t="s">
        <v>921</v>
      </c>
      <c r="C116" t="s">
        <v>1401</v>
      </c>
      <c r="D116" t="s">
        <v>1402</v>
      </c>
      <c r="E116" s="2">
        <v>-3.0162742817999999</v>
      </c>
      <c r="F116" s="3">
        <v>-1.9986472861</v>
      </c>
      <c r="G116" t="s">
        <v>1403</v>
      </c>
      <c r="H116" t="s">
        <v>1388</v>
      </c>
      <c r="I116" t="s">
        <v>1389</v>
      </c>
    </row>
    <row r="117" spans="1:9">
      <c r="A117" t="s">
        <v>1270</v>
      </c>
      <c r="B117" t="s">
        <v>921</v>
      </c>
      <c r="C117" t="s">
        <v>1404</v>
      </c>
      <c r="D117" t="s">
        <v>1405</v>
      </c>
      <c r="E117" s="2">
        <v>-3.0162742817999999</v>
      </c>
      <c r="F117" s="3">
        <v>-1.9986472861</v>
      </c>
      <c r="G117" t="s">
        <v>1403</v>
      </c>
      <c r="H117" t="s">
        <v>1388</v>
      </c>
      <c r="I117" t="s">
        <v>1389</v>
      </c>
    </row>
    <row r="118" spans="1:9">
      <c r="A118" t="s">
        <v>1270</v>
      </c>
      <c r="B118" t="s">
        <v>921</v>
      </c>
      <c r="C118" t="s">
        <v>1406</v>
      </c>
      <c r="D118" t="s">
        <v>1407</v>
      </c>
      <c r="E118" s="2">
        <v>-3.0162742817999999</v>
      </c>
      <c r="F118" s="3">
        <v>-1.9986472861</v>
      </c>
      <c r="G118" t="s">
        <v>1403</v>
      </c>
      <c r="H118" t="s">
        <v>1388</v>
      </c>
      <c r="I118" t="s">
        <v>1389</v>
      </c>
    </row>
    <row r="119" spans="1:9">
      <c r="A119" t="s">
        <v>1270</v>
      </c>
      <c r="B119" t="s">
        <v>921</v>
      </c>
      <c r="C119" t="s">
        <v>1408</v>
      </c>
      <c r="D119" t="s">
        <v>1409</v>
      </c>
      <c r="E119" s="2">
        <v>-3.0162742817999999</v>
      </c>
      <c r="F119" s="3">
        <v>-1.9986472861</v>
      </c>
      <c r="G119" t="s">
        <v>1403</v>
      </c>
      <c r="H119" t="s">
        <v>1388</v>
      </c>
      <c r="I119" t="s">
        <v>1389</v>
      </c>
    </row>
    <row r="120" spans="1:9">
      <c r="A120" t="s">
        <v>1270</v>
      </c>
      <c r="B120" t="s">
        <v>921</v>
      </c>
      <c r="C120" t="s">
        <v>1410</v>
      </c>
      <c r="D120" t="s">
        <v>1411</v>
      </c>
      <c r="E120" s="2">
        <v>-3.0162742817999999</v>
      </c>
      <c r="F120" s="3">
        <v>-1.9986472861</v>
      </c>
      <c r="G120" t="s">
        <v>1403</v>
      </c>
      <c r="H120" t="s">
        <v>1388</v>
      </c>
      <c r="I120" t="s">
        <v>1389</v>
      </c>
    </row>
    <row r="121" spans="1:9">
      <c r="A121" t="s">
        <v>1270</v>
      </c>
      <c r="B121" t="s">
        <v>921</v>
      </c>
      <c r="C121" t="s">
        <v>1412</v>
      </c>
      <c r="D121" t="s">
        <v>1413</v>
      </c>
      <c r="E121" s="2">
        <v>-3.0162742817999999</v>
      </c>
      <c r="F121" s="3">
        <v>-1.9986472861</v>
      </c>
      <c r="G121" t="s">
        <v>1403</v>
      </c>
      <c r="H121" t="s">
        <v>1388</v>
      </c>
      <c r="I121" t="s">
        <v>1389</v>
      </c>
    </row>
    <row r="122" spans="1:9">
      <c r="A122" t="s">
        <v>1270</v>
      </c>
      <c r="B122" t="s">
        <v>921</v>
      </c>
      <c r="C122" t="s">
        <v>1414</v>
      </c>
      <c r="D122" t="s">
        <v>1415</v>
      </c>
      <c r="E122" s="2">
        <v>-2.9784170105999999</v>
      </c>
      <c r="F122" s="3">
        <v>-1.9679983876</v>
      </c>
      <c r="G122" t="s">
        <v>1416</v>
      </c>
      <c r="H122" t="s">
        <v>1388</v>
      </c>
      <c r="I122" t="s">
        <v>1389</v>
      </c>
    </row>
    <row r="123" spans="1:9">
      <c r="A123" t="s">
        <v>1270</v>
      </c>
      <c r="B123" t="s">
        <v>921</v>
      </c>
      <c r="C123" t="s">
        <v>1417</v>
      </c>
      <c r="D123" t="s">
        <v>1418</v>
      </c>
      <c r="E123" s="2">
        <v>-2.9679221034999999</v>
      </c>
      <c r="F123" s="3">
        <v>-2.0446536561999999</v>
      </c>
      <c r="G123" t="s">
        <v>1419</v>
      </c>
      <c r="H123" t="s">
        <v>1299</v>
      </c>
      <c r="I123" t="s">
        <v>1300</v>
      </c>
    </row>
    <row r="124" spans="1:9">
      <c r="A124" t="s">
        <v>1270</v>
      </c>
      <c r="B124" t="s">
        <v>921</v>
      </c>
      <c r="C124" t="s">
        <v>1420</v>
      </c>
      <c r="D124" t="s">
        <v>1421</v>
      </c>
      <c r="E124" s="2">
        <v>-2.9413947638</v>
      </c>
      <c r="F124" s="3">
        <v>-1.9415692143000001</v>
      </c>
      <c r="G124" t="s">
        <v>1422</v>
      </c>
      <c r="H124" t="s">
        <v>1388</v>
      </c>
      <c r="I124" t="s">
        <v>1389</v>
      </c>
    </row>
    <row r="125" spans="1:9">
      <c r="A125" t="s">
        <v>1270</v>
      </c>
      <c r="B125" t="s">
        <v>921</v>
      </c>
      <c r="C125" t="s">
        <v>1423</v>
      </c>
      <c r="D125" t="s">
        <v>1424</v>
      </c>
      <c r="E125" s="2">
        <v>-2.9413947638</v>
      </c>
      <c r="F125" s="3">
        <v>-1.9415692143000001</v>
      </c>
      <c r="G125" t="s">
        <v>1422</v>
      </c>
      <c r="H125" t="s">
        <v>1388</v>
      </c>
      <c r="I125" t="s">
        <v>1389</v>
      </c>
    </row>
    <row r="126" spans="1:9">
      <c r="A126" t="s">
        <v>1270</v>
      </c>
      <c r="B126" t="s">
        <v>921</v>
      </c>
      <c r="C126" t="s">
        <v>1425</v>
      </c>
      <c r="D126" t="s">
        <v>1426</v>
      </c>
      <c r="E126" s="2">
        <v>-2.9413947638</v>
      </c>
      <c r="F126" s="3">
        <v>-1.9415692143000001</v>
      </c>
      <c r="G126" t="s">
        <v>1422</v>
      </c>
      <c r="H126" t="s">
        <v>1388</v>
      </c>
      <c r="I126" t="s">
        <v>1389</v>
      </c>
    </row>
    <row r="127" spans="1:9">
      <c r="A127" t="s">
        <v>1270</v>
      </c>
      <c r="B127" t="s">
        <v>921</v>
      </c>
      <c r="C127" t="s">
        <v>1427</v>
      </c>
      <c r="D127" t="s">
        <v>1428</v>
      </c>
      <c r="E127" s="2">
        <v>-2.9230641068000001</v>
      </c>
      <c r="F127" s="3">
        <v>-1.9267129317</v>
      </c>
      <c r="G127" t="s">
        <v>1429</v>
      </c>
      <c r="H127" t="s">
        <v>1396</v>
      </c>
      <c r="I127" t="s">
        <v>1397</v>
      </c>
    </row>
    <row r="128" spans="1:9">
      <c r="A128" t="s">
        <v>1270</v>
      </c>
      <c r="B128" t="s">
        <v>921</v>
      </c>
      <c r="C128" t="s">
        <v>1430</v>
      </c>
      <c r="D128" t="s">
        <v>1431</v>
      </c>
      <c r="E128" s="2">
        <v>-2.9108725469999999</v>
      </c>
      <c r="F128" s="3">
        <v>-2.0005690768000002</v>
      </c>
      <c r="G128" t="s">
        <v>1432</v>
      </c>
      <c r="H128" t="s">
        <v>1344</v>
      </c>
      <c r="I128" t="s">
        <v>1345</v>
      </c>
    </row>
    <row r="129" spans="1:9">
      <c r="A129" t="s">
        <v>1270</v>
      </c>
      <c r="B129" t="s">
        <v>921</v>
      </c>
      <c r="C129" t="s">
        <v>1433</v>
      </c>
      <c r="D129" t="s">
        <v>1434</v>
      </c>
      <c r="E129" s="2">
        <v>-2.9051755782000002</v>
      </c>
      <c r="F129" s="3">
        <v>-1.9224504456</v>
      </c>
      <c r="G129" t="s">
        <v>1435</v>
      </c>
      <c r="H129" t="s">
        <v>1388</v>
      </c>
      <c r="I129" t="s">
        <v>1389</v>
      </c>
    </row>
    <row r="130" spans="1:9">
      <c r="A130" t="s">
        <v>1270</v>
      </c>
      <c r="B130" t="s">
        <v>921</v>
      </c>
      <c r="C130" t="s">
        <v>1436</v>
      </c>
      <c r="D130" t="s">
        <v>1437</v>
      </c>
      <c r="E130" s="2">
        <v>-2.9051755782000002</v>
      </c>
      <c r="F130" s="3">
        <v>-1.9224504456</v>
      </c>
      <c r="G130" t="s">
        <v>1435</v>
      </c>
      <c r="H130" t="s">
        <v>1388</v>
      </c>
      <c r="I130" t="s">
        <v>1389</v>
      </c>
    </row>
    <row r="131" spans="1:9">
      <c r="A131" t="s">
        <v>1270</v>
      </c>
      <c r="B131" t="s">
        <v>921</v>
      </c>
      <c r="C131" t="s">
        <v>1438</v>
      </c>
      <c r="D131" t="s">
        <v>1439</v>
      </c>
      <c r="E131" s="2">
        <v>-2.9051755782000002</v>
      </c>
      <c r="F131" s="3">
        <v>-1.9224504456</v>
      </c>
      <c r="G131" t="s">
        <v>1435</v>
      </c>
      <c r="H131" t="s">
        <v>1388</v>
      </c>
      <c r="I131" t="s">
        <v>1389</v>
      </c>
    </row>
    <row r="132" spans="1:9">
      <c r="A132" t="s">
        <v>1270</v>
      </c>
      <c r="B132" t="s">
        <v>921</v>
      </c>
      <c r="C132" t="s">
        <v>1440</v>
      </c>
      <c r="D132" t="s">
        <v>1441</v>
      </c>
      <c r="E132" s="2">
        <v>-2.8697292881999998</v>
      </c>
      <c r="F132" s="3">
        <v>-1.8886777396000001</v>
      </c>
      <c r="G132" t="s">
        <v>1442</v>
      </c>
      <c r="H132" t="s">
        <v>1388</v>
      </c>
      <c r="I132" t="s">
        <v>1389</v>
      </c>
    </row>
    <row r="133" spans="1:9">
      <c r="A133" t="s">
        <v>1270</v>
      </c>
      <c r="B133" t="s">
        <v>921</v>
      </c>
      <c r="C133" t="s">
        <v>1443</v>
      </c>
      <c r="D133" t="s">
        <v>1444</v>
      </c>
      <c r="E133" s="2">
        <v>-2.8350273933999999</v>
      </c>
      <c r="F133" s="3">
        <v>-1.8573037882000001</v>
      </c>
      <c r="G133" t="s">
        <v>1445</v>
      </c>
      <c r="H133" t="s">
        <v>1388</v>
      </c>
      <c r="I133" t="s">
        <v>1389</v>
      </c>
    </row>
    <row r="134" spans="1:9">
      <c r="A134" t="s">
        <v>1270</v>
      </c>
      <c r="B134" t="s">
        <v>921</v>
      </c>
      <c r="C134" t="s">
        <v>1446</v>
      </c>
      <c r="D134" t="s">
        <v>1447</v>
      </c>
      <c r="E134" s="2">
        <v>-2.8350273933999999</v>
      </c>
      <c r="F134" s="3">
        <v>-1.8573037882000001</v>
      </c>
      <c r="G134" t="s">
        <v>1445</v>
      </c>
      <c r="H134" t="s">
        <v>1388</v>
      </c>
      <c r="I134" t="s">
        <v>1389</v>
      </c>
    </row>
    <row r="135" spans="1:9">
      <c r="A135" t="s">
        <v>1270</v>
      </c>
      <c r="B135" t="s">
        <v>921</v>
      </c>
      <c r="C135" t="s">
        <v>1448</v>
      </c>
      <c r="D135" t="s">
        <v>1449</v>
      </c>
      <c r="E135" s="2">
        <v>-2.8074131034000001</v>
      </c>
      <c r="F135" s="3">
        <v>-1.8329921336999999</v>
      </c>
      <c r="G135" t="s">
        <v>1450</v>
      </c>
      <c r="H135" t="s">
        <v>1451</v>
      </c>
      <c r="I135" t="s">
        <v>1452</v>
      </c>
    </row>
    <row r="136" spans="1:9">
      <c r="A136" t="s">
        <v>1270</v>
      </c>
      <c r="B136" t="s">
        <v>921</v>
      </c>
      <c r="C136" t="s">
        <v>1453</v>
      </c>
      <c r="D136" t="s">
        <v>1454</v>
      </c>
      <c r="E136" s="2">
        <v>-2.8010429376000001</v>
      </c>
      <c r="F136" s="3">
        <v>-1.8315293023999999</v>
      </c>
      <c r="G136" t="s">
        <v>1074</v>
      </c>
      <c r="H136" t="s">
        <v>1388</v>
      </c>
      <c r="I136" t="s">
        <v>1389</v>
      </c>
    </row>
    <row r="137" spans="1:9">
      <c r="A137" t="s">
        <v>1270</v>
      </c>
      <c r="B137" t="s">
        <v>921</v>
      </c>
      <c r="C137" t="s">
        <v>1455</v>
      </c>
      <c r="D137" t="s">
        <v>1456</v>
      </c>
      <c r="E137" s="2">
        <v>-2.7677503997000001</v>
      </c>
      <c r="F137" s="3">
        <v>-1.8078881500999999</v>
      </c>
      <c r="G137" t="s">
        <v>1457</v>
      </c>
      <c r="H137" t="s">
        <v>1388</v>
      </c>
      <c r="I137" t="s">
        <v>1389</v>
      </c>
    </row>
    <row r="138" spans="1:9">
      <c r="A138" t="s">
        <v>1270</v>
      </c>
      <c r="B138" t="s">
        <v>921</v>
      </c>
      <c r="C138" t="s">
        <v>1458</v>
      </c>
      <c r="D138" t="s">
        <v>1459</v>
      </c>
      <c r="E138" s="2">
        <v>-2.7677503997000001</v>
      </c>
      <c r="F138" s="3">
        <v>-1.8078881500999999</v>
      </c>
      <c r="G138" t="s">
        <v>1457</v>
      </c>
      <c r="H138" t="s">
        <v>1388</v>
      </c>
      <c r="I138" t="s">
        <v>1389</v>
      </c>
    </row>
    <row r="139" spans="1:9">
      <c r="A139" t="s">
        <v>1270</v>
      </c>
      <c r="B139" t="s">
        <v>921</v>
      </c>
      <c r="C139" t="s">
        <v>1460</v>
      </c>
      <c r="D139" t="s">
        <v>1461</v>
      </c>
      <c r="E139" s="2">
        <v>-2.7677503997000001</v>
      </c>
      <c r="F139" s="3">
        <v>-1.8078881500999999</v>
      </c>
      <c r="G139" t="s">
        <v>1457</v>
      </c>
      <c r="H139" t="s">
        <v>1388</v>
      </c>
      <c r="I139" t="s">
        <v>1389</v>
      </c>
    </row>
    <row r="140" spans="1:9">
      <c r="A140" t="s">
        <v>1270</v>
      </c>
      <c r="B140" t="s">
        <v>921</v>
      </c>
      <c r="C140" t="s">
        <v>1462</v>
      </c>
      <c r="D140" t="s">
        <v>1463</v>
      </c>
      <c r="E140" s="2">
        <v>-2.7351255929999998</v>
      </c>
      <c r="F140" s="3">
        <v>-1.7939455564</v>
      </c>
      <c r="G140" t="s">
        <v>1464</v>
      </c>
      <c r="H140" t="s">
        <v>1388</v>
      </c>
      <c r="I140" t="s">
        <v>1389</v>
      </c>
    </row>
    <row r="141" spans="1:9">
      <c r="A141" t="s">
        <v>1270</v>
      </c>
      <c r="B141" t="s">
        <v>921</v>
      </c>
      <c r="C141" t="s">
        <v>1465</v>
      </c>
      <c r="D141" t="s">
        <v>1466</v>
      </c>
      <c r="E141" s="2">
        <v>-2.7351255929999998</v>
      </c>
      <c r="F141" s="3">
        <v>-1.7939455564</v>
      </c>
      <c r="G141" t="s">
        <v>1464</v>
      </c>
      <c r="H141" t="s">
        <v>1388</v>
      </c>
      <c r="I141" t="s">
        <v>1389</v>
      </c>
    </row>
    <row r="142" spans="1:9">
      <c r="A142" t="s">
        <v>1270</v>
      </c>
      <c r="B142" t="s">
        <v>921</v>
      </c>
      <c r="C142" t="s">
        <v>1467</v>
      </c>
      <c r="D142" t="s">
        <v>1468</v>
      </c>
      <c r="E142" s="2">
        <v>-2.7351255929999998</v>
      </c>
      <c r="F142" s="3">
        <v>-1.7939455564</v>
      </c>
      <c r="G142" t="s">
        <v>1464</v>
      </c>
      <c r="H142" t="s">
        <v>1388</v>
      </c>
      <c r="I142" t="s">
        <v>1389</v>
      </c>
    </row>
    <row r="143" spans="1:9">
      <c r="A143" t="s">
        <v>1270</v>
      </c>
      <c r="B143" t="s">
        <v>921</v>
      </c>
      <c r="C143" t="s">
        <v>1469</v>
      </c>
      <c r="D143" t="s">
        <v>1470</v>
      </c>
      <c r="E143" s="2">
        <v>-2.7351255929999998</v>
      </c>
      <c r="F143" s="3">
        <v>-1.7939455564</v>
      </c>
      <c r="G143" t="s">
        <v>1464</v>
      </c>
      <c r="H143" t="s">
        <v>1388</v>
      </c>
      <c r="I143" t="s">
        <v>1389</v>
      </c>
    </row>
    <row r="144" spans="1:9">
      <c r="A144" t="s">
        <v>1270</v>
      </c>
      <c r="B144" t="s">
        <v>921</v>
      </c>
      <c r="C144" t="s">
        <v>1471</v>
      </c>
      <c r="D144" t="s">
        <v>1472</v>
      </c>
      <c r="E144" s="2">
        <v>-2.7351255929999998</v>
      </c>
      <c r="F144" s="3">
        <v>-1.7939455564</v>
      </c>
      <c r="G144" t="s">
        <v>1464</v>
      </c>
      <c r="H144" t="s">
        <v>1388</v>
      </c>
      <c r="I144" t="s">
        <v>1389</v>
      </c>
    </row>
    <row r="145" spans="1:9">
      <c r="A145" t="s">
        <v>1270</v>
      </c>
      <c r="B145" t="s">
        <v>921</v>
      </c>
      <c r="C145" t="s">
        <v>1473</v>
      </c>
      <c r="D145" t="s">
        <v>1474</v>
      </c>
      <c r="E145" s="2">
        <v>-2.7031455745000001</v>
      </c>
      <c r="F145" s="3">
        <v>-1.7665131655999999</v>
      </c>
      <c r="G145" t="s">
        <v>1475</v>
      </c>
      <c r="H145" t="s">
        <v>1388</v>
      </c>
      <c r="I145" t="s">
        <v>1389</v>
      </c>
    </row>
    <row r="146" spans="1:9">
      <c r="A146" t="s">
        <v>1270</v>
      </c>
      <c r="B146" t="s">
        <v>921</v>
      </c>
      <c r="C146" t="s">
        <v>1476</v>
      </c>
      <c r="D146" t="s">
        <v>1477</v>
      </c>
      <c r="E146" s="2">
        <v>-2.6108617489000001</v>
      </c>
      <c r="F146" s="3">
        <v>-1.6875933016</v>
      </c>
      <c r="G146" t="s">
        <v>1478</v>
      </c>
      <c r="H146" t="s">
        <v>1388</v>
      </c>
      <c r="I146" t="s">
        <v>1389</v>
      </c>
    </row>
    <row r="147" spans="1:9">
      <c r="A147" t="s">
        <v>1270</v>
      </c>
      <c r="B147" t="s">
        <v>921</v>
      </c>
      <c r="C147" t="s">
        <v>1479</v>
      </c>
      <c r="D147" t="s">
        <v>1480</v>
      </c>
      <c r="E147" s="2">
        <v>-2.6108617489000001</v>
      </c>
      <c r="F147" s="3">
        <v>-1.6875933016</v>
      </c>
      <c r="G147" t="s">
        <v>1478</v>
      </c>
      <c r="H147" t="s">
        <v>1388</v>
      </c>
      <c r="I147" t="s">
        <v>1389</v>
      </c>
    </row>
    <row r="148" spans="1:9">
      <c r="A148" t="s">
        <v>1270</v>
      </c>
      <c r="B148" t="s">
        <v>921</v>
      </c>
      <c r="C148" t="s">
        <v>1481</v>
      </c>
      <c r="D148" t="s">
        <v>1482</v>
      </c>
      <c r="E148" s="2">
        <v>-2.5812535198000002</v>
      </c>
      <c r="F148" s="3">
        <v>-1.6666712517</v>
      </c>
      <c r="G148" t="s">
        <v>1483</v>
      </c>
      <c r="H148" t="s">
        <v>1388</v>
      </c>
      <c r="I148" t="s">
        <v>1389</v>
      </c>
    </row>
    <row r="149" spans="1:9">
      <c r="A149" t="s">
        <v>1270</v>
      </c>
      <c r="B149" t="s">
        <v>921</v>
      </c>
      <c r="C149" t="s">
        <v>1484</v>
      </c>
      <c r="D149" t="s">
        <v>1485</v>
      </c>
      <c r="E149" s="2">
        <v>-2.5521913052</v>
      </c>
      <c r="F149" s="3">
        <v>-1.6447171250999999</v>
      </c>
      <c r="G149" t="s">
        <v>1486</v>
      </c>
      <c r="H149" t="s">
        <v>1388</v>
      </c>
      <c r="I149" t="s">
        <v>1389</v>
      </c>
    </row>
    <row r="150" spans="1:9">
      <c r="A150" t="s">
        <v>1270</v>
      </c>
      <c r="B150" t="s">
        <v>921</v>
      </c>
      <c r="C150" t="s">
        <v>1487</v>
      </c>
      <c r="D150" t="s">
        <v>1488</v>
      </c>
      <c r="E150" s="2">
        <v>-2.5521913052</v>
      </c>
      <c r="F150" s="3">
        <v>-1.6447171250999999</v>
      </c>
      <c r="G150" t="s">
        <v>1486</v>
      </c>
      <c r="H150" t="s">
        <v>1388</v>
      </c>
      <c r="I150" t="s">
        <v>1389</v>
      </c>
    </row>
    <row r="151" spans="1:9">
      <c r="A151" t="s">
        <v>1270</v>
      </c>
      <c r="B151" t="s">
        <v>921</v>
      </c>
      <c r="C151" t="s">
        <v>1489</v>
      </c>
      <c r="D151" t="s">
        <v>1490</v>
      </c>
      <c r="E151" s="2">
        <v>-2.5521913052</v>
      </c>
      <c r="F151" s="3">
        <v>-1.6447171250999999</v>
      </c>
      <c r="G151" t="s">
        <v>1486</v>
      </c>
      <c r="H151" t="s">
        <v>1388</v>
      </c>
      <c r="I151" t="s">
        <v>1389</v>
      </c>
    </row>
    <row r="152" spans="1:9">
      <c r="A152" t="s">
        <v>1270</v>
      </c>
      <c r="B152" t="s">
        <v>921</v>
      </c>
      <c r="C152" t="s">
        <v>1491</v>
      </c>
      <c r="D152" t="s">
        <v>1492</v>
      </c>
      <c r="E152" s="2">
        <v>-2.4956376052000002</v>
      </c>
      <c r="F152" s="3">
        <v>-1.5955312095</v>
      </c>
      <c r="G152" t="s">
        <v>1493</v>
      </c>
      <c r="H152" t="s">
        <v>1388</v>
      </c>
      <c r="I152" t="s">
        <v>1389</v>
      </c>
    </row>
    <row r="153" spans="1:9">
      <c r="A153" t="s">
        <v>1270</v>
      </c>
      <c r="B153" t="s">
        <v>921</v>
      </c>
      <c r="C153" t="s">
        <v>1494</v>
      </c>
      <c r="D153" t="s">
        <v>1495</v>
      </c>
      <c r="E153" s="2">
        <v>-2.4956376052000002</v>
      </c>
      <c r="F153" s="3">
        <v>-1.5955312095</v>
      </c>
      <c r="G153" t="s">
        <v>1493</v>
      </c>
      <c r="H153" t="s">
        <v>1388</v>
      </c>
      <c r="I153" t="s">
        <v>1389</v>
      </c>
    </row>
    <row r="154" spans="1:9">
      <c r="A154" t="s">
        <v>1270</v>
      </c>
      <c r="B154" t="s">
        <v>921</v>
      </c>
      <c r="C154" t="s">
        <v>1496</v>
      </c>
      <c r="D154" t="s">
        <v>1497</v>
      </c>
      <c r="E154" s="2">
        <v>-2.4825170449999998</v>
      </c>
      <c r="F154" s="3">
        <v>-1.5848027021</v>
      </c>
      <c r="G154" t="s">
        <v>1498</v>
      </c>
      <c r="H154" t="s">
        <v>1499</v>
      </c>
      <c r="I154" t="s">
        <v>1500</v>
      </c>
    </row>
    <row r="155" spans="1:9">
      <c r="A155" t="s">
        <v>1270</v>
      </c>
      <c r="B155" t="s">
        <v>921</v>
      </c>
      <c r="C155" t="s">
        <v>1501</v>
      </c>
      <c r="D155" t="s">
        <v>1502</v>
      </c>
      <c r="E155" s="2">
        <v>-2.4410735521000002</v>
      </c>
      <c r="F155" s="3">
        <v>-1.5542511778000001</v>
      </c>
      <c r="G155" t="s">
        <v>1503</v>
      </c>
      <c r="H155" t="s">
        <v>1388</v>
      </c>
      <c r="I155" t="s">
        <v>1389</v>
      </c>
    </row>
    <row r="156" spans="1:9">
      <c r="A156" t="s">
        <v>1270</v>
      </c>
      <c r="B156" t="s">
        <v>921</v>
      </c>
      <c r="C156" t="s">
        <v>1504</v>
      </c>
      <c r="D156" t="s">
        <v>1505</v>
      </c>
      <c r="E156" s="2">
        <v>-2.3879423394999999</v>
      </c>
      <c r="F156" s="3">
        <v>-1.5038008038999999</v>
      </c>
      <c r="G156" t="s">
        <v>1506</v>
      </c>
      <c r="H156" t="s">
        <v>1507</v>
      </c>
      <c r="I156" t="s">
        <v>1508</v>
      </c>
    </row>
    <row r="157" spans="1:9">
      <c r="A157" t="s">
        <v>1270</v>
      </c>
      <c r="B157" t="s">
        <v>921</v>
      </c>
      <c r="C157" t="s">
        <v>1509</v>
      </c>
      <c r="D157" t="s">
        <v>1510</v>
      </c>
      <c r="E157" s="2">
        <v>-2.3627069695</v>
      </c>
      <c r="F157" s="3">
        <v>-1.4838779709000001</v>
      </c>
      <c r="G157" t="s">
        <v>1511</v>
      </c>
      <c r="H157" t="s">
        <v>1388</v>
      </c>
      <c r="I157" t="s">
        <v>1389</v>
      </c>
    </row>
    <row r="158" spans="1:9">
      <c r="A158" t="s">
        <v>1270</v>
      </c>
      <c r="B158" t="s">
        <v>921</v>
      </c>
      <c r="C158" t="s">
        <v>1512</v>
      </c>
      <c r="D158" t="s">
        <v>1513</v>
      </c>
      <c r="E158" s="2">
        <v>-2.3627069695</v>
      </c>
      <c r="F158" s="3">
        <v>-1.4838779709000001</v>
      </c>
      <c r="G158" t="s">
        <v>1511</v>
      </c>
      <c r="H158" t="s">
        <v>1388</v>
      </c>
      <c r="I158" t="s">
        <v>1389</v>
      </c>
    </row>
    <row r="159" spans="1:9">
      <c r="A159" t="s">
        <v>1270</v>
      </c>
      <c r="B159" t="s">
        <v>921</v>
      </c>
      <c r="C159" t="s">
        <v>1514</v>
      </c>
      <c r="D159" t="s">
        <v>1515</v>
      </c>
      <c r="E159" s="2">
        <v>-2.3627069695</v>
      </c>
      <c r="F159" s="3">
        <v>-1.4838779709000001</v>
      </c>
      <c r="G159" t="s">
        <v>1511</v>
      </c>
      <c r="H159" t="s">
        <v>1388</v>
      </c>
      <c r="I159" t="s">
        <v>1389</v>
      </c>
    </row>
    <row r="160" spans="1:9">
      <c r="A160" t="s">
        <v>1270</v>
      </c>
      <c r="B160" t="s">
        <v>921</v>
      </c>
      <c r="C160" t="s">
        <v>1516</v>
      </c>
      <c r="D160" t="s">
        <v>1517</v>
      </c>
      <c r="E160" s="2">
        <v>-2.3374601032000002</v>
      </c>
      <c r="F160" s="3">
        <v>-1.4625732902999999</v>
      </c>
      <c r="G160" t="s">
        <v>1518</v>
      </c>
      <c r="H160" t="s">
        <v>1388</v>
      </c>
      <c r="I160" t="s">
        <v>1389</v>
      </c>
    </row>
    <row r="161" spans="1:9">
      <c r="A161" t="s">
        <v>1270</v>
      </c>
      <c r="B161" t="s">
        <v>921</v>
      </c>
      <c r="C161" t="s">
        <v>1519</v>
      </c>
      <c r="D161" t="s">
        <v>1520</v>
      </c>
      <c r="E161" s="2">
        <v>-2.3374601032000002</v>
      </c>
      <c r="F161" s="3">
        <v>-1.4625732902999999</v>
      </c>
      <c r="G161" t="s">
        <v>1518</v>
      </c>
      <c r="H161" t="s">
        <v>1388</v>
      </c>
      <c r="I161" t="s">
        <v>1389</v>
      </c>
    </row>
    <row r="162" spans="1:9">
      <c r="A162" t="s">
        <v>1270</v>
      </c>
      <c r="B162" t="s">
        <v>921</v>
      </c>
      <c r="C162" t="s">
        <v>1521</v>
      </c>
      <c r="D162" t="s">
        <v>1522</v>
      </c>
      <c r="E162" s="2">
        <v>-2.3291739703999998</v>
      </c>
      <c r="F162" s="3">
        <v>-1.5384541198999999</v>
      </c>
      <c r="G162" t="s">
        <v>1523</v>
      </c>
      <c r="H162" t="s">
        <v>1524</v>
      </c>
      <c r="I162" t="s">
        <v>1525</v>
      </c>
    </row>
    <row r="163" spans="1:9">
      <c r="A163" t="s">
        <v>1270</v>
      </c>
      <c r="B163" t="s">
        <v>921</v>
      </c>
      <c r="C163" t="s">
        <v>1526</v>
      </c>
      <c r="D163" t="s">
        <v>1527</v>
      </c>
      <c r="E163" s="2">
        <v>-2.3126306029000001</v>
      </c>
      <c r="F163" s="3">
        <v>-1.4390499398000001</v>
      </c>
      <c r="G163" t="s">
        <v>1528</v>
      </c>
      <c r="H163" t="s">
        <v>1388</v>
      </c>
      <c r="I163" t="s">
        <v>1389</v>
      </c>
    </row>
    <row r="164" spans="1:9">
      <c r="A164" t="s">
        <v>1270</v>
      </c>
      <c r="B164" t="s">
        <v>921</v>
      </c>
      <c r="C164" t="s">
        <v>1529</v>
      </c>
      <c r="D164" t="s">
        <v>1530</v>
      </c>
      <c r="E164" s="2">
        <v>-2.3078909620000001</v>
      </c>
      <c r="F164" s="3">
        <v>-1.5200304182</v>
      </c>
      <c r="G164" t="s">
        <v>1531</v>
      </c>
      <c r="H164" t="s">
        <v>1532</v>
      </c>
      <c r="I164" t="s">
        <v>1533</v>
      </c>
    </row>
    <row r="165" spans="1:9">
      <c r="A165" t="s">
        <v>1270</v>
      </c>
      <c r="B165" t="s">
        <v>921</v>
      </c>
      <c r="C165" t="s">
        <v>1534</v>
      </c>
      <c r="D165" t="s">
        <v>1535</v>
      </c>
      <c r="E165" s="2">
        <v>-2.2882070373999999</v>
      </c>
      <c r="F165" s="3">
        <v>-1.4172269477999999</v>
      </c>
      <c r="G165" t="s">
        <v>1536</v>
      </c>
      <c r="H165" t="s">
        <v>1388</v>
      </c>
      <c r="I165" t="s">
        <v>1389</v>
      </c>
    </row>
    <row r="166" spans="1:9">
      <c r="A166" t="s">
        <v>1270</v>
      </c>
      <c r="B166" t="s">
        <v>921</v>
      </c>
      <c r="C166" t="s">
        <v>1537</v>
      </c>
      <c r="D166" t="s">
        <v>1538</v>
      </c>
      <c r="E166" s="2">
        <v>-2.2641784362999999</v>
      </c>
      <c r="F166" s="3">
        <v>-1.3944928170999999</v>
      </c>
      <c r="G166" t="s">
        <v>1539</v>
      </c>
      <c r="H166" t="s">
        <v>1388</v>
      </c>
      <c r="I166" t="s">
        <v>1389</v>
      </c>
    </row>
    <row r="167" spans="1:9">
      <c r="A167" t="s">
        <v>1270</v>
      </c>
      <c r="B167" t="s">
        <v>921</v>
      </c>
      <c r="C167" t="s">
        <v>1540</v>
      </c>
      <c r="D167" t="s">
        <v>1541</v>
      </c>
      <c r="E167" s="2">
        <v>-2.0698323329999999</v>
      </c>
      <c r="F167" s="3">
        <v>-1.2093180494</v>
      </c>
      <c r="G167" t="s">
        <v>1542</v>
      </c>
      <c r="H167" t="s">
        <v>1543</v>
      </c>
      <c r="I167" t="s">
        <v>1544</v>
      </c>
    </row>
    <row r="168" spans="1:9">
      <c r="A168" t="s">
        <v>1270</v>
      </c>
      <c r="B168" t="s">
        <v>921</v>
      </c>
      <c r="C168" t="s">
        <v>1545</v>
      </c>
      <c r="D168" t="s">
        <v>1546</v>
      </c>
      <c r="E168" s="2">
        <v>-2.0501364489</v>
      </c>
      <c r="F168" s="3">
        <v>-1.3102097543</v>
      </c>
      <c r="G168" t="s">
        <v>1547</v>
      </c>
      <c r="H168" t="s">
        <v>1548</v>
      </c>
      <c r="I168" t="s">
        <v>1549</v>
      </c>
    </row>
    <row r="169" spans="1:9">
      <c r="A169" t="s">
        <v>1550</v>
      </c>
      <c r="B169" t="s">
        <v>921</v>
      </c>
      <c r="C169" t="s">
        <v>1551</v>
      </c>
      <c r="D169" t="s">
        <v>1552</v>
      </c>
      <c r="E169" s="2">
        <v>-12.1181417755</v>
      </c>
      <c r="F169" s="3">
        <v>-10.0231468746</v>
      </c>
      <c r="G169" t="s">
        <v>1553</v>
      </c>
      <c r="H169" t="s">
        <v>1554</v>
      </c>
      <c r="I169" t="s">
        <v>1555</v>
      </c>
    </row>
    <row r="170" spans="1:9">
      <c r="A170" t="s">
        <v>1556</v>
      </c>
      <c r="B170" t="s">
        <v>921</v>
      </c>
      <c r="C170" t="s">
        <v>1551</v>
      </c>
      <c r="D170" t="s">
        <v>1552</v>
      </c>
      <c r="E170" s="2">
        <v>-12.1181417755</v>
      </c>
      <c r="F170" s="3">
        <v>-10.0231468746</v>
      </c>
      <c r="G170" t="s">
        <v>1553</v>
      </c>
      <c r="H170" t="s">
        <v>1554</v>
      </c>
      <c r="I170" t="s">
        <v>1555</v>
      </c>
    </row>
    <row r="171" spans="1:9">
      <c r="A171" t="s">
        <v>1556</v>
      </c>
      <c r="B171" t="s">
        <v>921</v>
      </c>
      <c r="C171" t="s">
        <v>1557</v>
      </c>
      <c r="D171" t="s">
        <v>1558</v>
      </c>
      <c r="E171" s="2">
        <v>-11.785745919</v>
      </c>
      <c r="F171" s="3">
        <v>-9.7321437032000002</v>
      </c>
      <c r="G171" t="s">
        <v>1559</v>
      </c>
      <c r="H171" t="s">
        <v>1560</v>
      </c>
      <c r="I171" t="s">
        <v>1561</v>
      </c>
    </row>
    <row r="172" spans="1:9">
      <c r="A172" t="s">
        <v>1556</v>
      </c>
      <c r="B172" t="s">
        <v>921</v>
      </c>
      <c r="C172" t="s">
        <v>1562</v>
      </c>
      <c r="D172" t="s">
        <v>1563</v>
      </c>
      <c r="E172" s="2">
        <v>-9.8971360984000007</v>
      </c>
      <c r="F172" s="3">
        <v>-7.9782324564999998</v>
      </c>
      <c r="G172" t="s">
        <v>1564</v>
      </c>
      <c r="H172" t="s">
        <v>1565</v>
      </c>
      <c r="I172" t="s">
        <v>1566</v>
      </c>
    </row>
    <row r="173" spans="1:9">
      <c r="A173" t="s">
        <v>1556</v>
      </c>
      <c r="B173" t="s">
        <v>921</v>
      </c>
      <c r="C173" t="s">
        <v>1567</v>
      </c>
      <c r="D173" t="s">
        <v>1568</v>
      </c>
      <c r="E173" s="2">
        <v>-7.1980971648000001</v>
      </c>
      <c r="F173" s="3">
        <v>-5.5944639577000004</v>
      </c>
      <c r="G173" t="s">
        <v>1569</v>
      </c>
      <c r="H173" t="s">
        <v>1570</v>
      </c>
      <c r="I173" t="s">
        <v>1571</v>
      </c>
    </row>
    <row r="174" spans="1:9">
      <c r="A174" t="s">
        <v>1556</v>
      </c>
      <c r="B174" t="s">
        <v>921</v>
      </c>
      <c r="C174" t="s">
        <v>1572</v>
      </c>
      <c r="D174" t="s">
        <v>1573</v>
      </c>
      <c r="E174" s="2">
        <v>-4.3443782033999998</v>
      </c>
      <c r="F174" s="3">
        <v>-3.1097213090000002</v>
      </c>
      <c r="G174" t="s">
        <v>1313</v>
      </c>
      <c r="H174" t="s">
        <v>1574</v>
      </c>
      <c r="I174" t="s">
        <v>1575</v>
      </c>
    </row>
    <row r="175" spans="1:9">
      <c r="A175" t="s">
        <v>1556</v>
      </c>
      <c r="B175" t="s">
        <v>921</v>
      </c>
      <c r="C175" t="s">
        <v>1576</v>
      </c>
      <c r="D175" t="s">
        <v>1577</v>
      </c>
      <c r="E175" s="2">
        <v>-4.0224118399000002</v>
      </c>
      <c r="F175" s="3">
        <v>-2.8250440301999999</v>
      </c>
      <c r="G175" t="s">
        <v>1578</v>
      </c>
      <c r="H175" t="s">
        <v>1579</v>
      </c>
      <c r="I175" t="s">
        <v>1580</v>
      </c>
    </row>
    <row r="176" spans="1:9">
      <c r="A176" t="s">
        <v>1556</v>
      </c>
      <c r="B176" t="s">
        <v>921</v>
      </c>
      <c r="C176" t="s">
        <v>1581</v>
      </c>
      <c r="D176" t="s">
        <v>1582</v>
      </c>
      <c r="E176" s="2">
        <v>-3.9779659679999999</v>
      </c>
      <c r="F176" s="3">
        <v>-2.7887669475000001</v>
      </c>
      <c r="G176" t="s">
        <v>1583</v>
      </c>
      <c r="H176" t="s">
        <v>1584</v>
      </c>
      <c r="I176" t="s">
        <v>1585</v>
      </c>
    </row>
    <row r="177" spans="1:9">
      <c r="A177" t="s">
        <v>1556</v>
      </c>
      <c r="B177" t="s">
        <v>921</v>
      </c>
      <c r="C177" t="s">
        <v>1586</v>
      </c>
      <c r="D177" t="s">
        <v>1587</v>
      </c>
      <c r="E177" s="2">
        <v>-3.1221899689999999</v>
      </c>
      <c r="F177" s="3">
        <v>-2.0783475905</v>
      </c>
      <c r="G177" t="s">
        <v>1588</v>
      </c>
      <c r="H177" t="s">
        <v>1589</v>
      </c>
      <c r="I177" t="s">
        <v>1590</v>
      </c>
    </row>
    <row r="178" spans="1:9">
      <c r="A178" t="s">
        <v>1556</v>
      </c>
      <c r="B178" t="s">
        <v>921</v>
      </c>
      <c r="C178" t="s">
        <v>1591</v>
      </c>
      <c r="D178" t="s">
        <v>1592</v>
      </c>
      <c r="E178" s="2">
        <v>-2.8270947096999999</v>
      </c>
      <c r="F178" s="3">
        <v>-1.8510255616</v>
      </c>
      <c r="G178" t="s">
        <v>1593</v>
      </c>
      <c r="H178" t="s">
        <v>1594</v>
      </c>
      <c r="I178" t="s">
        <v>1595</v>
      </c>
    </row>
    <row r="179" spans="1:9">
      <c r="A179" t="s">
        <v>1596</v>
      </c>
      <c r="B179" t="s">
        <v>921</v>
      </c>
      <c r="C179" t="s">
        <v>1597</v>
      </c>
      <c r="D179" t="s">
        <v>1598</v>
      </c>
      <c r="E179" s="2">
        <v>-10.205218632999999</v>
      </c>
      <c r="F179" s="3">
        <v>-8.2563517678</v>
      </c>
      <c r="G179" t="s">
        <v>1599</v>
      </c>
      <c r="H179" t="s">
        <v>1600</v>
      </c>
      <c r="I179" t="s">
        <v>1601</v>
      </c>
    </row>
    <row r="180" spans="1:9">
      <c r="A180" t="s">
        <v>1602</v>
      </c>
      <c r="B180" t="s">
        <v>921</v>
      </c>
      <c r="C180" t="s">
        <v>1597</v>
      </c>
      <c r="D180" t="s">
        <v>1598</v>
      </c>
      <c r="E180" s="2">
        <v>-10.205218632999999</v>
      </c>
      <c r="F180" s="3">
        <v>-8.2563517678</v>
      </c>
      <c r="G180" t="s">
        <v>1599</v>
      </c>
      <c r="H180" t="s">
        <v>1603</v>
      </c>
      <c r="I180" t="s">
        <v>1604</v>
      </c>
    </row>
    <row r="181" spans="1:9">
      <c r="A181" t="s">
        <v>1602</v>
      </c>
      <c r="B181" t="s">
        <v>921</v>
      </c>
      <c r="C181" t="s">
        <v>1605</v>
      </c>
      <c r="D181" t="s">
        <v>1606</v>
      </c>
      <c r="E181" s="2">
        <v>-7.5913335417000001</v>
      </c>
      <c r="F181" s="3">
        <v>-5.9028788211999998</v>
      </c>
      <c r="G181" t="s">
        <v>1607</v>
      </c>
      <c r="H181" t="s">
        <v>1608</v>
      </c>
      <c r="I181" t="s">
        <v>1609</v>
      </c>
    </row>
    <row r="182" spans="1:9">
      <c r="A182" t="s">
        <v>1602</v>
      </c>
      <c r="B182" t="s">
        <v>921</v>
      </c>
      <c r="C182" t="s">
        <v>1610</v>
      </c>
      <c r="D182" t="s">
        <v>1611</v>
      </c>
      <c r="E182" s="2">
        <v>-6.4046300959</v>
      </c>
      <c r="F182" s="3">
        <v>-4.9224190516000004</v>
      </c>
      <c r="G182" t="s">
        <v>1612</v>
      </c>
      <c r="H182" t="s">
        <v>1613</v>
      </c>
      <c r="I182" t="s">
        <v>1614</v>
      </c>
    </row>
    <row r="183" spans="1:9">
      <c r="A183" t="s">
        <v>1602</v>
      </c>
      <c r="B183" t="s">
        <v>921</v>
      </c>
      <c r="C183" t="s">
        <v>1615</v>
      </c>
      <c r="D183" t="s">
        <v>1616</v>
      </c>
      <c r="E183" s="2">
        <v>-6.3392720599999999</v>
      </c>
      <c r="F183" s="3">
        <v>-4.8726660891</v>
      </c>
      <c r="G183" t="s">
        <v>1617</v>
      </c>
      <c r="H183" t="s">
        <v>1618</v>
      </c>
      <c r="I183" t="s">
        <v>1619</v>
      </c>
    </row>
    <row r="184" spans="1:9">
      <c r="A184" t="s">
        <v>1602</v>
      </c>
      <c r="B184" t="s">
        <v>921</v>
      </c>
      <c r="C184" t="s">
        <v>1620</v>
      </c>
      <c r="D184" t="s">
        <v>1621</v>
      </c>
      <c r="E184" s="2">
        <v>-6.0127944632999997</v>
      </c>
      <c r="F184" s="3">
        <v>-4.575810959</v>
      </c>
      <c r="G184" t="s">
        <v>1622</v>
      </c>
      <c r="H184" t="s">
        <v>1623</v>
      </c>
      <c r="I184" t="s">
        <v>1624</v>
      </c>
    </row>
    <row r="185" spans="1:9">
      <c r="A185" t="s">
        <v>1602</v>
      </c>
      <c r="B185" t="s">
        <v>921</v>
      </c>
      <c r="C185" t="s">
        <v>1625</v>
      </c>
      <c r="D185" t="s">
        <v>1626</v>
      </c>
      <c r="E185" s="2">
        <v>-6.0018235492000001</v>
      </c>
      <c r="F185" s="3">
        <v>-4.5196125049999996</v>
      </c>
      <c r="G185" t="s">
        <v>1627</v>
      </c>
      <c r="H185" t="s">
        <v>1628</v>
      </c>
      <c r="I185" t="s">
        <v>1629</v>
      </c>
    </row>
    <row r="186" spans="1:9">
      <c r="A186" t="s">
        <v>1602</v>
      </c>
      <c r="B186" t="s">
        <v>921</v>
      </c>
      <c r="C186" t="s">
        <v>1630</v>
      </c>
      <c r="D186" t="s">
        <v>1631</v>
      </c>
      <c r="E186" s="2">
        <v>-5.9806271727000002</v>
      </c>
      <c r="F186" s="3">
        <v>-4.5088815621</v>
      </c>
      <c r="G186" t="s">
        <v>1632</v>
      </c>
      <c r="H186" t="s">
        <v>1633</v>
      </c>
      <c r="I186" t="s">
        <v>1634</v>
      </c>
    </row>
    <row r="187" spans="1:9">
      <c r="A187" t="s">
        <v>1602</v>
      </c>
      <c r="B187" t="s">
        <v>921</v>
      </c>
      <c r="C187" t="s">
        <v>1635</v>
      </c>
      <c r="D187" t="s">
        <v>1636</v>
      </c>
      <c r="E187" s="2">
        <v>-5.7904153029999996</v>
      </c>
      <c r="F187" s="3">
        <v>-4.3721140116999999</v>
      </c>
      <c r="G187" t="s">
        <v>1637</v>
      </c>
      <c r="H187" t="s">
        <v>1618</v>
      </c>
      <c r="I187" t="s">
        <v>1619</v>
      </c>
    </row>
    <row r="188" spans="1:9">
      <c r="A188" t="s">
        <v>1602</v>
      </c>
      <c r="B188" t="s">
        <v>921</v>
      </c>
      <c r="C188" t="s">
        <v>1638</v>
      </c>
      <c r="D188" t="s">
        <v>1639</v>
      </c>
      <c r="E188" s="2">
        <v>-5.3265726074000002</v>
      </c>
      <c r="F188" s="3">
        <v>-3.9383680951</v>
      </c>
      <c r="G188" t="s">
        <v>1640</v>
      </c>
      <c r="H188" t="s">
        <v>1633</v>
      </c>
      <c r="I188" t="s">
        <v>1634</v>
      </c>
    </row>
    <row r="189" spans="1:9">
      <c r="A189" t="s">
        <v>1602</v>
      </c>
      <c r="B189" t="s">
        <v>921</v>
      </c>
      <c r="C189" t="s">
        <v>1641</v>
      </c>
      <c r="D189" t="s">
        <v>1642</v>
      </c>
      <c r="E189" s="2">
        <v>-5.0513562479000003</v>
      </c>
      <c r="F189" s="3">
        <v>-3.7659210615999998</v>
      </c>
      <c r="G189" t="s">
        <v>1643</v>
      </c>
      <c r="H189" t="s">
        <v>1644</v>
      </c>
      <c r="I189" t="s">
        <v>1645</v>
      </c>
    </row>
    <row r="190" spans="1:9">
      <c r="A190" t="s">
        <v>1602</v>
      </c>
      <c r="B190" t="s">
        <v>921</v>
      </c>
      <c r="C190" t="s">
        <v>1646</v>
      </c>
      <c r="D190" t="s">
        <v>1647</v>
      </c>
      <c r="E190" s="2">
        <v>-4.3395552478999999</v>
      </c>
      <c r="F190" s="3">
        <v>-3.1503562273000001</v>
      </c>
      <c r="G190" t="s">
        <v>1648</v>
      </c>
      <c r="H190" t="s">
        <v>1649</v>
      </c>
      <c r="I190" t="s">
        <v>1650</v>
      </c>
    </row>
    <row r="191" spans="1:9">
      <c r="A191" t="s">
        <v>1602</v>
      </c>
      <c r="B191" t="s">
        <v>921</v>
      </c>
      <c r="C191" t="s">
        <v>1651</v>
      </c>
      <c r="D191" t="s">
        <v>1652</v>
      </c>
      <c r="E191" s="2">
        <v>-4.1582902346999999</v>
      </c>
      <c r="F191" s="3">
        <v>-3.0003114412</v>
      </c>
      <c r="G191" t="s">
        <v>1653</v>
      </c>
      <c r="H191" t="s">
        <v>1618</v>
      </c>
      <c r="I191" t="s">
        <v>1619</v>
      </c>
    </row>
    <row r="192" spans="1:9">
      <c r="A192" t="s">
        <v>1602</v>
      </c>
      <c r="B192" t="s">
        <v>921</v>
      </c>
      <c r="C192" t="s">
        <v>1654</v>
      </c>
      <c r="D192" t="s">
        <v>1655</v>
      </c>
      <c r="E192" s="2">
        <v>-3.9569809155</v>
      </c>
      <c r="F192" s="3">
        <v>-2.7704710333999998</v>
      </c>
      <c r="G192" t="s">
        <v>1656</v>
      </c>
      <c r="H192" t="s">
        <v>1657</v>
      </c>
      <c r="I192" t="s">
        <v>1658</v>
      </c>
    </row>
    <row r="193" spans="1:9">
      <c r="A193" t="s">
        <v>1602</v>
      </c>
      <c r="B193" t="s">
        <v>921</v>
      </c>
      <c r="C193" t="s">
        <v>1659</v>
      </c>
      <c r="D193" t="s">
        <v>1660</v>
      </c>
      <c r="E193" s="2">
        <v>-3.8195141666999999</v>
      </c>
      <c r="F193" s="3">
        <v>-2.7288406395</v>
      </c>
      <c r="G193" t="s">
        <v>1661</v>
      </c>
      <c r="H193" t="s">
        <v>1662</v>
      </c>
      <c r="I193" t="s">
        <v>1663</v>
      </c>
    </row>
    <row r="194" spans="1:9">
      <c r="A194" t="s">
        <v>1602</v>
      </c>
      <c r="B194" t="s">
        <v>921</v>
      </c>
      <c r="C194" t="s">
        <v>1664</v>
      </c>
      <c r="D194" t="s">
        <v>1665</v>
      </c>
      <c r="E194" s="2">
        <v>-3.7326618776</v>
      </c>
      <c r="F194" s="3">
        <v>-2.6505042014</v>
      </c>
      <c r="G194" t="s">
        <v>1387</v>
      </c>
      <c r="H194" t="s">
        <v>1662</v>
      </c>
      <c r="I194" t="s">
        <v>1663</v>
      </c>
    </row>
    <row r="195" spans="1:9">
      <c r="A195" t="s">
        <v>1602</v>
      </c>
      <c r="B195" t="s">
        <v>921</v>
      </c>
      <c r="C195" t="s">
        <v>1666</v>
      </c>
      <c r="D195" t="s">
        <v>1667</v>
      </c>
      <c r="E195" s="2">
        <v>-3.7126376189000001</v>
      </c>
      <c r="F195" s="3">
        <v>-2.6388320169999999</v>
      </c>
      <c r="G195" t="s">
        <v>1668</v>
      </c>
      <c r="H195" t="s">
        <v>1669</v>
      </c>
      <c r="I195" t="s">
        <v>1670</v>
      </c>
    </row>
    <row r="196" spans="1:9">
      <c r="A196" t="s">
        <v>1602</v>
      </c>
      <c r="B196" t="s">
        <v>921</v>
      </c>
      <c r="C196" t="s">
        <v>1671</v>
      </c>
      <c r="D196" t="s">
        <v>1672</v>
      </c>
      <c r="E196" s="2">
        <v>-3.6500436874000002</v>
      </c>
      <c r="F196" s="3">
        <v>-2.5877070028000002</v>
      </c>
      <c r="G196" t="s">
        <v>1673</v>
      </c>
      <c r="H196" t="s">
        <v>1618</v>
      </c>
      <c r="I196" t="s">
        <v>1619</v>
      </c>
    </row>
    <row r="197" spans="1:9">
      <c r="A197" t="s">
        <v>1602</v>
      </c>
      <c r="B197" t="s">
        <v>921</v>
      </c>
      <c r="C197" t="s">
        <v>1674</v>
      </c>
      <c r="D197" t="s">
        <v>1675</v>
      </c>
      <c r="E197" s="2">
        <v>-3.6497520587999999</v>
      </c>
      <c r="F197" s="3">
        <v>-2.5877070028000002</v>
      </c>
      <c r="G197" t="s">
        <v>1400</v>
      </c>
      <c r="H197" t="s">
        <v>1676</v>
      </c>
      <c r="I197" t="s">
        <v>1677</v>
      </c>
    </row>
    <row r="198" spans="1:9">
      <c r="A198" t="s">
        <v>1602</v>
      </c>
      <c r="B198" t="s">
        <v>921</v>
      </c>
      <c r="C198" t="s">
        <v>1678</v>
      </c>
      <c r="D198" t="s">
        <v>1679</v>
      </c>
      <c r="E198" s="2">
        <v>-3.5911884019999998</v>
      </c>
      <c r="F198" s="3">
        <v>-2.5480004200000002</v>
      </c>
      <c r="G198" t="s">
        <v>1680</v>
      </c>
      <c r="H198" t="s">
        <v>1669</v>
      </c>
      <c r="I198" t="s">
        <v>1670</v>
      </c>
    </row>
    <row r="199" spans="1:9">
      <c r="A199" t="s">
        <v>1602</v>
      </c>
      <c r="B199" t="s">
        <v>921</v>
      </c>
      <c r="C199" t="s">
        <v>1681</v>
      </c>
      <c r="D199" t="s">
        <v>1682</v>
      </c>
      <c r="E199" s="2">
        <v>-3.5911884019999998</v>
      </c>
      <c r="F199" s="3">
        <v>-2.5480004200000002</v>
      </c>
      <c r="G199" t="s">
        <v>1680</v>
      </c>
      <c r="H199" t="s">
        <v>1683</v>
      </c>
      <c r="I199" t="s">
        <v>1684</v>
      </c>
    </row>
    <row r="200" spans="1:9">
      <c r="A200" t="s">
        <v>1602</v>
      </c>
      <c r="B200" t="s">
        <v>921</v>
      </c>
      <c r="C200" t="s">
        <v>1685</v>
      </c>
      <c r="D200" t="s">
        <v>1686</v>
      </c>
      <c r="E200" s="2">
        <v>-2.4410735521000002</v>
      </c>
      <c r="F200" s="3">
        <v>-1.5542511778000001</v>
      </c>
      <c r="G200" t="s">
        <v>1503</v>
      </c>
      <c r="H200" t="s">
        <v>1657</v>
      </c>
      <c r="I200" t="s">
        <v>1658</v>
      </c>
    </row>
    <row r="201" spans="1:9">
      <c r="A201" t="s">
        <v>1687</v>
      </c>
      <c r="B201" t="s">
        <v>921</v>
      </c>
      <c r="C201" t="s">
        <v>1688</v>
      </c>
      <c r="D201" t="s">
        <v>1689</v>
      </c>
      <c r="E201" s="2">
        <v>-9.7854806240999999</v>
      </c>
      <c r="F201" s="3">
        <v>-7.8808174213999997</v>
      </c>
      <c r="G201" t="s">
        <v>1690</v>
      </c>
      <c r="H201" t="s">
        <v>1691</v>
      </c>
      <c r="I201" t="s">
        <v>1692</v>
      </c>
    </row>
    <row r="202" spans="1:9">
      <c r="A202" t="s">
        <v>1693</v>
      </c>
      <c r="B202" t="s">
        <v>921</v>
      </c>
      <c r="C202" t="s">
        <v>1688</v>
      </c>
      <c r="D202" t="s">
        <v>1689</v>
      </c>
      <c r="E202" s="2">
        <v>-9.7854806240999999</v>
      </c>
      <c r="F202" s="3">
        <v>-7.8808174213999997</v>
      </c>
      <c r="G202" t="s">
        <v>1690</v>
      </c>
      <c r="H202" t="s">
        <v>1694</v>
      </c>
      <c r="I202" t="s">
        <v>1695</v>
      </c>
    </row>
    <row r="203" spans="1:9">
      <c r="A203" t="s">
        <v>1693</v>
      </c>
      <c r="B203" t="s">
        <v>921</v>
      </c>
      <c r="C203" t="s">
        <v>1696</v>
      </c>
      <c r="D203" t="s">
        <v>1697</v>
      </c>
      <c r="E203" s="2">
        <v>-8.0487884946000001</v>
      </c>
      <c r="F203" s="3">
        <v>-6.2760128884000004</v>
      </c>
      <c r="G203" t="s">
        <v>1698</v>
      </c>
      <c r="H203" t="s">
        <v>1699</v>
      </c>
      <c r="I203" t="s">
        <v>1700</v>
      </c>
    </row>
    <row r="204" spans="1:9">
      <c r="A204" t="s">
        <v>1693</v>
      </c>
      <c r="B204" t="s">
        <v>921</v>
      </c>
      <c r="C204" t="s">
        <v>1701</v>
      </c>
      <c r="D204" t="s">
        <v>1702</v>
      </c>
      <c r="E204" s="2">
        <v>-6.5128323835000002</v>
      </c>
      <c r="F204" s="3">
        <v>-4.9860392066000001</v>
      </c>
      <c r="G204" t="s">
        <v>1219</v>
      </c>
      <c r="H204" t="s">
        <v>1703</v>
      </c>
      <c r="I204" t="s">
        <v>1704</v>
      </c>
    </row>
    <row r="205" spans="1:9">
      <c r="A205" t="s">
        <v>1693</v>
      </c>
      <c r="B205" t="s">
        <v>921</v>
      </c>
      <c r="C205" t="s">
        <v>1705</v>
      </c>
      <c r="D205" t="s">
        <v>1706</v>
      </c>
      <c r="E205" s="2">
        <v>-4.9640225208000004</v>
      </c>
      <c r="F205" s="3">
        <v>-3.6442605994999999</v>
      </c>
      <c r="G205" t="s">
        <v>1707</v>
      </c>
      <c r="H205" t="s">
        <v>1708</v>
      </c>
      <c r="I205" t="s">
        <v>1709</v>
      </c>
    </row>
    <row r="206" spans="1:9">
      <c r="A206" t="s">
        <v>1693</v>
      </c>
      <c r="B206" t="s">
        <v>921</v>
      </c>
      <c r="C206" t="s">
        <v>1710</v>
      </c>
      <c r="D206" t="s">
        <v>1711</v>
      </c>
      <c r="E206" s="2">
        <v>-4.9611042501</v>
      </c>
      <c r="F206" s="3">
        <v>-3.6442605994999999</v>
      </c>
      <c r="G206" t="s">
        <v>1712</v>
      </c>
      <c r="H206" t="s">
        <v>1713</v>
      </c>
      <c r="I206" t="s">
        <v>1714</v>
      </c>
    </row>
    <row r="207" spans="1:9">
      <c r="A207" t="s">
        <v>1693</v>
      </c>
      <c r="B207" t="s">
        <v>921</v>
      </c>
      <c r="C207" t="s">
        <v>1715</v>
      </c>
      <c r="D207" t="s">
        <v>1716</v>
      </c>
      <c r="E207" s="2">
        <v>-4.5652352606999997</v>
      </c>
      <c r="F207" s="3">
        <v>-3.2995441325999999</v>
      </c>
      <c r="G207" t="s">
        <v>1717</v>
      </c>
      <c r="H207" t="s">
        <v>1713</v>
      </c>
      <c r="I207" t="s">
        <v>1714</v>
      </c>
    </row>
    <row r="208" spans="1:9">
      <c r="A208" t="s">
        <v>1693</v>
      </c>
      <c r="B208" t="s">
        <v>921</v>
      </c>
      <c r="C208" t="s">
        <v>1718</v>
      </c>
      <c r="D208" t="s">
        <v>1719</v>
      </c>
      <c r="E208" s="2">
        <v>-3.7637314781</v>
      </c>
      <c r="F208" s="3">
        <v>-2.6156798479000001</v>
      </c>
      <c r="G208" t="s">
        <v>1720</v>
      </c>
      <c r="H208" t="s">
        <v>1721</v>
      </c>
      <c r="I208" t="s">
        <v>1722</v>
      </c>
    </row>
    <row r="209" spans="1:9">
      <c r="A209" t="s">
        <v>1693</v>
      </c>
      <c r="B209" t="s">
        <v>921</v>
      </c>
      <c r="C209" t="s">
        <v>1723</v>
      </c>
      <c r="D209" t="s">
        <v>1724</v>
      </c>
      <c r="E209" s="2">
        <v>-2.9626956652000001</v>
      </c>
      <c r="F209" s="3">
        <v>-1.9576058756000001</v>
      </c>
      <c r="G209" t="s">
        <v>1725</v>
      </c>
      <c r="H209" t="s">
        <v>1726</v>
      </c>
      <c r="I209" t="s">
        <v>1727</v>
      </c>
    </row>
    <row r="210" spans="1:9">
      <c r="A210" t="s">
        <v>1728</v>
      </c>
      <c r="B210" t="s">
        <v>921</v>
      </c>
      <c r="C210" t="s">
        <v>1729</v>
      </c>
      <c r="D210" t="s">
        <v>1730</v>
      </c>
      <c r="E210" s="2">
        <v>-9.0043299785999995</v>
      </c>
      <c r="F210" s="3">
        <v>-7.1397839990999996</v>
      </c>
      <c r="G210" t="s">
        <v>1731</v>
      </c>
      <c r="H210" t="s">
        <v>1732</v>
      </c>
      <c r="I210" t="s">
        <v>1733</v>
      </c>
    </row>
    <row r="211" spans="1:9">
      <c r="A211" t="s">
        <v>1734</v>
      </c>
      <c r="B211" t="s">
        <v>921</v>
      </c>
      <c r="C211" t="s">
        <v>1729</v>
      </c>
      <c r="D211" t="s">
        <v>1730</v>
      </c>
      <c r="E211" s="2">
        <v>-9.0043299785999995</v>
      </c>
      <c r="F211" s="3">
        <v>-7.1397839990999996</v>
      </c>
      <c r="G211" t="s">
        <v>1731</v>
      </c>
      <c r="H211" t="s">
        <v>1735</v>
      </c>
      <c r="I211" t="s">
        <v>1736</v>
      </c>
    </row>
    <row r="212" spans="1:9">
      <c r="A212" t="s">
        <v>1734</v>
      </c>
      <c r="B212" t="s">
        <v>921</v>
      </c>
      <c r="C212" t="s">
        <v>1737</v>
      </c>
      <c r="D212" t="s">
        <v>1738</v>
      </c>
      <c r="E212" s="2">
        <v>-7.1743133834000004</v>
      </c>
      <c r="F212" s="3">
        <v>-5.5776290363000003</v>
      </c>
      <c r="G212" t="s">
        <v>1739</v>
      </c>
      <c r="H212" t="s">
        <v>1740</v>
      </c>
      <c r="I212" t="s">
        <v>1741</v>
      </c>
    </row>
    <row r="213" spans="1:9">
      <c r="A213" t="s">
        <v>1734</v>
      </c>
      <c r="B213" t="s">
        <v>921</v>
      </c>
      <c r="C213" t="s">
        <v>1742</v>
      </c>
      <c r="D213" t="s">
        <v>1743</v>
      </c>
      <c r="E213" s="2">
        <v>-6.6187217870000001</v>
      </c>
      <c r="F213" s="3">
        <v>-5.0800293867999997</v>
      </c>
      <c r="G213" t="s">
        <v>1744</v>
      </c>
      <c r="H213" t="s">
        <v>1745</v>
      </c>
      <c r="I213" t="s">
        <v>1746</v>
      </c>
    </row>
    <row r="214" spans="1:9">
      <c r="A214" t="s">
        <v>1734</v>
      </c>
      <c r="B214" t="s">
        <v>921</v>
      </c>
      <c r="C214" t="s">
        <v>1747</v>
      </c>
      <c r="D214" t="s">
        <v>1748</v>
      </c>
      <c r="E214" s="2">
        <v>-5.8231655975000001</v>
      </c>
      <c r="F214" s="3">
        <v>-4.3666599536000001</v>
      </c>
      <c r="G214" t="s">
        <v>1749</v>
      </c>
      <c r="H214" t="s">
        <v>1750</v>
      </c>
      <c r="I214" t="s">
        <v>1751</v>
      </c>
    </row>
    <row r="215" spans="1:9">
      <c r="A215" t="s">
        <v>1734</v>
      </c>
      <c r="B215" t="s">
        <v>921</v>
      </c>
      <c r="C215" t="s">
        <v>1752</v>
      </c>
      <c r="D215" t="s">
        <v>1753</v>
      </c>
      <c r="E215" s="2">
        <v>-5.7630261010000003</v>
      </c>
      <c r="F215" s="3">
        <v>-4.3236639555999998</v>
      </c>
      <c r="G215" t="s">
        <v>1754</v>
      </c>
      <c r="H215" t="s">
        <v>1750</v>
      </c>
      <c r="I215" t="s">
        <v>1751</v>
      </c>
    </row>
    <row r="216" spans="1:9">
      <c r="A216" t="s">
        <v>1734</v>
      </c>
      <c r="B216" t="s">
        <v>921</v>
      </c>
      <c r="C216" t="s">
        <v>1755</v>
      </c>
      <c r="D216" t="s">
        <v>1756</v>
      </c>
      <c r="E216" s="2">
        <v>-4.6840818044999999</v>
      </c>
      <c r="F216" s="3">
        <v>-3.3918606287999999</v>
      </c>
      <c r="G216" t="s">
        <v>1757</v>
      </c>
      <c r="H216" t="s">
        <v>1758</v>
      </c>
      <c r="I216" t="s">
        <v>1759</v>
      </c>
    </row>
    <row r="217" spans="1:9">
      <c r="A217" t="s">
        <v>1734</v>
      </c>
      <c r="B217" t="s">
        <v>921</v>
      </c>
      <c r="C217" t="s">
        <v>1760</v>
      </c>
      <c r="D217" t="s">
        <v>1761</v>
      </c>
      <c r="E217" s="2">
        <v>-4.6467624570000003</v>
      </c>
      <c r="F217" s="3">
        <v>-3.3646809126999999</v>
      </c>
      <c r="G217" t="s">
        <v>1762</v>
      </c>
      <c r="H217" t="s">
        <v>1740</v>
      </c>
      <c r="I217" t="s">
        <v>1741</v>
      </c>
    </row>
    <row r="218" spans="1:9">
      <c r="A218" t="s">
        <v>1734</v>
      </c>
      <c r="B218" t="s">
        <v>921</v>
      </c>
      <c r="C218" t="s">
        <v>1763</v>
      </c>
      <c r="D218" t="s">
        <v>1764</v>
      </c>
      <c r="E218" s="2">
        <v>-3.2794998863</v>
      </c>
      <c r="F218" s="3">
        <v>-2.2950946956</v>
      </c>
      <c r="G218" t="s">
        <v>1765</v>
      </c>
      <c r="H218" t="s">
        <v>1766</v>
      </c>
      <c r="I218" t="s">
        <v>1767</v>
      </c>
    </row>
    <row r="219" spans="1:9">
      <c r="A219" t="s">
        <v>1768</v>
      </c>
      <c r="B219" t="s">
        <v>921</v>
      </c>
      <c r="C219" t="s">
        <v>1769</v>
      </c>
      <c r="D219" t="s">
        <v>1770</v>
      </c>
      <c r="E219" s="2">
        <v>-8.7225181409000001</v>
      </c>
      <c r="F219" s="3">
        <v>-6.8827957451000001</v>
      </c>
      <c r="G219" t="s">
        <v>1771</v>
      </c>
      <c r="H219" t="s">
        <v>1772</v>
      </c>
      <c r="I219" t="s">
        <v>1773</v>
      </c>
    </row>
    <row r="220" spans="1:9">
      <c r="A220" t="s">
        <v>1774</v>
      </c>
      <c r="B220" t="s">
        <v>921</v>
      </c>
      <c r="C220" t="s">
        <v>1769</v>
      </c>
      <c r="D220" t="s">
        <v>1770</v>
      </c>
      <c r="E220" s="2">
        <v>-8.7225181409000001</v>
      </c>
      <c r="F220" s="3">
        <v>-6.8827957451000001</v>
      </c>
      <c r="G220" t="s">
        <v>1771</v>
      </c>
      <c r="H220" t="s">
        <v>1772</v>
      </c>
      <c r="I220" t="s">
        <v>1773</v>
      </c>
    </row>
    <row r="221" spans="1:9">
      <c r="A221" t="s">
        <v>1775</v>
      </c>
      <c r="B221" t="s">
        <v>921</v>
      </c>
      <c r="C221" t="s">
        <v>1776</v>
      </c>
      <c r="D221" t="s">
        <v>1777</v>
      </c>
      <c r="E221" s="2">
        <v>-8.5027170915999992</v>
      </c>
      <c r="F221" s="3">
        <v>-6.6864757916000004</v>
      </c>
      <c r="G221" t="s">
        <v>1778</v>
      </c>
      <c r="H221" t="s">
        <v>1779</v>
      </c>
      <c r="I221" t="s">
        <v>1780</v>
      </c>
    </row>
    <row r="222" spans="1:9">
      <c r="A222" t="s">
        <v>1781</v>
      </c>
      <c r="B222" t="s">
        <v>921</v>
      </c>
      <c r="C222" t="s">
        <v>1776</v>
      </c>
      <c r="D222" t="s">
        <v>1777</v>
      </c>
      <c r="E222" s="2">
        <v>-8.5027170915999992</v>
      </c>
      <c r="F222" s="3">
        <v>-6.6864757916000004</v>
      </c>
      <c r="G222" t="s">
        <v>1778</v>
      </c>
      <c r="H222" t="s">
        <v>1782</v>
      </c>
      <c r="I222" t="s">
        <v>1783</v>
      </c>
    </row>
    <row r="223" spans="1:9">
      <c r="A223" t="s">
        <v>1781</v>
      </c>
      <c r="B223" t="s">
        <v>921</v>
      </c>
      <c r="C223" t="s">
        <v>1784</v>
      </c>
      <c r="D223" t="s">
        <v>1785</v>
      </c>
      <c r="E223" s="2">
        <v>-7.6310820259999996</v>
      </c>
      <c r="F223" s="3">
        <v>-5.9252532094000001</v>
      </c>
      <c r="G223" t="s">
        <v>1786</v>
      </c>
      <c r="H223" t="s">
        <v>1782</v>
      </c>
      <c r="I223" t="s">
        <v>1783</v>
      </c>
    </row>
    <row r="224" spans="1:9">
      <c r="A224" t="s">
        <v>1781</v>
      </c>
      <c r="B224" t="s">
        <v>921</v>
      </c>
      <c r="C224" t="s">
        <v>1787</v>
      </c>
      <c r="D224" t="s">
        <v>1788</v>
      </c>
      <c r="E224" s="2">
        <v>-7.5591337883999996</v>
      </c>
      <c r="F224" s="3">
        <v>-5.8791122355000001</v>
      </c>
      <c r="G224" t="s">
        <v>1789</v>
      </c>
      <c r="H224" t="s">
        <v>1790</v>
      </c>
      <c r="I224" t="s">
        <v>1791</v>
      </c>
    </row>
    <row r="225" spans="1:9">
      <c r="A225" t="s">
        <v>1781</v>
      </c>
      <c r="B225" t="s">
        <v>921</v>
      </c>
      <c r="C225" t="s">
        <v>1792</v>
      </c>
      <c r="D225" t="s">
        <v>1793</v>
      </c>
      <c r="E225" s="2">
        <v>-6.9684304792000002</v>
      </c>
      <c r="F225" s="3">
        <v>-5.3919495181999997</v>
      </c>
      <c r="G225" t="s">
        <v>1794</v>
      </c>
      <c r="H225" t="s">
        <v>1795</v>
      </c>
      <c r="I225" t="s">
        <v>1796</v>
      </c>
    </row>
    <row r="226" spans="1:9">
      <c r="A226" t="s">
        <v>1781</v>
      </c>
      <c r="B226" t="s">
        <v>921</v>
      </c>
      <c r="C226" t="s">
        <v>1797</v>
      </c>
      <c r="D226" t="s">
        <v>1798</v>
      </c>
      <c r="E226" s="2">
        <v>-6.8674784925000001</v>
      </c>
      <c r="F226" s="3">
        <v>-5.3039625085999997</v>
      </c>
      <c r="G226" t="s">
        <v>1799</v>
      </c>
      <c r="H226" t="s">
        <v>1782</v>
      </c>
      <c r="I226" t="s">
        <v>1783</v>
      </c>
    </row>
    <row r="227" spans="1:9">
      <c r="A227" t="s">
        <v>1800</v>
      </c>
      <c r="B227" t="s">
        <v>921</v>
      </c>
      <c r="C227" t="s">
        <v>1801</v>
      </c>
      <c r="D227" t="s">
        <v>1802</v>
      </c>
      <c r="E227" s="2">
        <v>-7.9852824781000002</v>
      </c>
      <c r="F227" s="3">
        <v>-6.232710258</v>
      </c>
      <c r="G227" t="s">
        <v>1803</v>
      </c>
      <c r="H227" t="s">
        <v>1804</v>
      </c>
      <c r="I227" t="s">
        <v>1805</v>
      </c>
    </row>
    <row r="228" spans="1:9">
      <c r="A228" t="s">
        <v>1806</v>
      </c>
      <c r="B228" t="s">
        <v>921</v>
      </c>
      <c r="C228" t="s">
        <v>1801</v>
      </c>
      <c r="D228" t="s">
        <v>1802</v>
      </c>
      <c r="E228" s="2">
        <v>-7.9852824781000002</v>
      </c>
      <c r="F228" s="3">
        <v>-6.232710258</v>
      </c>
      <c r="G228" t="s">
        <v>1803</v>
      </c>
      <c r="H228" t="s">
        <v>1807</v>
      </c>
      <c r="I228" t="s">
        <v>1808</v>
      </c>
    </row>
    <row r="229" spans="1:9">
      <c r="A229" t="s">
        <v>1806</v>
      </c>
      <c r="B229" t="s">
        <v>921</v>
      </c>
      <c r="C229" t="s">
        <v>1809</v>
      </c>
      <c r="D229" t="s">
        <v>1810</v>
      </c>
      <c r="E229" s="2">
        <v>-4.4777086932000003</v>
      </c>
      <c r="F229" s="3">
        <v>-3.2323462273999999</v>
      </c>
      <c r="G229" t="s">
        <v>1811</v>
      </c>
      <c r="H229" t="s">
        <v>1812</v>
      </c>
      <c r="I229" t="s">
        <v>1813</v>
      </c>
    </row>
    <row r="230" spans="1:9">
      <c r="A230" t="s">
        <v>1806</v>
      </c>
      <c r="B230" t="s">
        <v>921</v>
      </c>
      <c r="C230" t="s">
        <v>1814</v>
      </c>
      <c r="D230" t="s">
        <v>1815</v>
      </c>
      <c r="E230" s="2">
        <v>-4.2012488547000002</v>
      </c>
      <c r="F230" s="3">
        <v>-2.9784102264999999</v>
      </c>
      <c r="G230" t="s">
        <v>1816</v>
      </c>
      <c r="H230" t="s">
        <v>1817</v>
      </c>
      <c r="I230" t="s">
        <v>1818</v>
      </c>
    </row>
    <row r="231" spans="1:9">
      <c r="A231" t="s">
        <v>1806</v>
      </c>
      <c r="B231" t="s">
        <v>921</v>
      </c>
      <c r="C231" t="s">
        <v>1819</v>
      </c>
      <c r="D231" t="s">
        <v>1820</v>
      </c>
      <c r="E231" s="2">
        <v>-4.1024703116000003</v>
      </c>
      <c r="F231" s="3">
        <v>-2.8911368458000002</v>
      </c>
      <c r="G231" t="s">
        <v>1821</v>
      </c>
      <c r="H231" t="s">
        <v>1822</v>
      </c>
      <c r="I231" t="s">
        <v>1823</v>
      </c>
    </row>
    <row r="232" spans="1:9">
      <c r="A232" t="s">
        <v>1806</v>
      </c>
      <c r="B232" t="s">
        <v>921</v>
      </c>
      <c r="C232" t="s">
        <v>1824</v>
      </c>
      <c r="D232" t="s">
        <v>1825</v>
      </c>
      <c r="E232" s="2">
        <v>-3.4916697340999998</v>
      </c>
      <c r="F232" s="3">
        <v>-2.3743984385000001</v>
      </c>
      <c r="G232" t="s">
        <v>1826</v>
      </c>
      <c r="H232" t="s">
        <v>1817</v>
      </c>
      <c r="I232" t="s">
        <v>1818</v>
      </c>
    </row>
  </sheetData>
  <conditionalFormatting sqref="C2:C232">
    <cfRule type="expression" dxfId="2" priority="1">
      <formula>1=1</formula>
    </cfRule>
  </conditionalFormatting>
  <conditionalFormatting sqref="A2:A231">
    <cfRule type="expression" dxfId="1" priority="2">
      <formula>RIGHT(A2,1)="y"</formula>
    </cfRule>
    <cfRule type="expression" dxfId="0" priority="3" stopIfTrue="1">
      <formula>TRUE</formula>
    </cfRule>
  </conditionalFormatting>
  <conditionalFormatting sqref="E2:E231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231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Functional annotation</vt:lpstr>
      <vt:lpstr>Annotation Top20</vt:lpstr>
      <vt:lpstr>Enrichment Top20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PAZ CARTAS CEJUDO</cp:lastModifiedBy>
  <dcterms:created xsi:type="dcterms:W3CDTF">2021-12-08T07:30:48Z</dcterms:created>
  <dcterms:modified xsi:type="dcterms:W3CDTF">2022-11-17T11:38:29Z</dcterms:modified>
</cp:coreProperties>
</file>