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00000-My Documents\PETRA\Petra\moje_publikace\publikace_2022\3 Clanek AtTRB4 a AtTRB5\Submission to PMB\FIGURES and TABLES FINAL\"/>
    </mc:Choice>
  </mc:AlternateContent>
  <xr:revisionPtr revIDLastSave="0" documentId="13_ncr:1_{0FA7DA34-DC56-4B27-A79B-A8A941CC0FC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uppl. Table 1" sheetId="1" r:id="rId1"/>
    <sheet name="Suppl. Table 2" sheetId="2" r:id="rId2"/>
    <sheet name="Suppl. Table 3" sheetId="5" r:id="rId3"/>
    <sheet name="Suppl. Table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<sst xmlns="http://schemas.openxmlformats.org/spreadsheetml/2006/main" count="458" uniqueCount="416">
  <si>
    <t>Site-directed mutagenesis</t>
  </si>
  <si>
    <t>GTTTTAACATTGTAGTTGATCCAAAGAATGC</t>
  </si>
  <si>
    <t>GCATTCTTTGGATCAACTACAATGTTAAAAC</t>
  </si>
  <si>
    <t>AtTRB1_attB1-F</t>
  </si>
  <si>
    <t>ACAAAAAAGCAGGCTTAATGGGTGCTCCTAAGCAG</t>
  </si>
  <si>
    <t>AtTRB1_attB4-R</t>
  </si>
  <si>
    <t>TGTATAGAAAAGTTGGGTGGGCACGGATCATCATTTTG</t>
  </si>
  <si>
    <t>AtTRB1+ST_attB4-R</t>
  </si>
  <si>
    <t>AtTRB1_attB3-F</t>
  </si>
  <si>
    <t>ATAATAAAGTTGCAATGGGTGCTCCTAAGCAGAA</t>
  </si>
  <si>
    <t>AtTRB1_attB2-R</t>
  </si>
  <si>
    <t>AAGAAAGCTGGGTGGGCACGGATCATCATTTTG</t>
  </si>
  <si>
    <t>AtTRB1+ST_attB2-R</t>
  </si>
  <si>
    <t>AAGAAAGCTGGGTGTCAGGCACGGATCATCATTTTG</t>
  </si>
  <si>
    <t>ACAAAAAAGCAGGCTTAATGGGTGCACCAAAGCAGA</t>
  </si>
  <si>
    <t>TGTATAGAAAAGTTGGGTGCCAAGGATGATTACGGAT</t>
  </si>
  <si>
    <t>AtTRB2+ST_attB4-R</t>
  </si>
  <si>
    <t>TGTATAGAAAAGTTGGGTGTCACCAAGGATGATTACGGAT</t>
  </si>
  <si>
    <t>ATAATAAAGTTGCAATGGGTGCACCAAAGCAGAAG</t>
  </si>
  <si>
    <t>AAGAAAGCTGGGTGCCAAGGATGATTACGGAT</t>
  </si>
  <si>
    <t>AtTRB2+ST_attB2-R</t>
  </si>
  <si>
    <t>AAGAAAGCTGGGTGTCACCAAGGATGATTACGGAT</t>
  </si>
  <si>
    <t>ACAAAAAAGCAGGCTTAATGGGAGCTCCAAAGCTG</t>
  </si>
  <si>
    <t>TGTATAGAAAAGTTGGGTGCCGAGTTTGGCTATGCATTC</t>
  </si>
  <si>
    <t>AtTRB3+ST_attB4-R</t>
  </si>
  <si>
    <t>TGTATAGAAAAGTTGGGTGTTACCGAGTTTGGCTATGCATTC</t>
  </si>
  <si>
    <t>ATAATAAAGTTGCAATGGGAGCTCCAAAGCTGAAG</t>
  </si>
  <si>
    <t>AAGAAAGCTGGGTGCCGAGTTTGGCTATGCATTC</t>
  </si>
  <si>
    <t>AtTRB3+ST_attB2-R</t>
  </si>
  <si>
    <t>AAGAAAGCTGGGTGTTACCGAGTTTGGCTATGCATTC</t>
  </si>
  <si>
    <t>AtTRB4_attB1-F</t>
  </si>
  <si>
    <t>ACAAAAAAGCAGGCTTAATGGGAAATCAGAAGCTC</t>
  </si>
  <si>
    <t>AtTRB4_attB4-R</t>
  </si>
  <si>
    <t>TGTATAGAAAAGTTGGGTGATTCAAGTACATAATCTTTCCC</t>
  </si>
  <si>
    <t>AtTRB4+ST_attB4_R</t>
  </si>
  <si>
    <t>TGTATAGAAAAGTTGGGTGTCAATTCAAGTACATAATCTTTCC</t>
  </si>
  <si>
    <t>AtTRB4_attB3-F</t>
  </si>
  <si>
    <t>ATAATAAAGTTGCAATGGGAAATCAGAAGCTCAAATG</t>
  </si>
  <si>
    <t>AtTRB4_attB2-R</t>
  </si>
  <si>
    <t>AAGAAAGCTGGGTGATTCAAGTACATAATCTTTCC</t>
  </si>
  <si>
    <t>AtTRB4+ST_attB2_R</t>
  </si>
  <si>
    <t>CAAGAAAGCTGGGTGTCAATTCAAGTACATAATCTTTCC</t>
  </si>
  <si>
    <t>ACAAAAAAGCAGGCTTAATGGGAAACCAGAAACTAAAG</t>
  </si>
  <si>
    <t>AtTRB5_attB4-R</t>
  </si>
  <si>
    <t>TGTATAGAAAAGTTGGGTGAGCCAAGAGCATAGTCTCC</t>
  </si>
  <si>
    <t>AtTRB5+ST_attB4-R</t>
  </si>
  <si>
    <t>TGTATAGAAAAGTTGGGTGTCAAGCCAAGAGCATAGTCTCC</t>
  </si>
  <si>
    <t>ATAATAAAGTTGCAATGGGAAACCAGAAACTAAAGTGG</t>
  </si>
  <si>
    <t>AtTRB5_attB2-R</t>
  </si>
  <si>
    <t>AAGAAAGCTGGGTGAGCCAAGAGCATAGTCTC</t>
  </si>
  <si>
    <t xml:space="preserve">AtTRB5+ST_attB2-R </t>
  </si>
  <si>
    <t>AAGAAAGCTGGGTGTCAAGCCAAGAGCATAGTCTC</t>
  </si>
  <si>
    <t>attB1_F (adapter)</t>
  </si>
  <si>
    <t>GGGGACAAGTTTGTACAAAAAAGCAGGCTTA</t>
  </si>
  <si>
    <t>attB4_R (adapter)</t>
  </si>
  <si>
    <t>GGGGACAACTTTGTATAGAAAAGTTGGGTG</t>
  </si>
  <si>
    <t>attB3-F (adapter)</t>
  </si>
  <si>
    <t>GGGGACAACTTTGTATAATAAAGTTGCAATG</t>
  </si>
  <si>
    <t xml:space="preserve">attB2-R (adapter)    </t>
  </si>
  <si>
    <t>GGGGACCACTTTGTACAAGAAAGCTGGGTG</t>
  </si>
  <si>
    <t>attL4_F</t>
  </si>
  <si>
    <t>CACCCAACTTTTCTATACAAAGTTG</t>
  </si>
  <si>
    <t>attL1_R</t>
  </si>
  <si>
    <t>TAAGCCTGCTTTTTTGTACAAAG</t>
  </si>
  <si>
    <t>attL2_F</t>
  </si>
  <si>
    <t>CACCCAGCTTTCTTGTACAAAG</t>
  </si>
  <si>
    <t>attL3_R</t>
  </si>
  <si>
    <t>TGCAACTTTATTATACAAAGTTGGC</t>
  </si>
  <si>
    <t>M13_F2</t>
  </si>
  <si>
    <t>CTGGCAGTTCCCTACTCTCG</t>
  </si>
  <si>
    <t>M13_F</t>
  </si>
  <si>
    <t>GTAAAACGACGGCCAG</t>
  </si>
  <si>
    <t>M13_R</t>
  </si>
  <si>
    <t>CAGGAAACAGCTATGAC</t>
  </si>
  <si>
    <t>ACCCGCCAATATATCCTGTCA</t>
  </si>
  <si>
    <t>GCTGAACTTGTGGCCGTTTAC</t>
  </si>
  <si>
    <t>CATCACCTCCCACAACG</t>
  </si>
  <si>
    <t>GAAGTTCACCTTGATGCCG</t>
  </si>
  <si>
    <t>GTGAACAGAATCGAGCTGAAG</t>
  </si>
  <si>
    <t>RFP_R</t>
  </si>
  <si>
    <t>GTCCTCGGAGGAGGCCAT</t>
  </si>
  <si>
    <t>CTGAGCTACCAGTCCGC</t>
  </si>
  <si>
    <t>LB_F</t>
  </si>
  <si>
    <t>TGGCAGGATATATTGTGGTG</t>
  </si>
  <si>
    <t>In-Fusion Assembly</t>
  </si>
  <si>
    <t>Colony PCR and Sequencing</t>
  </si>
  <si>
    <t>RB_R</t>
  </si>
  <si>
    <t>nYFP_R</t>
  </si>
  <si>
    <t>RFP_F</t>
  </si>
  <si>
    <t>cYFP_R</t>
  </si>
  <si>
    <t>nYFP_F</t>
  </si>
  <si>
    <t>cYFP_F</t>
  </si>
  <si>
    <t>AtTRB2_attB1-F</t>
  </si>
  <si>
    <t>AtTRB2_attB4-R</t>
  </si>
  <si>
    <t>AtTRB2_attB3-F</t>
  </si>
  <si>
    <t>AtTRB2_attB2-R</t>
  </si>
  <si>
    <t>AtTRB3_attB1-F</t>
  </si>
  <si>
    <t>AtTRB3_attB4-R</t>
  </si>
  <si>
    <t>AtTRB3_attB3-F</t>
  </si>
  <si>
    <t>AtTRB3_attB2-R</t>
  </si>
  <si>
    <t>AtTRB5_attB1-F</t>
  </si>
  <si>
    <t>AtTRB5_attB3-F</t>
  </si>
  <si>
    <t>CAAAGACCCCAACGAGAAGC</t>
  </si>
  <si>
    <t>AACGATCGGGGAAATTCGAG</t>
  </si>
  <si>
    <t>eGFP_F</t>
  </si>
  <si>
    <t>pGWB6_R</t>
  </si>
  <si>
    <t>Fw_AtTRB5_START_GW</t>
  </si>
  <si>
    <t>AAAAAGCAGGCTACATGGGAAACCAGAAACTAAAGTGG</t>
  </si>
  <si>
    <t>Rev_AtTRB5_END_GW</t>
  </si>
  <si>
    <t>AGAAAGCTGGGTCTCAAGCCAAGAGCATAGTCTCC</t>
  </si>
  <si>
    <t>BiFC</t>
  </si>
  <si>
    <t>AtTRB4_A122_F</t>
  </si>
  <si>
    <t>AtTRB4_A122_R</t>
  </si>
  <si>
    <t>Fw_AtPWO1_frag.1_gw</t>
  </si>
  <si>
    <t>Rev_AtPWO1_frag.1_gw</t>
  </si>
  <si>
    <t>Fw_AtPWO2_frag.1_gw</t>
  </si>
  <si>
    <t>Rev_AtPWO2_frag.1_gw</t>
  </si>
  <si>
    <t>AAAAAGCAGGCTACATGGCAAGTCCAGGATCA</t>
  </si>
  <si>
    <t>AAAAAGCAGGCTACATGGAGAGTAATGATGACCGA</t>
  </si>
  <si>
    <t>EMSA</t>
  </si>
  <si>
    <t>AAACCCTAAACCCTAAACCCTAAACCCT</t>
  </si>
  <si>
    <t>AGGGTTTAGGGTTTAGGGTTTAGGGTTT</t>
  </si>
  <si>
    <t>TTTTTCACGAAAACCCTAATCGCAGTCG</t>
  </si>
  <si>
    <t>CGACTGCGATTAGGGTTTTCGTGAAAAA</t>
  </si>
  <si>
    <t>AGTACCAGCCATGACCAGCCATGA</t>
  </si>
  <si>
    <t>TCATGGCTGGTCATGGCTGGTACT</t>
  </si>
  <si>
    <t>Supplement Table 2. List of the analysed Brassicaceae species for Fig. 1B and their accession numbers.</t>
  </si>
  <si>
    <t>Order</t>
  </si>
  <si>
    <t>Family</t>
  </si>
  <si>
    <t>Species</t>
  </si>
  <si>
    <t>Acc. Nos.</t>
  </si>
  <si>
    <t>Brassicales</t>
  </si>
  <si>
    <t>Brassicaceae</t>
  </si>
  <si>
    <t>Arabidopsis thaliana</t>
  </si>
  <si>
    <t>NP 564559.1</t>
  </si>
  <si>
    <t>AAL73441.1</t>
  </si>
  <si>
    <t>NP 190554.1</t>
  </si>
  <si>
    <t>NP 001321132.1</t>
  </si>
  <si>
    <t xml:space="preserve">NP 177418 </t>
  </si>
  <si>
    <t>Arabis alpina</t>
  </si>
  <si>
    <t>KFK41697.1</t>
  </si>
  <si>
    <t>KFK43935.1</t>
  </si>
  <si>
    <t>Brassica napus</t>
  </si>
  <si>
    <t>XP 013640856.1</t>
  </si>
  <si>
    <t>XP 013643292.1</t>
  </si>
  <si>
    <t>XP 013745488.1</t>
  </si>
  <si>
    <t>XP 013682976.1</t>
  </si>
  <si>
    <t>XP 013695732.1</t>
  </si>
  <si>
    <r>
      <t xml:space="preserve">Brassica oleracea </t>
    </r>
    <r>
      <rPr>
        <sz val="11"/>
        <rFont val="Calibri"/>
        <family val="2"/>
        <charset val="238"/>
        <scheme val="minor"/>
      </rPr>
      <t>var. o</t>
    </r>
    <r>
      <rPr>
        <i/>
        <sz val="11"/>
        <rFont val="Calibri"/>
        <family val="2"/>
        <charset val="238"/>
        <scheme val="minor"/>
      </rPr>
      <t>leracea</t>
    </r>
  </si>
  <si>
    <t>XP 013588561.1</t>
  </si>
  <si>
    <t>XP 013629145.1</t>
  </si>
  <si>
    <t>XP 013618919.1</t>
  </si>
  <si>
    <t>XP 013599995.1</t>
  </si>
  <si>
    <t>XP 013614697.1</t>
  </si>
  <si>
    <t>XP 013633043.1</t>
  </si>
  <si>
    <t>Brassica rapa</t>
  </si>
  <si>
    <t>XP 009147867.1</t>
  </si>
  <si>
    <t>XP 009150690.1</t>
  </si>
  <si>
    <t>XP 009101486.1</t>
  </si>
  <si>
    <t>XP 009105940.1</t>
  </si>
  <si>
    <t>XP 009110403.1</t>
  </si>
  <si>
    <t xml:space="preserve">XP 009118956.1 </t>
  </si>
  <si>
    <t>XP 018513821.1</t>
  </si>
  <si>
    <t>Camelina sativa</t>
  </si>
  <si>
    <t>XP 010479419.1</t>
  </si>
  <si>
    <t>XP 010463897.1</t>
  </si>
  <si>
    <t>XP 010426515.1</t>
  </si>
  <si>
    <t>XP 010476905.1</t>
  </si>
  <si>
    <t>XP 010428172.1</t>
  </si>
  <si>
    <t>XP 010471305.1</t>
  </si>
  <si>
    <t>XP 019085588.1</t>
  </si>
  <si>
    <t>Capsella rubella</t>
  </si>
  <si>
    <t>XP 006280882.1</t>
  </si>
  <si>
    <t>XP 006291568.1</t>
  </si>
  <si>
    <t>XP 006302536.1</t>
  </si>
  <si>
    <t>XP 006303249.1</t>
  </si>
  <si>
    <t>XP 006304061.1</t>
  </si>
  <si>
    <t>Eutrema salsugineum</t>
  </si>
  <si>
    <t>XP 006416694.1</t>
  </si>
  <si>
    <t>XP 006390624.1</t>
  </si>
  <si>
    <t>XP 006393200.1</t>
  </si>
  <si>
    <t>XP 006393965.1</t>
  </si>
  <si>
    <t>Noccaea caerulescens</t>
  </si>
  <si>
    <t>JAU79570.1</t>
  </si>
  <si>
    <t>JAU81390.1</t>
  </si>
  <si>
    <t>JAU90603.1</t>
  </si>
  <si>
    <t>JAU80340.1</t>
  </si>
  <si>
    <t>JAU90773.1</t>
  </si>
  <si>
    <t xml:space="preserve">JAU89204.1 </t>
  </si>
  <si>
    <t>Raphanus sativus</t>
  </si>
  <si>
    <t>XP 018490560.1</t>
  </si>
  <si>
    <t xml:space="preserve">XP 018488957.1 </t>
  </si>
  <si>
    <t>XP 018441392.1</t>
  </si>
  <si>
    <t>XP 018460997.1</t>
  </si>
  <si>
    <t>XP 018453047.1</t>
  </si>
  <si>
    <t>Supplement Table 3. List of the analysed plant species for Fig. 2B and their accession numbers.</t>
  </si>
  <si>
    <t>CHAROPHYTA</t>
  </si>
  <si>
    <t>Klebsormidiales</t>
  </si>
  <si>
    <t>Klebsormidiaceae</t>
  </si>
  <si>
    <t>Klebsormidium nitens</t>
  </si>
  <si>
    <t xml:space="preserve">GAQ90223 </t>
  </si>
  <si>
    <t>BRYOPHYTES</t>
  </si>
  <si>
    <t>Funariales</t>
  </si>
  <si>
    <t>Funariaceae</t>
  </si>
  <si>
    <t>Physcomitrium patens</t>
  </si>
  <si>
    <t>Pp3c13 1060V3.1</t>
  </si>
  <si>
    <t>Pp3c13 1310V3.1</t>
  </si>
  <si>
    <t>Pp3c3 1630V3.1</t>
  </si>
  <si>
    <t>Dicraniales</t>
  </si>
  <si>
    <t>Ditrichaceae</t>
  </si>
  <si>
    <t>Ceratodon purpureus</t>
  </si>
  <si>
    <t>KAG0589320.1</t>
  </si>
  <si>
    <t>Sphagnales</t>
  </si>
  <si>
    <t>Sphagnaceae</t>
  </si>
  <si>
    <t>Sphagnum phallax</t>
  </si>
  <si>
    <t>KAH8951768.1</t>
  </si>
  <si>
    <t>KAH8945793.1</t>
  </si>
  <si>
    <t>KAH8956843.1</t>
  </si>
  <si>
    <t>LYCOPHYTA</t>
  </si>
  <si>
    <t>Selaginellales</t>
  </si>
  <si>
    <t>Selaginellaceae</t>
  </si>
  <si>
    <t>Selaginella moellendorffii</t>
  </si>
  <si>
    <t xml:space="preserve">XP_002988079 </t>
  </si>
  <si>
    <t>XP_002978810</t>
  </si>
  <si>
    <t xml:space="preserve">XP_002972715 </t>
  </si>
  <si>
    <t>BASAL ANGIOSPERMS</t>
  </si>
  <si>
    <t>Amborellales</t>
  </si>
  <si>
    <t>Amborellaceae</t>
  </si>
  <si>
    <t>Amborella trichopoda</t>
  </si>
  <si>
    <t>ERN05352.1</t>
  </si>
  <si>
    <t>ERN15366.1</t>
  </si>
  <si>
    <t>Laurales</t>
  </si>
  <si>
    <t>Lauraceae</t>
  </si>
  <si>
    <t>Cinnamomum micranthum</t>
  </si>
  <si>
    <t>RWR86527.1</t>
  </si>
  <si>
    <t>MONOCOTS</t>
  </si>
  <si>
    <t>Arecales</t>
  </si>
  <si>
    <t>Arecaceae</t>
  </si>
  <si>
    <t>Elaeis guineensis</t>
  </si>
  <si>
    <t>XP_029116911</t>
  </si>
  <si>
    <t xml:space="preserve">XP 010906107.2 </t>
  </si>
  <si>
    <t>XP 010923664.1</t>
  </si>
  <si>
    <t>Zingiberales</t>
  </si>
  <si>
    <t>Musaceae</t>
  </si>
  <si>
    <t>Musa acuminata</t>
  </si>
  <si>
    <t xml:space="preserve">XP009406711.1 </t>
  </si>
  <si>
    <t xml:space="preserve">XP009388966.1 </t>
  </si>
  <si>
    <t>XP 009395778.1</t>
  </si>
  <si>
    <t>XP 009406570.1</t>
  </si>
  <si>
    <t>Zingiberaceae</t>
  </si>
  <si>
    <t>Zingiber officinale</t>
  </si>
  <si>
    <t>XP_042405625.1</t>
  </si>
  <si>
    <t>XP_042405624.2</t>
  </si>
  <si>
    <t>Poales</t>
  </si>
  <si>
    <t>Poaceae</t>
  </si>
  <si>
    <t>Zea mays</t>
  </si>
  <si>
    <t xml:space="preserve">NP_001141858 </t>
  </si>
  <si>
    <t>NP_001105226</t>
  </si>
  <si>
    <t xml:space="preserve">XP_008644292 </t>
  </si>
  <si>
    <t>NP_001105227</t>
  </si>
  <si>
    <t>NP_001141049</t>
  </si>
  <si>
    <t xml:space="preserve">NP_001105225  </t>
  </si>
  <si>
    <t>DICOTS</t>
  </si>
  <si>
    <t>Proteales</t>
  </si>
  <si>
    <t>Nelumbonaceae</t>
  </si>
  <si>
    <t>Nelumbo nucifera</t>
  </si>
  <si>
    <t>XP 010263289.1</t>
  </si>
  <si>
    <t>XP 010242277.1</t>
  </si>
  <si>
    <t xml:space="preserve">DAD46162.1 </t>
  </si>
  <si>
    <t>Ranunculales</t>
  </si>
  <si>
    <t>Papaveraceae</t>
  </si>
  <si>
    <t>Maclaya cordata</t>
  </si>
  <si>
    <t>OVA05882.1</t>
  </si>
  <si>
    <t>Trochodendrales</t>
  </si>
  <si>
    <t>Trochodendraceae</t>
  </si>
  <si>
    <t>Tetracentron sinense</t>
  </si>
  <si>
    <t>KAF8404870.1</t>
  </si>
  <si>
    <t>Vitales</t>
  </si>
  <si>
    <t>Vitaceae</t>
  </si>
  <si>
    <t>Vitis vinifera</t>
  </si>
  <si>
    <t>XP 002266866.2</t>
  </si>
  <si>
    <t>Fabales</t>
  </si>
  <si>
    <t>Fabaceae</t>
  </si>
  <si>
    <t>XP 014518814.1</t>
  </si>
  <si>
    <t>XP 014505619.1</t>
  </si>
  <si>
    <t>XP 014515857.1</t>
  </si>
  <si>
    <t>Rosales</t>
  </si>
  <si>
    <t>Rhamnaceae</t>
  </si>
  <si>
    <t>Ziziphus jujuba</t>
  </si>
  <si>
    <t>XP 015892745.1</t>
  </si>
  <si>
    <t>XP 015890309.1</t>
  </si>
  <si>
    <t>XP 015890673.1</t>
  </si>
  <si>
    <t>Rosaceae</t>
  </si>
  <si>
    <t>Malus domestica</t>
  </si>
  <si>
    <t>XP 008368762.1</t>
  </si>
  <si>
    <t xml:space="preserve">XP 008392379.1 </t>
  </si>
  <si>
    <t>Fagales</t>
  </si>
  <si>
    <t>Juglandaceae</t>
  </si>
  <si>
    <t>Juglans microcarpa</t>
  </si>
  <si>
    <t>XP_041010640.1</t>
  </si>
  <si>
    <t>XP_041013745.1</t>
  </si>
  <si>
    <t>Cucurbitales</t>
  </si>
  <si>
    <t>Cucurbitaceae</t>
  </si>
  <si>
    <t>Cucumis sativus</t>
  </si>
  <si>
    <t>XP 011652911.1</t>
  </si>
  <si>
    <t>XP 011657903.1</t>
  </si>
  <si>
    <t>XP 004146812.1</t>
  </si>
  <si>
    <t>Malphigiales</t>
  </si>
  <si>
    <t>Euphorbiaceae</t>
  </si>
  <si>
    <t>Ricinus communis</t>
  </si>
  <si>
    <t>XP 015582873.1</t>
  </si>
  <si>
    <t>XP 002525279.2</t>
  </si>
  <si>
    <t>XP 015576140.1</t>
  </si>
  <si>
    <t>Salicaceae</t>
  </si>
  <si>
    <t>Populus euphratica</t>
  </si>
  <si>
    <t>XP 011002140.1</t>
  </si>
  <si>
    <t>XP 011045603.1</t>
  </si>
  <si>
    <t>Myrtales</t>
  </si>
  <si>
    <t>Myrtaceae</t>
  </si>
  <si>
    <t>Eucalyptus grandis</t>
  </si>
  <si>
    <t>XP 010028355.1</t>
  </si>
  <si>
    <t xml:space="preserve">XP 010033761.1 </t>
  </si>
  <si>
    <t>Rutaceae</t>
  </si>
  <si>
    <t>Citrus sinensis</t>
  </si>
  <si>
    <t>XP 006486912.1</t>
  </si>
  <si>
    <t>XP 006466448.1</t>
  </si>
  <si>
    <t>XP 006465990.1</t>
  </si>
  <si>
    <t>KDO65146.1</t>
  </si>
  <si>
    <t>Malvales</t>
  </si>
  <si>
    <t>Malvaceae</t>
  </si>
  <si>
    <t>Glycine max</t>
  </si>
  <si>
    <t>XP 003533091.1</t>
  </si>
  <si>
    <t>XP 003517350.1</t>
  </si>
  <si>
    <t>XP 003529706.1</t>
  </si>
  <si>
    <t>Cleomaceae</t>
  </si>
  <si>
    <t>Tarenaya hassleriana</t>
  </si>
  <si>
    <t>XP 010556012.1</t>
  </si>
  <si>
    <t>XP 010559167.1</t>
  </si>
  <si>
    <t>XP 010531863.1</t>
  </si>
  <si>
    <t>XP 010539165.1</t>
  </si>
  <si>
    <t>Caricaceae</t>
  </si>
  <si>
    <t>Carica papaya</t>
  </si>
  <si>
    <t>XP_021908090.1</t>
  </si>
  <si>
    <t>XP 021894510.1</t>
  </si>
  <si>
    <t>Gentianales</t>
  </si>
  <si>
    <t>Rubiaceae</t>
  </si>
  <si>
    <t>Coffea canephora</t>
  </si>
  <si>
    <t>CDO97288.1</t>
  </si>
  <si>
    <t>Solanales</t>
  </si>
  <si>
    <t>Solanaceae</t>
  </si>
  <si>
    <t>Solanum lycopersicum</t>
  </si>
  <si>
    <t>XP 004250736.1</t>
  </si>
  <si>
    <t>XP 004243744.1</t>
  </si>
  <si>
    <t>Lamiales</t>
  </si>
  <si>
    <t>Phrymaceae</t>
  </si>
  <si>
    <t>Erythranthe guttata</t>
  </si>
  <si>
    <t>XP 012836848.1</t>
  </si>
  <si>
    <t>XP 012848206.1</t>
  </si>
  <si>
    <t>Orobanchaceae</t>
  </si>
  <si>
    <t>Rehmannia glutinosa</t>
  </si>
  <si>
    <t>AKV71971.1</t>
  </si>
  <si>
    <t>AKV71970.1</t>
  </si>
  <si>
    <t>Pedaliaceae</t>
  </si>
  <si>
    <t>Sesamum indicum</t>
  </si>
  <si>
    <t>XP 011088080.1</t>
  </si>
  <si>
    <t>Apiales</t>
  </si>
  <si>
    <t>Apiaceae</t>
  </si>
  <si>
    <r>
      <t>Daucus carota</t>
    </r>
    <r>
      <rPr>
        <sz val="11"/>
        <rFont val="Arial"/>
        <family val="2"/>
        <charset val="238"/>
      </rPr>
      <t/>
    </r>
  </si>
  <si>
    <t>XP 017214926.1</t>
  </si>
  <si>
    <r>
      <t xml:space="preserve">Vigna radiata </t>
    </r>
    <r>
      <rPr>
        <sz val="11"/>
        <color theme="1"/>
        <rFont val="Calibri"/>
        <family val="2"/>
        <charset val="238"/>
        <scheme val="minor"/>
      </rPr>
      <t xml:space="preserve">ssp. </t>
    </r>
    <r>
      <rPr>
        <i/>
        <sz val="11"/>
        <color theme="1"/>
        <rFont val="Calibri"/>
        <family val="2"/>
        <charset val="238"/>
        <scheme val="minor"/>
      </rPr>
      <t>radiata</t>
    </r>
  </si>
  <si>
    <r>
      <t xml:space="preserve">TRB proteins were C- terminally (pBiFC 2in1-CC) and N-terminally (pBiFC 2in1-NN) fused to either the nYFP or cYFP part. After transformation of </t>
    </r>
    <r>
      <rPr>
        <i/>
        <sz val="11"/>
        <color rgb="FF000000"/>
        <rFont val="Calibri"/>
        <family val="2"/>
        <charset val="238"/>
        <scheme val="minor"/>
      </rPr>
      <t xml:space="preserve">N. benthamiana </t>
    </r>
    <r>
      <rPr>
        <sz val="11"/>
        <color rgb="FF000000"/>
        <rFont val="Calibri"/>
        <family val="2"/>
        <charset val="238"/>
        <scheme val="minor"/>
      </rPr>
      <t xml:space="preserve">leaf epidermal cells by individual constructs, the YFP fluorescence was observed: •, positive BIFC interaction, YFP signal observed practically in all transformed cells; </t>
    </r>
    <r>
      <rPr>
        <sz val="11"/>
        <color rgb="FF000000"/>
        <rFont val="Nirmala UI"/>
        <family val="2"/>
      </rPr>
      <t>৹</t>
    </r>
    <r>
      <rPr>
        <sz val="11"/>
        <color rgb="FF000000"/>
        <rFont val="Calibri"/>
        <family val="2"/>
        <charset val="238"/>
        <scheme val="minor"/>
      </rPr>
      <t>, weak YFP signal observed in few transformed cells only, most of the cells without YFP signal; x, no BiFC interaction - no YFP signal observed in any transformed cell.</t>
    </r>
  </si>
  <si>
    <t>pBiFC 2in1</t>
  </si>
  <si>
    <t xml:space="preserve"> -CC</t>
  </si>
  <si>
    <t xml:space="preserve"> -NN</t>
  </si>
  <si>
    <t>TRBs combination</t>
  </si>
  <si>
    <t>TRB1+TRB1</t>
  </si>
  <si>
    <t>•</t>
  </si>
  <si>
    <t>TRB1+TRB2</t>
  </si>
  <si>
    <t>TRB1+TRB3</t>
  </si>
  <si>
    <t>TRB1+TRB4</t>
  </si>
  <si>
    <t>৹</t>
  </si>
  <si>
    <t>TRB1+TRB5</t>
  </si>
  <si>
    <t>x</t>
  </si>
  <si>
    <t>TRB2+TRB2</t>
  </si>
  <si>
    <t>TRB2+TRB3</t>
  </si>
  <si>
    <t>TRB2+TRB4</t>
  </si>
  <si>
    <t>TRB2+TRB5</t>
  </si>
  <si>
    <t>TRB3+TRB3</t>
  </si>
  <si>
    <t>TRB3+TRB4</t>
  </si>
  <si>
    <t>TRB3+TRB5</t>
  </si>
  <si>
    <t>TRB4+TRB4</t>
  </si>
  <si>
    <t>TRB4+TRB5</t>
  </si>
  <si>
    <t>TRB5+TRB5</t>
  </si>
  <si>
    <t xml:space="preserve"> positive interaction, YFP signal practically in all transformed cells</t>
  </si>
  <si>
    <t xml:space="preserve"> "weak interaction", YFP signal observed in few transformed cells only, most of the cells without YFP signal</t>
  </si>
  <si>
    <t xml:space="preserve"> no interaction, no YFP signal observed in any transformed cell</t>
  </si>
  <si>
    <t>Supplemental Table 4: List of the constructs tested by Bimolecular fluorescence complementation (BiFC) assay.</t>
  </si>
  <si>
    <t>Supplemental Table 1: List of primers and probes</t>
  </si>
  <si>
    <t>telomeric_F</t>
  </si>
  <si>
    <t>telomeric_R</t>
  </si>
  <si>
    <r>
      <rPr>
        <i/>
        <sz val="11"/>
        <color theme="1"/>
        <rFont val="Calibri"/>
        <family val="2"/>
        <charset val="238"/>
        <scheme val="minor"/>
      </rPr>
      <t>telo</t>
    </r>
    <r>
      <rPr>
        <sz val="11"/>
        <color theme="1"/>
        <rFont val="Calibri"/>
        <family val="2"/>
        <charset val="238"/>
        <scheme val="minor"/>
      </rPr>
      <t>-box_F</t>
    </r>
  </si>
  <si>
    <r>
      <rPr>
        <i/>
        <sz val="11"/>
        <color theme="1"/>
        <rFont val="Calibri"/>
        <family val="2"/>
        <charset val="238"/>
        <scheme val="minor"/>
      </rPr>
      <t>telo</t>
    </r>
    <r>
      <rPr>
        <sz val="11"/>
        <color theme="1"/>
        <rFont val="Calibri"/>
        <family val="2"/>
        <charset val="238"/>
        <scheme val="minor"/>
      </rPr>
      <t>-box_R</t>
    </r>
  </si>
  <si>
    <t>non-tel_F</t>
  </si>
  <si>
    <t>non-tel_R</t>
  </si>
  <si>
    <t>AGAAAGCTGGGTCTCATTCTTTCCCAATATCCTCAAG</t>
  </si>
  <si>
    <t>TGTATAGAAAAGTTGGGTGTCAGGCACGGATCATCATTTTG</t>
  </si>
  <si>
    <t>PWO2_AttB1-F</t>
  </si>
  <si>
    <t>PWO2_AttB2-R</t>
  </si>
  <si>
    <t>ATGGGTAGTAGTGATGAGCGAAACT</t>
  </si>
  <si>
    <t>ATCCTCAAGTCCTCTCATTCGTTTGT</t>
  </si>
  <si>
    <t>ATGGAGAGTAATGATGACCGA</t>
  </si>
  <si>
    <t>TGTTTTGGCTGCAGAAGGC</t>
  </si>
  <si>
    <r>
      <t>PWO3</t>
    </r>
    <r>
      <rPr>
        <vertAlign val="superscript"/>
        <sz val="11"/>
        <rFont val="Calibri"/>
        <family val="2"/>
        <charset val="238"/>
        <scheme val="minor"/>
      </rPr>
      <t>1-204</t>
    </r>
    <r>
      <rPr>
        <sz val="11"/>
        <rFont val="Calibri"/>
        <family val="2"/>
        <charset val="238"/>
        <scheme val="minor"/>
      </rPr>
      <t>_frag1_AttB1_F</t>
    </r>
  </si>
  <si>
    <r>
      <t>PWO3</t>
    </r>
    <r>
      <rPr>
        <vertAlign val="superscript"/>
        <sz val="11"/>
        <rFont val="Calibri"/>
        <family val="2"/>
        <charset val="238"/>
        <scheme val="minor"/>
      </rPr>
      <t>1-204</t>
    </r>
    <r>
      <rPr>
        <sz val="11"/>
        <rFont val="Calibri"/>
        <family val="2"/>
        <charset val="238"/>
        <scheme val="minor"/>
      </rPr>
      <t>_frag1_AttB2_R</t>
    </r>
  </si>
  <si>
    <t>PWO1-3, TRB5 cloning</t>
  </si>
  <si>
    <t>AGAAAGCTGGGTCTCATCTGGCAAGATACTTAAAGGA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</si>
</sst>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Nirmala UI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2" xfId="0" applyFont="1" applyBorder="1"/>
    <xf numFmtId="0" fontId="4" fillId="0" borderId="3" xfId="0" applyFont="1" applyBorder="1"/>
    <xf numFmtId="0" fontId="5" fillId="0" borderId="5" xfId="0" applyFont="1" applyBorder="1"/>
    <xf numFmtId="0" fontId="3" fillId="0" borderId="6" xfId="0" applyFont="1" applyBorder="1"/>
    <xf numFmtId="0" fontId="6" fillId="0" borderId="5" xfId="0" applyFont="1" applyBorder="1"/>
    <xf numFmtId="0" fontId="5" fillId="0" borderId="8" xfId="0" applyFont="1" applyBorder="1"/>
    <xf numFmtId="0" fontId="3" fillId="0" borderId="9" xfId="0" applyFont="1" applyBorder="1"/>
    <xf numFmtId="0" fontId="0" fillId="0" borderId="0" xfId="0" applyFont="1"/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5" xfId="0" applyFont="1" applyBorder="1"/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2" borderId="0" xfId="0" applyFill="1"/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5" fillId="2" borderId="1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/>
    <xf numFmtId="0" fontId="2" fillId="2" borderId="0" xfId="0" applyFont="1" applyFill="1"/>
    <xf numFmtId="0" fontId="0" fillId="2" borderId="0" xfId="0" applyFont="1" applyFill="1"/>
    <xf numFmtId="0" fontId="3" fillId="2" borderId="0" xfId="0" applyFont="1" applyFill="1"/>
    <xf numFmtId="0" fontId="0" fillId="2" borderId="1" xfId="0" applyFont="1" applyFill="1" applyBorder="1"/>
    <xf numFmtId="0" fontId="2" fillId="2" borderId="2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6" fillId="2" borderId="5" xfId="0" applyFont="1" applyFill="1" applyBorder="1"/>
    <xf numFmtId="0" fontId="3" fillId="2" borderId="6" xfId="0" applyFont="1" applyFill="1" applyBorder="1"/>
    <xf numFmtId="0" fontId="0" fillId="2" borderId="4" xfId="0" applyFont="1" applyFill="1" applyBorder="1" applyAlignment="1">
      <alignment vertical="center"/>
    </xf>
    <xf numFmtId="0" fontId="5" fillId="2" borderId="5" xfId="0" applyFont="1" applyFill="1" applyBorder="1"/>
    <xf numFmtId="0" fontId="3" fillId="2" borderId="6" xfId="0" applyFont="1" applyFill="1" applyBorder="1" applyAlignment="1">
      <alignment horizontal="left" vertical="center"/>
    </xf>
    <xf numFmtId="0" fontId="7" fillId="2" borderId="5" xfId="0" applyFont="1" applyFill="1" applyBorder="1"/>
    <xf numFmtId="0" fontId="7" fillId="2" borderId="0" xfId="0" applyFont="1" applyFill="1"/>
    <xf numFmtId="0" fontId="8" fillId="2" borderId="5" xfId="0" applyFont="1" applyFill="1" applyBorder="1"/>
    <xf numFmtId="0" fontId="0" fillId="2" borderId="5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6" fillId="2" borderId="8" xfId="0" applyFont="1" applyFill="1" applyBorder="1"/>
    <xf numFmtId="0" fontId="3" fillId="2" borderId="9" xfId="0" applyFont="1" applyFill="1" applyBorder="1"/>
    <xf numFmtId="0" fontId="2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wrapText="1"/>
    </xf>
    <xf numFmtId="0" fontId="3" fillId="2" borderId="0" xfId="1" applyFont="1" applyFill="1" applyBorder="1"/>
    <xf numFmtId="0" fontId="3" fillId="2" borderId="0" xfId="0" applyFont="1" applyFill="1" applyBorder="1" applyAlignment="1"/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top"/>
    </xf>
    <xf numFmtId="0" fontId="10" fillId="2" borderId="0" xfId="0" applyFont="1" applyFill="1" applyAlignment="1">
      <alignment vertical="top" wrapText="1"/>
    </xf>
    <xf numFmtId="0" fontId="15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textRotation="90"/>
    </xf>
    <xf numFmtId="0" fontId="15" fillId="2" borderId="13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3"/>
  <sheetViews>
    <sheetView tabSelected="1" zoomScaleNormal="100" workbookViewId="0">
      <selection activeCell="B94" sqref="B94"/>
    </sheetView>
  </sheetViews>
  <sheetFormatPr defaultColWidth="8.7109375" defaultRowHeight="15" x14ac:dyDescent="0.25"/>
  <cols>
    <col min="1" max="1" width="26.5703125" style="46" customWidth="1"/>
    <col min="2" max="2" width="54" style="46" bestFit="1" customWidth="1"/>
    <col min="3" max="16384" width="8.7109375" style="46"/>
  </cols>
  <sheetData>
    <row r="1" spans="1:2" x14ac:dyDescent="0.25">
      <c r="A1" s="67" t="s">
        <v>397</v>
      </c>
      <c r="B1" s="68"/>
    </row>
    <row r="2" spans="1:2" x14ac:dyDescent="0.25">
      <c r="A2" s="67"/>
      <c r="B2" s="68"/>
    </row>
    <row r="3" spans="1:2" x14ac:dyDescent="0.25">
      <c r="A3" s="69" t="s">
        <v>414</v>
      </c>
      <c r="B3" s="68"/>
    </row>
    <row r="4" spans="1:2" x14ac:dyDescent="0.25">
      <c r="A4" s="70" t="s">
        <v>106</v>
      </c>
      <c r="B4" s="70" t="s">
        <v>107</v>
      </c>
    </row>
    <row r="5" spans="1:2" x14ac:dyDescent="0.25">
      <c r="A5" s="70" t="s">
        <v>108</v>
      </c>
      <c r="B5" s="70" t="s">
        <v>109</v>
      </c>
    </row>
    <row r="6" spans="1:2" x14ac:dyDescent="0.25">
      <c r="A6" s="70" t="s">
        <v>113</v>
      </c>
      <c r="B6" s="70" t="s">
        <v>117</v>
      </c>
    </row>
    <row r="7" spans="1:2" x14ac:dyDescent="0.25">
      <c r="A7" s="70" t="s">
        <v>114</v>
      </c>
      <c r="B7" s="71" t="s">
        <v>415</v>
      </c>
    </row>
    <row r="8" spans="1:2" x14ac:dyDescent="0.25">
      <c r="A8" s="70" t="s">
        <v>115</v>
      </c>
      <c r="B8" s="70" t="s">
        <v>118</v>
      </c>
    </row>
    <row r="9" spans="1:2" x14ac:dyDescent="0.25">
      <c r="A9" s="70" t="s">
        <v>116</v>
      </c>
      <c r="B9" s="70" t="s">
        <v>404</v>
      </c>
    </row>
    <row r="10" spans="1:2" x14ac:dyDescent="0.25">
      <c r="A10" s="70" t="s">
        <v>406</v>
      </c>
      <c r="B10" s="70" t="s">
        <v>410</v>
      </c>
    </row>
    <row r="11" spans="1:2" x14ac:dyDescent="0.25">
      <c r="A11" s="70" t="s">
        <v>407</v>
      </c>
      <c r="B11" s="70" t="s">
        <v>411</v>
      </c>
    </row>
    <row r="12" spans="1:2" ht="17.25" x14ac:dyDescent="0.25">
      <c r="A12" s="70" t="s">
        <v>412</v>
      </c>
      <c r="B12" s="70" t="s">
        <v>408</v>
      </c>
    </row>
    <row r="13" spans="1:2" ht="17.25" x14ac:dyDescent="0.25">
      <c r="A13" s="70" t="s">
        <v>413</v>
      </c>
      <c r="B13" s="70" t="s">
        <v>409</v>
      </c>
    </row>
    <row r="14" spans="1:2" x14ac:dyDescent="0.25">
      <c r="A14" s="72"/>
      <c r="B14" s="72"/>
    </row>
    <row r="15" spans="1:2" x14ac:dyDescent="0.25">
      <c r="A15" s="69" t="s">
        <v>0</v>
      </c>
      <c r="B15" s="68"/>
    </row>
    <row r="16" spans="1:2" x14ac:dyDescent="0.25">
      <c r="A16" s="68" t="s">
        <v>111</v>
      </c>
      <c r="B16" s="68" t="s">
        <v>1</v>
      </c>
    </row>
    <row r="17" spans="1:2" x14ac:dyDescent="0.25">
      <c r="A17" s="68" t="s">
        <v>112</v>
      </c>
      <c r="B17" s="68" t="s">
        <v>2</v>
      </c>
    </row>
    <row r="18" spans="1:2" x14ac:dyDescent="0.25">
      <c r="A18" s="68"/>
      <c r="B18" s="68"/>
    </row>
    <row r="19" spans="1:2" x14ac:dyDescent="0.25">
      <c r="A19" s="67" t="s">
        <v>110</v>
      </c>
      <c r="B19" s="68"/>
    </row>
    <row r="20" spans="1:2" x14ac:dyDescent="0.25">
      <c r="A20" s="70" t="s">
        <v>3</v>
      </c>
      <c r="B20" s="70" t="s">
        <v>4</v>
      </c>
    </row>
    <row r="21" spans="1:2" x14ac:dyDescent="0.25">
      <c r="A21" s="70" t="s">
        <v>5</v>
      </c>
      <c r="B21" s="70" t="s">
        <v>6</v>
      </c>
    </row>
    <row r="22" spans="1:2" x14ac:dyDescent="0.25">
      <c r="A22" s="70" t="s">
        <v>7</v>
      </c>
      <c r="B22" s="70" t="s">
        <v>405</v>
      </c>
    </row>
    <row r="23" spans="1:2" x14ac:dyDescent="0.25">
      <c r="A23" s="70" t="s">
        <v>8</v>
      </c>
      <c r="B23" s="70" t="s">
        <v>9</v>
      </c>
    </row>
    <row r="24" spans="1:2" x14ac:dyDescent="0.25">
      <c r="A24" s="70" t="s">
        <v>10</v>
      </c>
      <c r="B24" s="70" t="s">
        <v>11</v>
      </c>
    </row>
    <row r="25" spans="1:2" x14ac:dyDescent="0.25">
      <c r="A25" s="70" t="s">
        <v>12</v>
      </c>
      <c r="B25" s="70" t="s">
        <v>13</v>
      </c>
    </row>
    <row r="26" spans="1:2" x14ac:dyDescent="0.25">
      <c r="A26" s="70" t="s">
        <v>92</v>
      </c>
      <c r="B26" s="70" t="s">
        <v>14</v>
      </c>
    </row>
    <row r="27" spans="1:2" x14ac:dyDescent="0.25">
      <c r="A27" s="70" t="s">
        <v>93</v>
      </c>
      <c r="B27" s="70" t="s">
        <v>15</v>
      </c>
    </row>
    <row r="28" spans="1:2" x14ac:dyDescent="0.25">
      <c r="A28" s="73" t="s">
        <v>16</v>
      </c>
      <c r="B28" s="70" t="s">
        <v>17</v>
      </c>
    </row>
    <row r="29" spans="1:2" x14ac:dyDescent="0.25">
      <c r="A29" s="70" t="s">
        <v>94</v>
      </c>
      <c r="B29" s="70" t="s">
        <v>18</v>
      </c>
    </row>
    <row r="30" spans="1:2" x14ac:dyDescent="0.25">
      <c r="A30" s="70" t="s">
        <v>95</v>
      </c>
      <c r="B30" s="70" t="s">
        <v>19</v>
      </c>
    </row>
    <row r="31" spans="1:2" x14ac:dyDescent="0.25">
      <c r="A31" s="70" t="s">
        <v>20</v>
      </c>
      <c r="B31" s="70" t="s">
        <v>21</v>
      </c>
    </row>
    <row r="32" spans="1:2" x14ac:dyDescent="0.25">
      <c r="A32" s="70" t="s">
        <v>96</v>
      </c>
      <c r="B32" s="70" t="s">
        <v>22</v>
      </c>
    </row>
    <row r="33" spans="1:2" x14ac:dyDescent="0.25">
      <c r="A33" s="70" t="s">
        <v>97</v>
      </c>
      <c r="B33" s="70" t="s">
        <v>23</v>
      </c>
    </row>
    <row r="34" spans="1:2" x14ac:dyDescent="0.25">
      <c r="A34" s="70" t="s">
        <v>24</v>
      </c>
      <c r="B34" s="70" t="s">
        <v>25</v>
      </c>
    </row>
    <row r="35" spans="1:2" x14ac:dyDescent="0.25">
      <c r="A35" s="70" t="s">
        <v>98</v>
      </c>
      <c r="B35" s="70" t="s">
        <v>26</v>
      </c>
    </row>
    <row r="36" spans="1:2" x14ac:dyDescent="0.25">
      <c r="A36" s="70" t="s">
        <v>99</v>
      </c>
      <c r="B36" s="70" t="s">
        <v>27</v>
      </c>
    </row>
    <row r="37" spans="1:2" x14ac:dyDescent="0.25">
      <c r="A37" s="70" t="s">
        <v>28</v>
      </c>
      <c r="B37" s="70" t="s">
        <v>29</v>
      </c>
    </row>
    <row r="38" spans="1:2" x14ac:dyDescent="0.25">
      <c r="A38" s="70" t="s">
        <v>30</v>
      </c>
      <c r="B38" s="70" t="s">
        <v>31</v>
      </c>
    </row>
    <row r="39" spans="1:2" x14ac:dyDescent="0.25">
      <c r="A39" s="70" t="s">
        <v>32</v>
      </c>
      <c r="B39" s="70" t="s">
        <v>33</v>
      </c>
    </row>
    <row r="40" spans="1:2" x14ac:dyDescent="0.25">
      <c r="A40" s="70" t="s">
        <v>34</v>
      </c>
      <c r="B40" s="70" t="s">
        <v>35</v>
      </c>
    </row>
    <row r="41" spans="1:2" x14ac:dyDescent="0.25">
      <c r="A41" s="70" t="s">
        <v>36</v>
      </c>
      <c r="B41" s="70" t="s">
        <v>37</v>
      </c>
    </row>
    <row r="42" spans="1:2" x14ac:dyDescent="0.25">
      <c r="A42" s="70" t="s">
        <v>38</v>
      </c>
      <c r="B42" s="70" t="s">
        <v>39</v>
      </c>
    </row>
    <row r="43" spans="1:2" x14ac:dyDescent="0.25">
      <c r="A43" s="70" t="s">
        <v>40</v>
      </c>
      <c r="B43" s="70" t="s">
        <v>41</v>
      </c>
    </row>
    <row r="44" spans="1:2" x14ac:dyDescent="0.25">
      <c r="A44" s="70" t="s">
        <v>100</v>
      </c>
      <c r="B44" s="70" t="s">
        <v>42</v>
      </c>
    </row>
    <row r="45" spans="1:2" x14ac:dyDescent="0.25">
      <c r="A45" s="70" t="s">
        <v>43</v>
      </c>
      <c r="B45" s="70" t="s">
        <v>44</v>
      </c>
    </row>
    <row r="46" spans="1:2" x14ac:dyDescent="0.25">
      <c r="A46" s="70" t="s">
        <v>45</v>
      </c>
      <c r="B46" s="70" t="s">
        <v>46</v>
      </c>
    </row>
    <row r="47" spans="1:2" x14ac:dyDescent="0.25">
      <c r="A47" s="70" t="s">
        <v>101</v>
      </c>
      <c r="B47" s="70" t="s">
        <v>47</v>
      </c>
    </row>
    <row r="48" spans="1:2" x14ac:dyDescent="0.25">
      <c r="A48" s="70" t="s">
        <v>48</v>
      </c>
      <c r="B48" s="70" t="s">
        <v>49</v>
      </c>
    </row>
    <row r="49" spans="1:2" x14ac:dyDescent="0.25">
      <c r="A49" s="70" t="s">
        <v>50</v>
      </c>
      <c r="B49" s="70" t="s">
        <v>51</v>
      </c>
    </row>
    <row r="50" spans="1:2" x14ac:dyDescent="0.25">
      <c r="A50" s="68"/>
      <c r="B50" s="68"/>
    </row>
    <row r="51" spans="1:2" x14ac:dyDescent="0.25">
      <c r="A51" s="74" t="s">
        <v>52</v>
      </c>
      <c r="B51" s="74" t="s">
        <v>53</v>
      </c>
    </row>
    <row r="52" spans="1:2" x14ac:dyDescent="0.25">
      <c r="A52" s="74" t="s">
        <v>54</v>
      </c>
      <c r="B52" s="74" t="s">
        <v>55</v>
      </c>
    </row>
    <row r="53" spans="1:2" x14ac:dyDescent="0.25">
      <c r="A53" s="74" t="s">
        <v>56</v>
      </c>
      <c r="B53" s="74" t="s">
        <v>57</v>
      </c>
    </row>
    <row r="54" spans="1:2" x14ac:dyDescent="0.25">
      <c r="A54" s="74" t="s">
        <v>58</v>
      </c>
      <c r="B54" s="74" t="s">
        <v>59</v>
      </c>
    </row>
    <row r="55" spans="1:2" x14ac:dyDescent="0.25">
      <c r="A55" s="68"/>
      <c r="B55" s="68"/>
    </row>
    <row r="56" spans="1:2" x14ac:dyDescent="0.25">
      <c r="A56" s="67" t="s">
        <v>84</v>
      </c>
      <c r="B56" s="68"/>
    </row>
    <row r="57" spans="1:2" x14ac:dyDescent="0.25">
      <c r="A57" s="68" t="s">
        <v>60</v>
      </c>
      <c r="B57" s="68" t="s">
        <v>61</v>
      </c>
    </row>
    <row r="58" spans="1:2" x14ac:dyDescent="0.25">
      <c r="A58" s="68" t="s">
        <v>62</v>
      </c>
      <c r="B58" s="68" t="s">
        <v>63</v>
      </c>
    </row>
    <row r="59" spans="1:2" x14ac:dyDescent="0.25">
      <c r="A59" s="68" t="s">
        <v>64</v>
      </c>
      <c r="B59" s="68" t="s">
        <v>65</v>
      </c>
    </row>
    <row r="60" spans="1:2" x14ac:dyDescent="0.25">
      <c r="A60" s="68" t="s">
        <v>66</v>
      </c>
      <c r="B60" s="68" t="s">
        <v>67</v>
      </c>
    </row>
    <row r="61" spans="1:2" x14ac:dyDescent="0.25">
      <c r="A61" s="68"/>
      <c r="B61" s="68"/>
    </row>
    <row r="62" spans="1:2" x14ac:dyDescent="0.25">
      <c r="A62" s="67" t="s">
        <v>85</v>
      </c>
      <c r="B62" s="68"/>
    </row>
    <row r="63" spans="1:2" x14ac:dyDescent="0.25">
      <c r="A63" s="68" t="s">
        <v>68</v>
      </c>
      <c r="B63" s="68" t="s">
        <v>69</v>
      </c>
    </row>
    <row r="64" spans="1:2" x14ac:dyDescent="0.25">
      <c r="A64" s="68" t="s">
        <v>70</v>
      </c>
      <c r="B64" s="68" t="s">
        <v>71</v>
      </c>
    </row>
    <row r="65" spans="1:2" x14ac:dyDescent="0.25">
      <c r="A65" s="68" t="s">
        <v>72</v>
      </c>
      <c r="B65" s="68" t="s">
        <v>73</v>
      </c>
    </row>
    <row r="66" spans="1:2" x14ac:dyDescent="0.25">
      <c r="A66" s="68" t="s">
        <v>82</v>
      </c>
      <c r="B66" s="68" t="s">
        <v>83</v>
      </c>
    </row>
    <row r="67" spans="1:2" x14ac:dyDescent="0.25">
      <c r="A67" s="68" t="s">
        <v>86</v>
      </c>
      <c r="B67" s="68" t="s">
        <v>74</v>
      </c>
    </row>
    <row r="68" spans="1:2" x14ac:dyDescent="0.25">
      <c r="A68" s="68" t="s">
        <v>90</v>
      </c>
      <c r="B68" s="68" t="s">
        <v>78</v>
      </c>
    </row>
    <row r="69" spans="1:2" x14ac:dyDescent="0.25">
      <c r="A69" s="68" t="s">
        <v>87</v>
      </c>
      <c r="B69" s="68" t="s">
        <v>75</v>
      </c>
    </row>
    <row r="70" spans="1:2" x14ac:dyDescent="0.25">
      <c r="A70" s="68" t="s">
        <v>91</v>
      </c>
      <c r="B70" s="75" t="s">
        <v>81</v>
      </c>
    </row>
    <row r="71" spans="1:2" x14ac:dyDescent="0.25">
      <c r="A71" s="68" t="s">
        <v>89</v>
      </c>
      <c r="B71" s="68" t="s">
        <v>77</v>
      </c>
    </row>
    <row r="72" spans="1:2" x14ac:dyDescent="0.25">
      <c r="A72" s="68" t="s">
        <v>88</v>
      </c>
      <c r="B72" s="68" t="s">
        <v>76</v>
      </c>
    </row>
    <row r="73" spans="1:2" x14ac:dyDescent="0.25">
      <c r="A73" s="68" t="s">
        <v>79</v>
      </c>
      <c r="B73" s="68" t="s">
        <v>80</v>
      </c>
    </row>
    <row r="74" spans="1:2" x14ac:dyDescent="0.25">
      <c r="A74" s="68" t="s">
        <v>104</v>
      </c>
      <c r="B74" s="68" t="s">
        <v>102</v>
      </c>
    </row>
    <row r="75" spans="1:2" x14ac:dyDescent="0.25">
      <c r="A75" s="68" t="s">
        <v>105</v>
      </c>
      <c r="B75" s="68" t="s">
        <v>103</v>
      </c>
    </row>
    <row r="77" spans="1:2" x14ac:dyDescent="0.25">
      <c r="A77" s="69" t="s">
        <v>119</v>
      </c>
    </row>
    <row r="78" spans="1:2" x14ac:dyDescent="0.25">
      <c r="A78" s="68" t="s">
        <v>402</v>
      </c>
      <c r="B78" s="68" t="s">
        <v>124</v>
      </c>
    </row>
    <row r="79" spans="1:2" x14ac:dyDescent="0.25">
      <c r="A79" s="68" t="s">
        <v>403</v>
      </c>
      <c r="B79" s="68" t="s">
        <v>125</v>
      </c>
    </row>
    <row r="80" spans="1:2" x14ac:dyDescent="0.25">
      <c r="A80" s="68" t="s">
        <v>400</v>
      </c>
      <c r="B80" s="68" t="s">
        <v>122</v>
      </c>
    </row>
    <row r="81" spans="1:2" x14ac:dyDescent="0.25">
      <c r="A81" s="68" t="s">
        <v>401</v>
      </c>
      <c r="B81" s="68" t="s">
        <v>123</v>
      </c>
    </row>
    <row r="82" spans="1:2" x14ac:dyDescent="0.25">
      <c r="A82" s="68" t="s">
        <v>398</v>
      </c>
      <c r="B82" s="68" t="s">
        <v>120</v>
      </c>
    </row>
    <row r="83" spans="1:2" x14ac:dyDescent="0.25">
      <c r="A83" s="68" t="s">
        <v>399</v>
      </c>
      <c r="B83" s="68" t="s">
        <v>121</v>
      </c>
    </row>
  </sheetData>
  <dataValidations count="1">
    <dataValidation type="textLength" operator="lessThan" allowBlank="1" showErrorMessage="1" errorTitle="Oligo name is too long" error="The maximum possible length for the oligo name is 25 characters." sqref="A28" xr:uid="{00000000-0002-0000-0000-000000000000}">
      <formula1>25</formula1>
    </dataValidation>
  </dataValidations>
  <pageMargins left="0.7" right="0.7" top="0.78740157499999996" bottom="0.78740157499999996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9"/>
  <sheetViews>
    <sheetView workbookViewId="0">
      <selection activeCell="B20" sqref="B20"/>
    </sheetView>
  </sheetViews>
  <sheetFormatPr defaultColWidth="9.140625" defaultRowHeight="15" x14ac:dyDescent="0.25"/>
  <cols>
    <col min="1" max="1" width="15.28515625" style="12" customWidth="1"/>
    <col min="2" max="2" width="14.5703125" style="12" customWidth="1"/>
    <col min="3" max="3" width="25.5703125" style="12" customWidth="1"/>
    <col min="4" max="4" width="18.42578125" style="12" customWidth="1"/>
    <col min="5" max="16384" width="9.140625" style="12"/>
  </cols>
  <sheetData>
    <row r="1" spans="1:4" x14ac:dyDescent="0.25">
      <c r="A1" s="1" t="s">
        <v>126</v>
      </c>
      <c r="D1" s="2"/>
    </row>
    <row r="2" spans="1:4" ht="15.75" thickBot="1" x14ac:dyDescent="0.3">
      <c r="D2" s="2"/>
    </row>
    <row r="3" spans="1:4" x14ac:dyDescent="0.25">
      <c r="A3" s="3" t="s">
        <v>127</v>
      </c>
      <c r="B3" s="4" t="s">
        <v>128</v>
      </c>
      <c r="C3" s="5" t="s">
        <v>129</v>
      </c>
      <c r="D3" s="6" t="s">
        <v>130</v>
      </c>
    </row>
    <row r="4" spans="1:4" x14ac:dyDescent="0.25">
      <c r="A4" s="13" t="s">
        <v>131</v>
      </c>
      <c r="B4" s="14" t="s">
        <v>132</v>
      </c>
      <c r="C4" s="7" t="s">
        <v>133</v>
      </c>
      <c r="D4" s="8" t="s">
        <v>134</v>
      </c>
    </row>
    <row r="5" spans="1:4" x14ac:dyDescent="0.25">
      <c r="A5" s="13"/>
      <c r="B5" s="14"/>
      <c r="C5" s="7"/>
      <c r="D5" s="8" t="s">
        <v>135</v>
      </c>
    </row>
    <row r="6" spans="1:4" x14ac:dyDescent="0.25">
      <c r="A6" s="13"/>
      <c r="B6" s="14"/>
      <c r="C6" s="7"/>
      <c r="D6" s="8" t="s">
        <v>136</v>
      </c>
    </row>
    <row r="7" spans="1:4" x14ac:dyDescent="0.25">
      <c r="A7" s="13"/>
      <c r="B7" s="14"/>
      <c r="C7" s="7"/>
      <c r="D7" s="8" t="s">
        <v>137</v>
      </c>
    </row>
    <row r="8" spans="1:4" x14ac:dyDescent="0.25">
      <c r="A8" s="13"/>
      <c r="B8" s="14"/>
      <c r="C8" s="7"/>
      <c r="D8" s="55" t="s">
        <v>138</v>
      </c>
    </row>
    <row r="9" spans="1:4" x14ac:dyDescent="0.25">
      <c r="A9" s="13"/>
      <c r="B9" s="14"/>
      <c r="C9" s="7" t="s">
        <v>139</v>
      </c>
      <c r="D9" s="8" t="s">
        <v>140</v>
      </c>
    </row>
    <row r="10" spans="1:4" x14ac:dyDescent="0.25">
      <c r="A10" s="13"/>
      <c r="B10" s="14"/>
      <c r="C10" s="7"/>
      <c r="D10" s="8" t="s">
        <v>141</v>
      </c>
    </row>
    <row r="11" spans="1:4" x14ac:dyDescent="0.25">
      <c r="A11" s="13"/>
      <c r="B11" s="14"/>
      <c r="C11" s="7" t="s">
        <v>142</v>
      </c>
      <c r="D11" s="8" t="s">
        <v>143</v>
      </c>
    </row>
    <row r="12" spans="1:4" x14ac:dyDescent="0.25">
      <c r="A12" s="13"/>
      <c r="B12" s="14"/>
      <c r="C12" s="7"/>
      <c r="D12" s="8" t="s">
        <v>144</v>
      </c>
    </row>
    <row r="13" spans="1:4" x14ac:dyDescent="0.25">
      <c r="A13" s="13"/>
      <c r="B13" s="14"/>
      <c r="C13" s="7"/>
      <c r="D13" s="8" t="s">
        <v>145</v>
      </c>
    </row>
    <row r="14" spans="1:4" x14ac:dyDescent="0.25">
      <c r="A14" s="13"/>
      <c r="B14" s="14"/>
      <c r="C14" s="7"/>
      <c r="D14" s="8" t="s">
        <v>146</v>
      </c>
    </row>
    <row r="15" spans="1:4" x14ac:dyDescent="0.25">
      <c r="A15" s="13"/>
      <c r="B15" s="14"/>
      <c r="C15" s="7"/>
      <c r="D15" s="8" t="s">
        <v>147</v>
      </c>
    </row>
    <row r="16" spans="1:4" x14ac:dyDescent="0.25">
      <c r="A16" s="13"/>
      <c r="B16" s="14"/>
      <c r="C16" s="9" t="s">
        <v>148</v>
      </c>
      <c r="D16" s="8" t="s">
        <v>149</v>
      </c>
    </row>
    <row r="17" spans="1:4" x14ac:dyDescent="0.25">
      <c r="A17" s="13"/>
      <c r="B17" s="14"/>
      <c r="C17" s="9"/>
      <c r="D17" s="8" t="s">
        <v>150</v>
      </c>
    </row>
    <row r="18" spans="1:4" x14ac:dyDescent="0.25">
      <c r="A18" s="13"/>
      <c r="B18" s="14"/>
      <c r="C18" s="9"/>
      <c r="D18" s="8" t="s">
        <v>151</v>
      </c>
    </row>
    <row r="19" spans="1:4" x14ac:dyDescent="0.25">
      <c r="A19" s="13"/>
      <c r="B19" s="14"/>
      <c r="C19" s="9"/>
      <c r="D19" s="8" t="s">
        <v>152</v>
      </c>
    </row>
    <row r="20" spans="1:4" x14ac:dyDescent="0.25">
      <c r="A20" s="13"/>
      <c r="B20" s="14"/>
      <c r="C20" s="9"/>
      <c r="D20" s="8" t="s">
        <v>153</v>
      </c>
    </row>
    <row r="21" spans="1:4" x14ac:dyDescent="0.25">
      <c r="A21" s="13"/>
      <c r="B21" s="14"/>
      <c r="C21" s="9"/>
      <c r="D21" s="8" t="s">
        <v>154</v>
      </c>
    </row>
    <row r="22" spans="1:4" x14ac:dyDescent="0.25">
      <c r="A22" s="13"/>
      <c r="B22" s="14"/>
      <c r="C22" s="7" t="s">
        <v>155</v>
      </c>
      <c r="D22" s="8" t="s">
        <v>156</v>
      </c>
    </row>
    <row r="23" spans="1:4" x14ac:dyDescent="0.25">
      <c r="A23" s="13"/>
      <c r="B23" s="14"/>
      <c r="C23" s="7"/>
      <c r="D23" s="8" t="s">
        <v>157</v>
      </c>
    </row>
    <row r="24" spans="1:4" x14ac:dyDescent="0.25">
      <c r="A24" s="13"/>
      <c r="B24" s="14"/>
      <c r="C24" s="7"/>
      <c r="D24" s="8" t="s">
        <v>158</v>
      </c>
    </row>
    <row r="25" spans="1:4" x14ac:dyDescent="0.25">
      <c r="A25" s="13"/>
      <c r="B25" s="14"/>
      <c r="C25" s="7"/>
      <c r="D25" s="8" t="s">
        <v>159</v>
      </c>
    </row>
    <row r="26" spans="1:4" x14ac:dyDescent="0.25">
      <c r="A26" s="13"/>
      <c r="B26" s="14"/>
      <c r="C26" s="7"/>
      <c r="D26" s="8" t="s">
        <v>160</v>
      </c>
    </row>
    <row r="27" spans="1:4" x14ac:dyDescent="0.25">
      <c r="A27" s="13"/>
      <c r="B27" s="14"/>
      <c r="C27" s="7"/>
      <c r="D27" s="8" t="s">
        <v>161</v>
      </c>
    </row>
    <row r="28" spans="1:4" x14ac:dyDescent="0.25">
      <c r="A28" s="13"/>
      <c r="B28" s="14"/>
      <c r="C28" s="15"/>
      <c r="D28" s="8" t="s">
        <v>162</v>
      </c>
    </row>
    <row r="29" spans="1:4" x14ac:dyDescent="0.25">
      <c r="A29" s="13"/>
      <c r="B29" s="14"/>
      <c r="C29" s="7" t="s">
        <v>163</v>
      </c>
      <c r="D29" s="8" t="s">
        <v>164</v>
      </c>
    </row>
    <row r="30" spans="1:4" x14ac:dyDescent="0.25">
      <c r="A30" s="13"/>
      <c r="B30" s="14"/>
      <c r="C30" s="7"/>
      <c r="D30" s="8" t="s">
        <v>165</v>
      </c>
    </row>
    <row r="31" spans="1:4" x14ac:dyDescent="0.25">
      <c r="A31" s="13"/>
      <c r="B31" s="14"/>
      <c r="C31" s="7"/>
      <c r="D31" s="8" t="s">
        <v>166</v>
      </c>
    </row>
    <row r="32" spans="1:4" x14ac:dyDescent="0.25">
      <c r="A32" s="13"/>
      <c r="B32" s="14"/>
      <c r="C32" s="7"/>
      <c r="D32" s="8" t="s">
        <v>167</v>
      </c>
    </row>
    <row r="33" spans="1:4" x14ac:dyDescent="0.25">
      <c r="A33" s="13"/>
      <c r="B33" s="14"/>
      <c r="C33" s="7"/>
      <c r="D33" s="8" t="s">
        <v>168</v>
      </c>
    </row>
    <row r="34" spans="1:4" x14ac:dyDescent="0.25">
      <c r="A34" s="13"/>
      <c r="B34" s="14"/>
      <c r="C34" s="7"/>
      <c r="D34" s="8" t="s">
        <v>169</v>
      </c>
    </row>
    <row r="35" spans="1:4" x14ac:dyDescent="0.25">
      <c r="A35" s="13"/>
      <c r="B35" s="14"/>
      <c r="C35" s="7"/>
      <c r="D35" s="8" t="s">
        <v>170</v>
      </c>
    </row>
    <row r="36" spans="1:4" x14ac:dyDescent="0.25">
      <c r="A36" s="13"/>
      <c r="B36" s="14"/>
      <c r="C36" s="7" t="s">
        <v>171</v>
      </c>
      <c r="D36" s="8" t="s">
        <v>172</v>
      </c>
    </row>
    <row r="37" spans="1:4" x14ac:dyDescent="0.25">
      <c r="A37" s="13"/>
      <c r="B37" s="14"/>
      <c r="C37" s="7"/>
      <c r="D37" s="8" t="s">
        <v>173</v>
      </c>
    </row>
    <row r="38" spans="1:4" x14ac:dyDescent="0.25">
      <c r="A38" s="13"/>
      <c r="B38" s="14"/>
      <c r="C38" s="7"/>
      <c r="D38" s="8" t="s">
        <v>174</v>
      </c>
    </row>
    <row r="39" spans="1:4" x14ac:dyDescent="0.25">
      <c r="A39" s="13"/>
      <c r="B39" s="14"/>
      <c r="C39" s="7"/>
      <c r="D39" s="8" t="s">
        <v>175</v>
      </c>
    </row>
    <row r="40" spans="1:4" x14ac:dyDescent="0.25">
      <c r="A40" s="13"/>
      <c r="B40" s="14"/>
      <c r="C40" s="7"/>
      <c r="D40" s="8" t="s">
        <v>176</v>
      </c>
    </row>
    <row r="41" spans="1:4" x14ac:dyDescent="0.25">
      <c r="A41" s="13"/>
      <c r="B41" s="14"/>
      <c r="C41" s="7" t="s">
        <v>177</v>
      </c>
      <c r="D41" s="8" t="s">
        <v>178</v>
      </c>
    </row>
    <row r="42" spans="1:4" x14ac:dyDescent="0.25">
      <c r="A42" s="13"/>
      <c r="B42" s="14"/>
      <c r="C42" s="7"/>
      <c r="D42" s="8" t="s">
        <v>179</v>
      </c>
    </row>
    <row r="43" spans="1:4" x14ac:dyDescent="0.25">
      <c r="A43" s="13"/>
      <c r="B43" s="14"/>
      <c r="C43" s="7"/>
      <c r="D43" s="8" t="s">
        <v>180</v>
      </c>
    </row>
    <row r="44" spans="1:4" x14ac:dyDescent="0.25">
      <c r="A44" s="13"/>
      <c r="B44" s="14"/>
      <c r="C44" s="7"/>
      <c r="D44" s="8" t="s">
        <v>181</v>
      </c>
    </row>
    <row r="45" spans="1:4" x14ac:dyDescent="0.25">
      <c r="A45" s="13"/>
      <c r="B45" s="14"/>
      <c r="C45" s="7" t="s">
        <v>182</v>
      </c>
      <c r="D45" s="8" t="s">
        <v>183</v>
      </c>
    </row>
    <row r="46" spans="1:4" x14ac:dyDescent="0.25">
      <c r="A46" s="13"/>
      <c r="B46" s="14"/>
      <c r="C46" s="7"/>
      <c r="D46" s="8" t="s">
        <v>184</v>
      </c>
    </row>
    <row r="47" spans="1:4" x14ac:dyDescent="0.25">
      <c r="A47" s="13"/>
      <c r="B47" s="14"/>
      <c r="C47" s="7"/>
      <c r="D47" s="8" t="s">
        <v>185</v>
      </c>
    </row>
    <row r="48" spans="1:4" x14ac:dyDescent="0.25">
      <c r="A48" s="13"/>
      <c r="B48" s="14"/>
      <c r="C48" s="7"/>
      <c r="D48" s="8" t="s">
        <v>186</v>
      </c>
    </row>
    <row r="49" spans="1:4" x14ac:dyDescent="0.25">
      <c r="A49" s="13"/>
      <c r="B49" s="14"/>
      <c r="C49" s="7"/>
      <c r="D49" s="8" t="s">
        <v>187</v>
      </c>
    </row>
    <row r="50" spans="1:4" x14ac:dyDescent="0.25">
      <c r="A50" s="13"/>
      <c r="B50" s="14"/>
      <c r="C50" s="7"/>
      <c r="D50" s="8" t="s">
        <v>188</v>
      </c>
    </row>
    <row r="51" spans="1:4" x14ac:dyDescent="0.25">
      <c r="A51" s="13"/>
      <c r="B51" s="14"/>
      <c r="C51" s="7" t="s">
        <v>189</v>
      </c>
      <c r="D51" s="8" t="s">
        <v>190</v>
      </c>
    </row>
    <row r="52" spans="1:4" x14ac:dyDescent="0.25">
      <c r="A52" s="13"/>
      <c r="B52" s="14"/>
      <c r="C52" s="7"/>
      <c r="D52" s="8" t="s">
        <v>191</v>
      </c>
    </row>
    <row r="53" spans="1:4" x14ac:dyDescent="0.25">
      <c r="A53" s="13"/>
      <c r="B53" s="14"/>
      <c r="C53" s="7"/>
      <c r="D53" s="8" t="s">
        <v>192</v>
      </c>
    </row>
    <row r="54" spans="1:4" x14ac:dyDescent="0.25">
      <c r="A54" s="13"/>
      <c r="B54" s="14"/>
      <c r="C54" s="7"/>
      <c r="D54" s="8" t="s">
        <v>193</v>
      </c>
    </row>
    <row r="55" spans="1:4" ht="15.75" thickBot="1" x14ac:dyDescent="0.3">
      <c r="A55" s="16"/>
      <c r="B55" s="17"/>
      <c r="C55" s="10"/>
      <c r="D55" s="11" t="s">
        <v>194</v>
      </c>
    </row>
    <row r="56" spans="1:4" x14ac:dyDescent="0.25">
      <c r="D56" s="2"/>
    </row>
    <row r="57" spans="1:4" x14ac:dyDescent="0.25">
      <c r="D57" s="2"/>
    </row>
    <row r="58" spans="1:4" x14ac:dyDescent="0.25">
      <c r="D58" s="2"/>
    </row>
    <row r="59" spans="1:4" x14ac:dyDescent="0.25">
      <c r="D59" s="2"/>
    </row>
    <row r="60" spans="1:4" x14ac:dyDescent="0.25">
      <c r="D60" s="2"/>
    </row>
    <row r="61" spans="1:4" x14ac:dyDescent="0.25">
      <c r="D61" s="2"/>
    </row>
    <row r="62" spans="1:4" x14ac:dyDescent="0.25">
      <c r="D62" s="2"/>
    </row>
    <row r="63" spans="1:4" x14ac:dyDescent="0.25">
      <c r="D63" s="2"/>
    </row>
    <row r="64" spans="1:4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4" x14ac:dyDescent="0.25">
      <c r="D97" s="2"/>
    </row>
    <row r="98" spans="4:4" x14ac:dyDescent="0.25">
      <c r="D98" s="2"/>
    </row>
    <row r="99" spans="4:4" x14ac:dyDescent="0.25">
      <c r="D99" s="2"/>
    </row>
    <row r="100" spans="4:4" x14ac:dyDescent="0.25">
      <c r="D100" s="2"/>
    </row>
    <row r="101" spans="4:4" x14ac:dyDescent="0.25">
      <c r="D101" s="2"/>
    </row>
    <row r="102" spans="4:4" x14ac:dyDescent="0.25">
      <c r="D102" s="2"/>
    </row>
    <row r="103" spans="4:4" x14ac:dyDescent="0.25">
      <c r="D103" s="2"/>
    </row>
    <row r="104" spans="4:4" x14ac:dyDescent="0.25">
      <c r="D104" s="2"/>
    </row>
    <row r="105" spans="4:4" x14ac:dyDescent="0.25">
      <c r="D105" s="2"/>
    </row>
    <row r="106" spans="4:4" x14ac:dyDescent="0.25">
      <c r="D106" s="2"/>
    </row>
    <row r="107" spans="4:4" x14ac:dyDescent="0.25">
      <c r="D107" s="2"/>
    </row>
    <row r="108" spans="4:4" x14ac:dyDescent="0.25">
      <c r="D108" s="2"/>
    </row>
    <row r="109" spans="4:4" x14ac:dyDescent="0.25">
      <c r="D109" s="2"/>
    </row>
    <row r="110" spans="4:4" x14ac:dyDescent="0.25">
      <c r="D110" s="2"/>
    </row>
    <row r="111" spans="4:4" x14ac:dyDescent="0.25">
      <c r="D111" s="2"/>
    </row>
    <row r="112" spans="4:4" x14ac:dyDescent="0.25">
      <c r="D112" s="2"/>
    </row>
    <row r="113" spans="4:4" x14ac:dyDescent="0.25">
      <c r="D113" s="2"/>
    </row>
    <row r="114" spans="4:4" x14ac:dyDescent="0.25">
      <c r="D114" s="2"/>
    </row>
    <row r="115" spans="4:4" x14ac:dyDescent="0.25">
      <c r="D115" s="2"/>
    </row>
    <row r="116" spans="4:4" x14ac:dyDescent="0.25">
      <c r="D116" s="2"/>
    </row>
    <row r="117" spans="4:4" x14ac:dyDescent="0.25">
      <c r="D117" s="2"/>
    </row>
    <row r="118" spans="4:4" x14ac:dyDescent="0.25">
      <c r="D118" s="2"/>
    </row>
    <row r="119" spans="4:4" x14ac:dyDescent="0.25">
      <c r="D119" s="2"/>
    </row>
    <row r="120" spans="4:4" x14ac:dyDescent="0.25">
      <c r="D120" s="2"/>
    </row>
    <row r="121" spans="4:4" x14ac:dyDescent="0.25">
      <c r="D121" s="2"/>
    </row>
    <row r="122" spans="4:4" x14ac:dyDescent="0.25">
      <c r="D122" s="2"/>
    </row>
    <row r="123" spans="4:4" x14ac:dyDescent="0.25">
      <c r="D123" s="2"/>
    </row>
    <row r="124" spans="4:4" x14ac:dyDescent="0.25">
      <c r="D124" s="2"/>
    </row>
    <row r="125" spans="4:4" x14ac:dyDescent="0.25">
      <c r="D125" s="2"/>
    </row>
    <row r="126" spans="4:4" x14ac:dyDescent="0.25">
      <c r="D126" s="2"/>
    </row>
    <row r="127" spans="4:4" x14ac:dyDescent="0.25">
      <c r="D127" s="2"/>
    </row>
    <row r="128" spans="4:4" x14ac:dyDescent="0.25">
      <c r="D128" s="2"/>
    </row>
    <row r="129" spans="4:4" x14ac:dyDescent="0.25">
      <c r="D129" s="2"/>
    </row>
    <row r="130" spans="4:4" x14ac:dyDescent="0.25">
      <c r="D130" s="2"/>
    </row>
    <row r="131" spans="4:4" x14ac:dyDescent="0.25">
      <c r="D131" s="2"/>
    </row>
    <row r="132" spans="4:4" x14ac:dyDescent="0.25">
      <c r="D132" s="2"/>
    </row>
    <row r="133" spans="4:4" x14ac:dyDescent="0.25">
      <c r="D133" s="2"/>
    </row>
    <row r="134" spans="4:4" x14ac:dyDescent="0.25">
      <c r="D134" s="2"/>
    </row>
    <row r="135" spans="4:4" x14ac:dyDescent="0.25">
      <c r="D135" s="2"/>
    </row>
    <row r="136" spans="4:4" x14ac:dyDescent="0.25">
      <c r="D136" s="2"/>
    </row>
    <row r="137" spans="4:4" x14ac:dyDescent="0.25">
      <c r="D137" s="2"/>
    </row>
    <row r="138" spans="4:4" x14ac:dyDescent="0.25">
      <c r="D138" s="2"/>
    </row>
    <row r="139" spans="4:4" x14ac:dyDescent="0.25">
      <c r="D139" s="2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5"/>
  <sheetViews>
    <sheetView workbookViewId="0">
      <selection activeCell="C32" sqref="C32"/>
    </sheetView>
  </sheetViews>
  <sheetFormatPr defaultColWidth="9.140625" defaultRowHeight="15" x14ac:dyDescent="0.25"/>
  <cols>
    <col min="1" max="1" width="20.5703125" style="46" customWidth="1"/>
    <col min="2" max="2" width="18.5703125" style="46" customWidth="1"/>
    <col min="3" max="3" width="19.7109375" style="46" customWidth="1"/>
    <col min="4" max="4" width="28.7109375" style="46" customWidth="1"/>
    <col min="5" max="5" width="19" style="46" customWidth="1"/>
    <col min="6" max="16384" width="9.140625" style="46"/>
  </cols>
  <sheetData>
    <row r="1" spans="1:6" x14ac:dyDescent="0.25">
      <c r="A1" s="45" t="s">
        <v>195</v>
      </c>
      <c r="E1" s="47"/>
    </row>
    <row r="2" spans="1:6" ht="15.75" thickBot="1" x14ac:dyDescent="0.3">
      <c r="E2" s="47"/>
    </row>
    <row r="3" spans="1:6" x14ac:dyDescent="0.25">
      <c r="A3" s="48"/>
      <c r="B3" s="49" t="s">
        <v>127</v>
      </c>
      <c r="C3" s="49" t="s">
        <v>128</v>
      </c>
      <c r="D3" s="50" t="s">
        <v>129</v>
      </c>
      <c r="E3" s="51" t="s">
        <v>130</v>
      </c>
    </row>
    <row r="4" spans="1:6" x14ac:dyDescent="0.25">
      <c r="A4" s="52" t="s">
        <v>196</v>
      </c>
      <c r="B4" s="53" t="s">
        <v>197</v>
      </c>
      <c r="C4" s="53" t="s">
        <v>198</v>
      </c>
      <c r="D4" s="54" t="s">
        <v>199</v>
      </c>
      <c r="E4" s="55" t="s">
        <v>200</v>
      </c>
    </row>
    <row r="5" spans="1:6" x14ac:dyDescent="0.25">
      <c r="A5" s="56" t="s">
        <v>201</v>
      </c>
      <c r="B5" s="53" t="s">
        <v>202</v>
      </c>
      <c r="C5" s="53" t="s">
        <v>203</v>
      </c>
      <c r="D5" s="57" t="s">
        <v>204</v>
      </c>
      <c r="E5" s="55" t="s">
        <v>205</v>
      </c>
    </row>
    <row r="6" spans="1:6" x14ac:dyDescent="0.25">
      <c r="A6" s="52"/>
      <c r="B6" s="53"/>
      <c r="C6" s="53"/>
      <c r="D6" s="53"/>
      <c r="E6" s="58" t="s">
        <v>206</v>
      </c>
    </row>
    <row r="7" spans="1:6" x14ac:dyDescent="0.25">
      <c r="A7" s="59"/>
      <c r="B7" s="59"/>
      <c r="C7" s="59"/>
      <c r="D7" s="59"/>
      <c r="E7" s="55" t="s">
        <v>207</v>
      </c>
      <c r="F7" s="60"/>
    </row>
    <row r="8" spans="1:6" x14ac:dyDescent="0.25">
      <c r="A8" s="59"/>
      <c r="B8" s="53" t="s">
        <v>208</v>
      </c>
      <c r="C8" s="53" t="s">
        <v>209</v>
      </c>
      <c r="D8" s="57" t="s">
        <v>210</v>
      </c>
      <c r="E8" s="55" t="s">
        <v>211</v>
      </c>
      <c r="F8" s="60"/>
    </row>
    <row r="9" spans="1:6" x14ac:dyDescent="0.25">
      <c r="A9" s="59"/>
      <c r="B9" s="53" t="s">
        <v>212</v>
      </c>
      <c r="C9" s="53" t="s">
        <v>213</v>
      </c>
      <c r="D9" s="57" t="s">
        <v>214</v>
      </c>
      <c r="E9" s="55" t="s">
        <v>215</v>
      </c>
      <c r="F9" s="60"/>
    </row>
    <row r="10" spans="1:6" x14ac:dyDescent="0.25">
      <c r="A10" s="59"/>
      <c r="B10" s="53"/>
      <c r="C10" s="53"/>
      <c r="D10" s="57"/>
      <c r="E10" s="55" t="s">
        <v>216</v>
      </c>
      <c r="F10" s="60"/>
    </row>
    <row r="11" spans="1:6" x14ac:dyDescent="0.25">
      <c r="A11" s="59"/>
      <c r="B11" s="53"/>
      <c r="C11" s="53"/>
      <c r="D11" s="57"/>
      <c r="E11" s="55" t="s">
        <v>217</v>
      </c>
      <c r="F11" s="60"/>
    </row>
    <row r="12" spans="1:6" x14ac:dyDescent="0.25">
      <c r="A12" s="53" t="s">
        <v>218</v>
      </c>
      <c r="B12" s="53" t="s">
        <v>219</v>
      </c>
      <c r="C12" s="53" t="s">
        <v>220</v>
      </c>
      <c r="D12" s="57" t="s">
        <v>221</v>
      </c>
      <c r="E12" s="55" t="s">
        <v>222</v>
      </c>
      <c r="F12" s="60"/>
    </row>
    <row r="13" spans="1:6" x14ac:dyDescent="0.25">
      <c r="A13" s="59"/>
      <c r="B13" s="59"/>
      <c r="C13" s="59"/>
      <c r="D13" s="57"/>
      <c r="E13" s="55" t="s">
        <v>223</v>
      </c>
      <c r="F13" s="60"/>
    </row>
    <row r="14" spans="1:6" x14ac:dyDescent="0.25">
      <c r="A14" s="59"/>
      <c r="B14" s="59"/>
      <c r="C14" s="59"/>
      <c r="D14" s="57"/>
      <c r="E14" s="55" t="s">
        <v>224</v>
      </c>
      <c r="F14" s="60"/>
    </row>
    <row r="15" spans="1:6" x14ac:dyDescent="0.25">
      <c r="A15" s="53" t="s">
        <v>225</v>
      </c>
      <c r="B15" s="53" t="s">
        <v>226</v>
      </c>
      <c r="C15" s="53" t="s">
        <v>227</v>
      </c>
      <c r="D15" s="57" t="s">
        <v>228</v>
      </c>
      <c r="E15" s="55" t="s">
        <v>229</v>
      </c>
      <c r="F15" s="60"/>
    </row>
    <row r="16" spans="1:6" x14ac:dyDescent="0.25">
      <c r="A16" s="53"/>
      <c r="B16" s="53"/>
      <c r="C16" s="53"/>
      <c r="D16" s="61"/>
      <c r="E16" s="55" t="s">
        <v>230</v>
      </c>
      <c r="F16" s="60"/>
    </row>
    <row r="17" spans="1:6" x14ac:dyDescent="0.25">
      <c r="A17" s="53"/>
      <c r="B17" s="53" t="s">
        <v>231</v>
      </c>
      <c r="C17" s="53" t="s">
        <v>232</v>
      </c>
      <c r="D17" s="57" t="s">
        <v>233</v>
      </c>
      <c r="E17" s="55" t="s">
        <v>234</v>
      </c>
      <c r="F17" s="60"/>
    </row>
    <row r="18" spans="1:6" x14ac:dyDescent="0.25">
      <c r="A18" s="62" t="s">
        <v>235</v>
      </c>
      <c r="B18" s="62" t="s">
        <v>236</v>
      </c>
      <c r="C18" s="62" t="s">
        <v>237</v>
      </c>
      <c r="D18" s="57" t="s">
        <v>238</v>
      </c>
      <c r="E18" s="55" t="s">
        <v>239</v>
      </c>
      <c r="F18" s="60"/>
    </row>
    <row r="19" spans="1:6" x14ac:dyDescent="0.25">
      <c r="A19" s="62"/>
      <c r="B19" s="62"/>
      <c r="C19" s="62"/>
      <c r="D19" s="57"/>
      <c r="E19" s="55" t="s">
        <v>240</v>
      </c>
      <c r="F19" s="60"/>
    </row>
    <row r="20" spans="1:6" x14ac:dyDescent="0.25">
      <c r="A20" s="62"/>
      <c r="B20" s="62"/>
      <c r="C20" s="62"/>
      <c r="D20" s="57"/>
      <c r="E20" s="55" t="s">
        <v>241</v>
      </c>
      <c r="F20" s="60"/>
    </row>
    <row r="21" spans="1:6" x14ac:dyDescent="0.25">
      <c r="A21" s="62"/>
      <c r="B21" s="53" t="s">
        <v>242</v>
      </c>
      <c r="C21" s="53" t="s">
        <v>243</v>
      </c>
      <c r="D21" s="57" t="s">
        <v>244</v>
      </c>
      <c r="E21" s="55" t="s">
        <v>245</v>
      </c>
      <c r="F21" s="60"/>
    </row>
    <row r="22" spans="1:6" x14ac:dyDescent="0.25">
      <c r="A22" s="62"/>
      <c r="B22" s="53"/>
      <c r="C22" s="53"/>
      <c r="D22" s="57"/>
      <c r="E22" s="55" t="s">
        <v>246</v>
      </c>
      <c r="F22" s="60"/>
    </row>
    <row r="23" spans="1:6" x14ac:dyDescent="0.25">
      <c r="A23" s="62"/>
      <c r="B23" s="53"/>
      <c r="C23" s="53"/>
      <c r="D23" s="57"/>
      <c r="E23" s="55" t="s">
        <v>247</v>
      </c>
      <c r="F23" s="60"/>
    </row>
    <row r="24" spans="1:6" x14ac:dyDescent="0.25">
      <c r="A24" s="62"/>
      <c r="B24" s="53"/>
      <c r="C24" s="53"/>
      <c r="D24" s="57"/>
      <c r="E24" s="55" t="s">
        <v>248</v>
      </c>
      <c r="F24" s="60"/>
    </row>
    <row r="25" spans="1:6" x14ac:dyDescent="0.25">
      <c r="A25" s="62"/>
      <c r="B25" s="53"/>
      <c r="C25" s="53" t="s">
        <v>249</v>
      </c>
      <c r="D25" s="54" t="s">
        <v>250</v>
      </c>
      <c r="E25" s="55" t="s">
        <v>251</v>
      </c>
      <c r="F25" s="60"/>
    </row>
    <row r="26" spans="1:6" x14ac:dyDescent="0.25">
      <c r="A26" s="62"/>
      <c r="B26" s="62"/>
      <c r="C26" s="59"/>
      <c r="D26" s="59"/>
      <c r="E26" s="55" t="s">
        <v>252</v>
      </c>
      <c r="F26" s="60"/>
    </row>
    <row r="27" spans="1:6" x14ac:dyDescent="0.25">
      <c r="A27" s="62"/>
      <c r="B27" s="62" t="s">
        <v>253</v>
      </c>
      <c r="C27" s="53" t="s">
        <v>254</v>
      </c>
      <c r="D27" s="57" t="s">
        <v>255</v>
      </c>
      <c r="E27" s="55" t="s">
        <v>256</v>
      </c>
    </row>
    <row r="28" spans="1:6" x14ac:dyDescent="0.25">
      <c r="A28" s="62"/>
      <c r="B28" s="62"/>
      <c r="C28" s="53"/>
      <c r="D28" s="57"/>
      <c r="E28" s="55" t="s">
        <v>257</v>
      </c>
    </row>
    <row r="29" spans="1:6" x14ac:dyDescent="0.25">
      <c r="A29" s="62"/>
      <c r="B29" s="62"/>
      <c r="C29" s="53"/>
      <c r="D29" s="57"/>
      <c r="E29" s="55" t="s">
        <v>258</v>
      </c>
    </row>
    <row r="30" spans="1:6" x14ac:dyDescent="0.25">
      <c r="A30" s="62"/>
      <c r="B30" s="62"/>
      <c r="C30" s="53"/>
      <c r="D30" s="57"/>
      <c r="E30" s="55" t="s">
        <v>259</v>
      </c>
    </row>
    <row r="31" spans="1:6" x14ac:dyDescent="0.25">
      <c r="A31" s="62"/>
      <c r="B31" s="62"/>
      <c r="C31" s="53"/>
      <c r="D31" s="57"/>
      <c r="E31" s="55" t="s">
        <v>260</v>
      </c>
    </row>
    <row r="32" spans="1:6" x14ac:dyDescent="0.25">
      <c r="A32" s="62"/>
      <c r="B32" s="62"/>
      <c r="C32" s="53"/>
      <c r="D32" s="57"/>
      <c r="E32" s="55" t="s">
        <v>261</v>
      </c>
    </row>
    <row r="33" spans="1:5" x14ac:dyDescent="0.25">
      <c r="A33" s="62" t="s">
        <v>262</v>
      </c>
      <c r="B33" s="53" t="s">
        <v>263</v>
      </c>
      <c r="C33" s="53" t="s">
        <v>264</v>
      </c>
      <c r="D33" s="57" t="s">
        <v>265</v>
      </c>
      <c r="E33" s="55" t="s">
        <v>266</v>
      </c>
    </row>
    <row r="34" spans="1:5" x14ac:dyDescent="0.25">
      <c r="A34" s="62"/>
      <c r="B34" s="53"/>
      <c r="C34" s="53"/>
      <c r="D34" s="57"/>
      <c r="E34" s="55" t="s">
        <v>267</v>
      </c>
    </row>
    <row r="35" spans="1:5" x14ac:dyDescent="0.25">
      <c r="A35" s="62"/>
      <c r="B35" s="53"/>
      <c r="C35" s="53"/>
      <c r="D35" s="57"/>
      <c r="E35" s="55" t="s">
        <v>268</v>
      </c>
    </row>
    <row r="36" spans="1:5" x14ac:dyDescent="0.25">
      <c r="A36" s="62"/>
      <c r="B36" s="53" t="s">
        <v>269</v>
      </c>
      <c r="C36" s="53" t="s">
        <v>270</v>
      </c>
      <c r="D36" s="54" t="s">
        <v>271</v>
      </c>
      <c r="E36" s="55" t="s">
        <v>272</v>
      </c>
    </row>
    <row r="37" spans="1:5" x14ac:dyDescent="0.25">
      <c r="A37" s="62"/>
      <c r="B37" s="53" t="s">
        <v>273</v>
      </c>
      <c r="C37" s="53" t="s">
        <v>274</v>
      </c>
      <c r="D37" s="54" t="s">
        <v>275</v>
      </c>
      <c r="E37" s="55" t="s">
        <v>276</v>
      </c>
    </row>
    <row r="38" spans="1:5" x14ac:dyDescent="0.25">
      <c r="A38" s="62"/>
      <c r="B38" s="53" t="s">
        <v>277</v>
      </c>
      <c r="C38" s="53" t="s">
        <v>278</v>
      </c>
      <c r="D38" s="57" t="s">
        <v>279</v>
      </c>
      <c r="E38" s="55" t="s">
        <v>280</v>
      </c>
    </row>
    <row r="39" spans="1:5" x14ac:dyDescent="0.25">
      <c r="A39" s="62"/>
      <c r="B39" s="62" t="s">
        <v>281</v>
      </c>
      <c r="C39" s="62" t="s">
        <v>282</v>
      </c>
      <c r="D39" s="57" t="s">
        <v>369</v>
      </c>
      <c r="E39" s="55" t="s">
        <v>283</v>
      </c>
    </row>
    <row r="40" spans="1:5" x14ac:dyDescent="0.25">
      <c r="A40" s="62"/>
      <c r="B40" s="62"/>
      <c r="C40" s="53"/>
      <c r="D40" s="57"/>
      <c r="E40" s="55" t="s">
        <v>284</v>
      </c>
    </row>
    <row r="41" spans="1:5" x14ac:dyDescent="0.25">
      <c r="A41" s="62"/>
      <c r="B41" s="62"/>
      <c r="C41" s="53"/>
      <c r="D41" s="57"/>
      <c r="E41" s="55" t="s">
        <v>285</v>
      </c>
    </row>
    <row r="42" spans="1:5" x14ac:dyDescent="0.25">
      <c r="A42" s="62"/>
      <c r="B42" s="62" t="s">
        <v>286</v>
      </c>
      <c r="C42" s="53" t="s">
        <v>287</v>
      </c>
      <c r="D42" s="57" t="s">
        <v>288</v>
      </c>
      <c r="E42" s="55" t="s">
        <v>289</v>
      </c>
    </row>
    <row r="43" spans="1:5" x14ac:dyDescent="0.25">
      <c r="A43" s="62"/>
      <c r="B43" s="62"/>
      <c r="C43" s="53"/>
      <c r="D43" s="57"/>
      <c r="E43" s="55" t="s">
        <v>290</v>
      </c>
    </row>
    <row r="44" spans="1:5" x14ac:dyDescent="0.25">
      <c r="A44" s="62"/>
      <c r="B44" s="62"/>
      <c r="C44" s="53"/>
      <c r="D44" s="57"/>
      <c r="E44" s="55" t="s">
        <v>291</v>
      </c>
    </row>
    <row r="45" spans="1:5" x14ac:dyDescent="0.25">
      <c r="A45" s="62"/>
      <c r="B45" s="62"/>
      <c r="C45" s="62" t="s">
        <v>292</v>
      </c>
      <c r="D45" s="57" t="s">
        <v>293</v>
      </c>
      <c r="E45" s="55" t="s">
        <v>294</v>
      </c>
    </row>
    <row r="46" spans="1:5" x14ac:dyDescent="0.25">
      <c r="A46" s="62"/>
      <c r="B46" s="62"/>
      <c r="C46" s="62"/>
      <c r="D46" s="57"/>
      <c r="E46" s="55" t="s">
        <v>295</v>
      </c>
    </row>
    <row r="47" spans="1:5" x14ac:dyDescent="0.25">
      <c r="A47" s="56"/>
      <c r="B47" s="53" t="s">
        <v>296</v>
      </c>
      <c r="C47" s="53" t="s">
        <v>297</v>
      </c>
      <c r="D47" s="57" t="s">
        <v>298</v>
      </c>
      <c r="E47" s="55" t="s">
        <v>299</v>
      </c>
    </row>
    <row r="48" spans="1:5" x14ac:dyDescent="0.25">
      <c r="A48" s="56"/>
      <c r="B48" s="53"/>
      <c r="C48" s="53"/>
      <c r="D48" s="57"/>
      <c r="E48" s="55" t="s">
        <v>300</v>
      </c>
    </row>
    <row r="49" spans="1:5" x14ac:dyDescent="0.25">
      <c r="A49" s="56"/>
      <c r="B49" s="62" t="s">
        <v>301</v>
      </c>
      <c r="C49" s="62" t="s">
        <v>302</v>
      </c>
      <c r="D49" s="54" t="s">
        <v>303</v>
      </c>
      <c r="E49" s="55" t="s">
        <v>304</v>
      </c>
    </row>
    <row r="50" spans="1:5" x14ac:dyDescent="0.25">
      <c r="A50" s="56"/>
      <c r="B50" s="62"/>
      <c r="C50" s="62"/>
      <c r="D50" s="54"/>
      <c r="E50" s="55" t="s">
        <v>305</v>
      </c>
    </row>
    <row r="51" spans="1:5" x14ac:dyDescent="0.25">
      <c r="A51" s="56"/>
      <c r="B51" s="62"/>
      <c r="C51" s="62"/>
      <c r="D51" s="54"/>
      <c r="E51" s="55" t="s">
        <v>306</v>
      </c>
    </row>
    <row r="52" spans="1:5" x14ac:dyDescent="0.25">
      <c r="A52" s="56"/>
      <c r="B52" s="62" t="s">
        <v>307</v>
      </c>
      <c r="C52" s="62" t="s">
        <v>308</v>
      </c>
      <c r="D52" s="57" t="s">
        <v>309</v>
      </c>
      <c r="E52" s="55" t="s">
        <v>310</v>
      </c>
    </row>
    <row r="53" spans="1:5" x14ac:dyDescent="0.25">
      <c r="A53" s="56"/>
      <c r="B53" s="62"/>
      <c r="C53" s="62"/>
      <c r="D53" s="57"/>
      <c r="E53" s="55" t="s">
        <v>311</v>
      </c>
    </row>
    <row r="54" spans="1:5" x14ac:dyDescent="0.25">
      <c r="A54" s="56"/>
      <c r="B54" s="62"/>
      <c r="C54" s="62"/>
      <c r="D54" s="57"/>
      <c r="E54" s="55" t="s">
        <v>312</v>
      </c>
    </row>
    <row r="55" spans="1:5" x14ac:dyDescent="0.25">
      <c r="A55" s="56"/>
      <c r="B55" s="62"/>
      <c r="C55" s="62" t="s">
        <v>313</v>
      </c>
      <c r="D55" s="57" t="s">
        <v>314</v>
      </c>
      <c r="E55" s="55" t="s">
        <v>315</v>
      </c>
    </row>
    <row r="56" spans="1:5" x14ac:dyDescent="0.25">
      <c r="A56" s="56"/>
      <c r="B56" s="62"/>
      <c r="C56" s="62"/>
      <c r="D56" s="57"/>
      <c r="E56" s="55" t="s">
        <v>316</v>
      </c>
    </row>
    <row r="57" spans="1:5" x14ac:dyDescent="0.25">
      <c r="A57" s="56"/>
      <c r="B57" s="53" t="s">
        <v>317</v>
      </c>
      <c r="C57" s="53" t="s">
        <v>318</v>
      </c>
      <c r="D57" s="57" t="s">
        <v>319</v>
      </c>
      <c r="E57" s="55" t="s">
        <v>320</v>
      </c>
    </row>
    <row r="58" spans="1:5" x14ac:dyDescent="0.25">
      <c r="A58" s="56"/>
      <c r="B58" s="53"/>
      <c r="C58" s="53"/>
      <c r="D58" s="57"/>
      <c r="E58" s="55" t="s">
        <v>321</v>
      </c>
    </row>
    <row r="59" spans="1:5" x14ac:dyDescent="0.25">
      <c r="A59" s="56"/>
      <c r="B59" s="62"/>
      <c r="C59" s="62" t="s">
        <v>322</v>
      </c>
      <c r="D59" s="57" t="s">
        <v>323</v>
      </c>
      <c r="E59" s="55" t="s">
        <v>324</v>
      </c>
    </row>
    <row r="60" spans="1:5" x14ac:dyDescent="0.25">
      <c r="A60" s="56"/>
      <c r="B60" s="62"/>
      <c r="C60" s="62"/>
      <c r="D60" s="57"/>
      <c r="E60" s="55" t="s">
        <v>325</v>
      </c>
    </row>
    <row r="61" spans="1:5" x14ac:dyDescent="0.25">
      <c r="A61" s="56"/>
      <c r="B61" s="62"/>
      <c r="C61" s="62"/>
      <c r="D61" s="57"/>
      <c r="E61" s="55" t="s">
        <v>326</v>
      </c>
    </row>
    <row r="62" spans="1:5" x14ac:dyDescent="0.25">
      <c r="A62" s="56"/>
      <c r="B62" s="62"/>
      <c r="C62" s="62"/>
      <c r="D62" s="57"/>
      <c r="E62" s="55" t="s">
        <v>327</v>
      </c>
    </row>
    <row r="63" spans="1:5" x14ac:dyDescent="0.25">
      <c r="A63" s="56"/>
      <c r="B63" s="62" t="s">
        <v>328</v>
      </c>
      <c r="C63" s="62" t="s">
        <v>329</v>
      </c>
      <c r="D63" s="57" t="s">
        <v>330</v>
      </c>
      <c r="E63" s="55" t="s">
        <v>331</v>
      </c>
    </row>
    <row r="64" spans="1:5" x14ac:dyDescent="0.25">
      <c r="A64" s="56"/>
      <c r="B64" s="62"/>
      <c r="C64" s="62"/>
      <c r="D64" s="57"/>
      <c r="E64" s="55" t="s">
        <v>332</v>
      </c>
    </row>
    <row r="65" spans="1:5" x14ac:dyDescent="0.25">
      <c r="A65" s="56"/>
      <c r="B65" s="62"/>
      <c r="C65" s="62"/>
      <c r="D65" s="57"/>
      <c r="E65" s="55" t="s">
        <v>333</v>
      </c>
    </row>
    <row r="66" spans="1:5" x14ac:dyDescent="0.25">
      <c r="A66" s="56"/>
      <c r="B66" s="62" t="s">
        <v>131</v>
      </c>
      <c r="C66" s="53" t="s">
        <v>334</v>
      </c>
      <c r="D66" s="57" t="s">
        <v>335</v>
      </c>
      <c r="E66" s="55" t="s">
        <v>336</v>
      </c>
    </row>
    <row r="67" spans="1:5" x14ac:dyDescent="0.25">
      <c r="A67" s="56"/>
      <c r="B67" s="62"/>
      <c r="C67" s="53"/>
      <c r="D67" s="57"/>
      <c r="E67" s="55" t="s">
        <v>337</v>
      </c>
    </row>
    <row r="68" spans="1:5" x14ac:dyDescent="0.25">
      <c r="A68" s="56"/>
      <c r="B68" s="62"/>
      <c r="C68" s="53"/>
      <c r="D68" s="57"/>
      <c r="E68" s="55" t="s">
        <v>338</v>
      </c>
    </row>
    <row r="69" spans="1:5" x14ac:dyDescent="0.25">
      <c r="A69" s="56"/>
      <c r="B69" s="62"/>
      <c r="C69" s="53"/>
      <c r="D69" s="57"/>
      <c r="E69" s="55" t="s">
        <v>339</v>
      </c>
    </row>
    <row r="70" spans="1:5" x14ac:dyDescent="0.25">
      <c r="A70" s="56"/>
      <c r="B70" s="62"/>
      <c r="C70" s="62" t="s">
        <v>132</v>
      </c>
      <c r="D70" s="57" t="s">
        <v>133</v>
      </c>
      <c r="E70" s="55" t="s">
        <v>134</v>
      </c>
    </row>
    <row r="71" spans="1:5" x14ac:dyDescent="0.25">
      <c r="A71" s="56"/>
      <c r="B71" s="62"/>
      <c r="C71" s="62"/>
      <c r="D71" s="57"/>
      <c r="E71" s="55" t="s">
        <v>135</v>
      </c>
    </row>
    <row r="72" spans="1:5" x14ac:dyDescent="0.25">
      <c r="A72" s="56"/>
      <c r="B72" s="62"/>
      <c r="C72" s="62"/>
      <c r="D72" s="57"/>
      <c r="E72" s="55" t="s">
        <v>136</v>
      </c>
    </row>
    <row r="73" spans="1:5" x14ac:dyDescent="0.25">
      <c r="A73" s="56"/>
      <c r="B73" s="62"/>
      <c r="C73" s="62"/>
      <c r="D73" s="57"/>
      <c r="E73" s="55" t="s">
        <v>137</v>
      </c>
    </row>
    <row r="74" spans="1:5" x14ac:dyDescent="0.25">
      <c r="A74" s="56"/>
      <c r="B74" s="62"/>
      <c r="C74" s="62"/>
      <c r="D74" s="57"/>
      <c r="E74" s="55" t="s">
        <v>138</v>
      </c>
    </row>
    <row r="75" spans="1:5" x14ac:dyDescent="0.25">
      <c r="A75" s="56"/>
      <c r="B75" s="62"/>
      <c r="C75" s="62" t="s">
        <v>340</v>
      </c>
      <c r="D75" s="57" t="s">
        <v>341</v>
      </c>
      <c r="E75" s="55" t="s">
        <v>342</v>
      </c>
    </row>
    <row r="76" spans="1:5" x14ac:dyDescent="0.25">
      <c r="A76" s="56"/>
      <c r="B76" s="62"/>
      <c r="C76" s="62"/>
      <c r="D76" s="57"/>
      <c r="E76" s="55" t="s">
        <v>343</v>
      </c>
    </row>
    <row r="77" spans="1:5" x14ac:dyDescent="0.25">
      <c r="A77" s="56"/>
      <c r="B77" s="53" t="s">
        <v>344</v>
      </c>
      <c r="C77" s="53" t="s">
        <v>345</v>
      </c>
      <c r="D77" s="57" t="s">
        <v>346</v>
      </c>
      <c r="E77" s="55" t="s">
        <v>347</v>
      </c>
    </row>
    <row r="78" spans="1:5" x14ac:dyDescent="0.25">
      <c r="A78" s="56"/>
      <c r="B78" s="62" t="s">
        <v>348</v>
      </c>
      <c r="C78" s="62" t="s">
        <v>349</v>
      </c>
      <c r="D78" s="57" t="s">
        <v>350</v>
      </c>
      <c r="E78" s="55" t="s">
        <v>351</v>
      </c>
    </row>
    <row r="79" spans="1:5" x14ac:dyDescent="0.25">
      <c r="A79" s="56"/>
      <c r="B79" s="62"/>
      <c r="C79" s="62"/>
      <c r="D79" s="57"/>
      <c r="E79" s="55" t="s">
        <v>352</v>
      </c>
    </row>
    <row r="80" spans="1:5" x14ac:dyDescent="0.25">
      <c r="A80" s="56"/>
      <c r="B80" s="62" t="s">
        <v>353</v>
      </c>
      <c r="C80" s="53" t="s">
        <v>354</v>
      </c>
      <c r="D80" s="57" t="s">
        <v>355</v>
      </c>
      <c r="E80" s="55" t="s">
        <v>356</v>
      </c>
    </row>
    <row r="81" spans="1:5" x14ac:dyDescent="0.25">
      <c r="A81" s="56"/>
      <c r="B81" s="62"/>
      <c r="C81" s="53"/>
      <c r="D81" s="57"/>
      <c r="E81" s="55" t="s">
        <v>357</v>
      </c>
    </row>
    <row r="82" spans="1:5" x14ac:dyDescent="0.25">
      <c r="A82" s="56"/>
      <c r="B82" s="62"/>
      <c r="C82" s="53" t="s">
        <v>358</v>
      </c>
      <c r="D82" s="57" t="s">
        <v>359</v>
      </c>
      <c r="E82" s="55" t="s">
        <v>360</v>
      </c>
    </row>
    <row r="83" spans="1:5" x14ac:dyDescent="0.25">
      <c r="A83" s="56"/>
      <c r="B83" s="62"/>
      <c r="C83" s="53"/>
      <c r="D83" s="57"/>
      <c r="E83" s="55" t="s">
        <v>361</v>
      </c>
    </row>
    <row r="84" spans="1:5" x14ac:dyDescent="0.25">
      <c r="A84" s="56"/>
      <c r="B84" s="62"/>
      <c r="C84" s="53" t="s">
        <v>362</v>
      </c>
      <c r="D84" s="57" t="s">
        <v>363</v>
      </c>
      <c r="E84" s="55" t="s">
        <v>364</v>
      </c>
    </row>
    <row r="85" spans="1:5" ht="15.75" thickBot="1" x14ac:dyDescent="0.3">
      <c r="A85" s="63"/>
      <c r="B85" s="64" t="s">
        <v>365</v>
      </c>
      <c r="C85" s="64" t="s">
        <v>366</v>
      </c>
      <c r="D85" s="65" t="s">
        <v>367</v>
      </c>
      <c r="E85" s="66" t="s">
        <v>368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8"/>
  <sheetViews>
    <sheetView workbookViewId="0">
      <selection activeCell="F27" sqref="F27"/>
    </sheetView>
  </sheetViews>
  <sheetFormatPr defaultRowHeight="15" x14ac:dyDescent="0.25"/>
  <cols>
    <col min="1" max="2" width="9.140625" style="18"/>
    <col min="3" max="3" width="16.42578125" style="18" customWidth="1"/>
    <col min="4" max="16384" width="9.140625" style="18"/>
  </cols>
  <sheetData>
    <row r="1" spans="1:19" x14ac:dyDescent="0.25">
      <c r="A1" s="76" t="s">
        <v>396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72.75" customHeight="1" x14ac:dyDescent="0.25">
      <c r="A2" s="77" t="s">
        <v>370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5" spans="1:19" ht="15.75" thickBot="1" x14ac:dyDescent="0.3"/>
    <row r="6" spans="1:19" ht="15.75" x14ac:dyDescent="0.25">
      <c r="B6" s="19"/>
      <c r="C6" s="20"/>
      <c r="D6" s="78" t="s">
        <v>371</v>
      </c>
      <c r="E6" s="79"/>
      <c r="F6" s="21"/>
      <c r="G6" s="21"/>
      <c r="H6" s="21"/>
      <c r="I6" s="21"/>
      <c r="J6" s="21"/>
      <c r="K6" s="21"/>
      <c r="L6" s="21"/>
    </row>
    <row r="7" spans="1:19" ht="16.5" thickBot="1" x14ac:dyDescent="0.3">
      <c r="B7" s="20"/>
      <c r="C7" s="20"/>
      <c r="D7" s="22" t="s">
        <v>372</v>
      </c>
      <c r="E7" s="23" t="s">
        <v>373</v>
      </c>
      <c r="F7" s="24"/>
      <c r="G7" s="24"/>
      <c r="H7" s="24"/>
      <c r="I7" s="24"/>
      <c r="J7" s="24"/>
      <c r="K7" s="24"/>
      <c r="L7" s="24"/>
    </row>
    <row r="8" spans="1:19" ht="15.75" x14ac:dyDescent="0.25">
      <c r="B8" s="80" t="s">
        <v>374</v>
      </c>
      <c r="C8" s="25" t="s">
        <v>375</v>
      </c>
      <c r="D8" s="26" t="s">
        <v>376</v>
      </c>
      <c r="E8" s="27" t="s">
        <v>376</v>
      </c>
      <c r="F8" s="24"/>
      <c r="G8" s="24"/>
      <c r="H8" s="24"/>
      <c r="I8" s="24"/>
      <c r="J8" s="24"/>
      <c r="K8" s="24"/>
      <c r="L8" s="24"/>
    </row>
    <row r="9" spans="1:19" ht="15.75" x14ac:dyDescent="0.25">
      <c r="B9" s="81"/>
      <c r="C9" s="28" t="s">
        <v>377</v>
      </c>
      <c r="D9" s="29" t="s">
        <v>376</v>
      </c>
      <c r="E9" s="30" t="s">
        <v>376</v>
      </c>
      <c r="F9" s="24"/>
      <c r="G9" s="24"/>
      <c r="H9" s="24"/>
      <c r="I9" s="24"/>
      <c r="J9" s="24"/>
      <c r="K9" s="24"/>
      <c r="L9" s="24"/>
    </row>
    <row r="10" spans="1:19" ht="15.75" x14ac:dyDescent="0.25">
      <c r="B10" s="81"/>
      <c r="C10" s="28" t="s">
        <v>378</v>
      </c>
      <c r="D10" s="29" t="s">
        <v>376</v>
      </c>
      <c r="E10" s="30" t="s">
        <v>376</v>
      </c>
      <c r="F10" s="24"/>
      <c r="G10" s="24"/>
      <c r="H10" s="24"/>
      <c r="I10" s="24"/>
      <c r="J10" s="24"/>
      <c r="K10" s="24"/>
      <c r="L10" s="24"/>
    </row>
    <row r="11" spans="1:19" ht="15.75" x14ac:dyDescent="0.25">
      <c r="B11" s="81"/>
      <c r="C11" s="28" t="s">
        <v>379</v>
      </c>
      <c r="D11" s="31" t="s">
        <v>380</v>
      </c>
      <c r="E11" s="30" t="s">
        <v>376</v>
      </c>
      <c r="F11" s="24"/>
      <c r="G11" s="24"/>
      <c r="H11" s="24"/>
      <c r="I11" s="24"/>
      <c r="J11" s="24"/>
      <c r="K11" s="24"/>
      <c r="L11" s="24"/>
    </row>
    <row r="12" spans="1:19" ht="15.75" x14ac:dyDescent="0.25">
      <c r="B12" s="81"/>
      <c r="C12" s="32" t="s">
        <v>381</v>
      </c>
      <c r="D12" s="29" t="s">
        <v>382</v>
      </c>
      <c r="E12" s="30" t="s">
        <v>376</v>
      </c>
      <c r="F12" s="24"/>
      <c r="G12" s="24"/>
      <c r="H12" s="24"/>
      <c r="I12" s="24"/>
      <c r="J12" s="24"/>
      <c r="K12" s="24"/>
      <c r="L12" s="24"/>
    </row>
    <row r="13" spans="1:19" ht="15.75" x14ac:dyDescent="0.25">
      <c r="B13" s="81"/>
      <c r="C13" s="33" t="s">
        <v>383</v>
      </c>
      <c r="D13" s="29" t="s">
        <v>376</v>
      </c>
      <c r="E13" s="30" t="s">
        <v>376</v>
      </c>
      <c r="F13" s="24"/>
      <c r="G13" s="24"/>
      <c r="H13" s="24"/>
      <c r="I13" s="24"/>
      <c r="J13" s="24"/>
      <c r="K13" s="24"/>
      <c r="L13" s="24"/>
    </row>
    <row r="14" spans="1:19" ht="15.75" x14ac:dyDescent="0.25">
      <c r="B14" s="81"/>
      <c r="C14" s="28" t="s">
        <v>384</v>
      </c>
      <c r="D14" s="29" t="s">
        <v>376</v>
      </c>
      <c r="E14" s="30" t="s">
        <v>376</v>
      </c>
      <c r="F14" s="24"/>
      <c r="G14" s="24"/>
      <c r="H14" s="24"/>
      <c r="I14" s="24"/>
      <c r="J14" s="24"/>
      <c r="K14" s="24"/>
      <c r="L14" s="24"/>
    </row>
    <row r="15" spans="1:19" ht="15.75" x14ac:dyDescent="0.25">
      <c r="B15" s="81"/>
      <c r="C15" s="28" t="s">
        <v>385</v>
      </c>
      <c r="D15" s="31" t="s">
        <v>380</v>
      </c>
      <c r="E15" s="30" t="s">
        <v>376</v>
      </c>
      <c r="F15" s="24"/>
      <c r="G15" s="24"/>
      <c r="H15" s="24"/>
      <c r="I15" s="24"/>
      <c r="J15" s="24"/>
      <c r="K15" s="24"/>
      <c r="L15" s="24"/>
    </row>
    <row r="16" spans="1:19" ht="15.75" x14ac:dyDescent="0.25">
      <c r="B16" s="81"/>
      <c r="C16" s="34" t="s">
        <v>386</v>
      </c>
      <c r="D16" s="29" t="s">
        <v>382</v>
      </c>
      <c r="E16" s="30" t="s">
        <v>376</v>
      </c>
      <c r="F16" s="24"/>
      <c r="G16" s="24"/>
      <c r="H16" s="24"/>
      <c r="I16" s="24"/>
      <c r="J16" s="24"/>
      <c r="K16" s="24"/>
      <c r="L16" s="24"/>
    </row>
    <row r="17" spans="2:12" ht="15.75" x14ac:dyDescent="0.25">
      <c r="B17" s="81"/>
      <c r="C17" s="32" t="s">
        <v>387</v>
      </c>
      <c r="D17" s="29" t="s">
        <v>376</v>
      </c>
      <c r="E17" s="30" t="s">
        <v>376</v>
      </c>
      <c r="F17" s="24"/>
      <c r="G17" s="24"/>
      <c r="H17" s="24"/>
      <c r="I17" s="24"/>
      <c r="J17" s="24"/>
      <c r="K17" s="24"/>
      <c r="L17" s="24"/>
    </row>
    <row r="18" spans="2:12" ht="15.75" x14ac:dyDescent="0.25">
      <c r="B18" s="81"/>
      <c r="C18" s="28" t="s">
        <v>388</v>
      </c>
      <c r="D18" s="31" t="s">
        <v>380</v>
      </c>
      <c r="E18" s="30" t="s">
        <v>376</v>
      </c>
      <c r="F18" s="24"/>
      <c r="G18" s="24"/>
      <c r="H18" s="24"/>
      <c r="I18" s="24"/>
      <c r="J18" s="24"/>
      <c r="K18" s="24"/>
      <c r="L18" s="24"/>
    </row>
    <row r="19" spans="2:12" ht="15.75" x14ac:dyDescent="0.25">
      <c r="B19" s="81"/>
      <c r="C19" s="28" t="s">
        <v>389</v>
      </c>
      <c r="D19" s="29" t="s">
        <v>382</v>
      </c>
      <c r="E19" s="30" t="s">
        <v>376</v>
      </c>
      <c r="F19" s="24"/>
      <c r="G19" s="24"/>
      <c r="H19" s="24"/>
      <c r="I19" s="24"/>
      <c r="J19" s="24"/>
      <c r="K19" s="24"/>
      <c r="L19" s="24"/>
    </row>
    <row r="20" spans="2:12" ht="15.75" x14ac:dyDescent="0.25">
      <c r="B20" s="81"/>
      <c r="C20" s="28" t="s">
        <v>390</v>
      </c>
      <c r="D20" s="29" t="s">
        <v>382</v>
      </c>
      <c r="E20" s="30" t="s">
        <v>376</v>
      </c>
      <c r="F20" s="24"/>
      <c r="G20" s="24"/>
      <c r="H20" s="24"/>
      <c r="I20" s="24"/>
      <c r="J20" s="24"/>
      <c r="K20" s="24"/>
      <c r="L20" s="24"/>
    </row>
    <row r="21" spans="2:12" ht="15.75" x14ac:dyDescent="0.25">
      <c r="B21" s="81"/>
      <c r="C21" s="28" t="s">
        <v>391</v>
      </c>
      <c r="D21" s="29" t="s">
        <v>382</v>
      </c>
      <c r="E21" s="30" t="s">
        <v>376</v>
      </c>
      <c r="F21" s="24"/>
      <c r="G21" s="24"/>
      <c r="H21" s="24"/>
      <c r="I21" s="24"/>
      <c r="J21" s="24"/>
      <c r="K21" s="24"/>
      <c r="L21" s="24"/>
    </row>
    <row r="22" spans="2:12" ht="16.5" thickBot="1" x14ac:dyDescent="0.3">
      <c r="B22" s="82"/>
      <c r="C22" s="35" t="s">
        <v>392</v>
      </c>
      <c r="D22" s="36" t="s">
        <v>382</v>
      </c>
      <c r="E22" s="37" t="s">
        <v>376</v>
      </c>
      <c r="F22" s="24"/>
      <c r="G22" s="24"/>
      <c r="H22" s="24"/>
      <c r="I22" s="24"/>
      <c r="J22" s="24"/>
      <c r="K22" s="24"/>
      <c r="L22" s="24"/>
    </row>
    <row r="23" spans="2:12" x14ac:dyDescent="0.25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2:12" ht="15.75" x14ac:dyDescent="0.25">
      <c r="B24" s="38" t="s">
        <v>376</v>
      </c>
      <c r="C24" s="39" t="s">
        <v>393</v>
      </c>
      <c r="D24" s="24"/>
      <c r="E24" s="24"/>
      <c r="F24" s="24"/>
      <c r="G24" s="24"/>
      <c r="H24" s="24"/>
      <c r="I24" s="24"/>
      <c r="J24" s="24"/>
      <c r="K24" s="24"/>
      <c r="L24" s="24"/>
    </row>
    <row r="25" spans="2:12" ht="15.75" x14ac:dyDescent="0.25">
      <c r="B25" s="40" t="s">
        <v>380</v>
      </c>
      <c r="C25" s="39" t="s">
        <v>394</v>
      </c>
      <c r="D25" s="24"/>
      <c r="E25" s="24"/>
      <c r="F25" s="24"/>
      <c r="G25" s="24"/>
      <c r="H25" s="24"/>
      <c r="I25" s="24"/>
      <c r="J25" s="24"/>
      <c r="K25" s="24"/>
      <c r="L25" s="24"/>
    </row>
    <row r="26" spans="2:12" ht="15.75" x14ac:dyDescent="0.25">
      <c r="B26" s="38" t="s">
        <v>382</v>
      </c>
      <c r="C26" s="24" t="s">
        <v>395</v>
      </c>
      <c r="D26" s="24"/>
      <c r="E26" s="24"/>
      <c r="F26" s="24"/>
      <c r="G26" s="24"/>
      <c r="H26" s="24"/>
      <c r="I26" s="24"/>
      <c r="J26" s="24"/>
      <c r="K26" s="24"/>
      <c r="L26" s="24"/>
    </row>
    <row r="27" spans="2:12" s="44" customFormat="1" x14ac:dyDescent="0.25">
      <c r="B27" s="41"/>
      <c r="C27" s="42"/>
      <c r="D27" s="43"/>
      <c r="E27" s="43"/>
      <c r="F27" s="43"/>
      <c r="G27" s="43"/>
      <c r="H27" s="43"/>
      <c r="I27" s="43"/>
      <c r="J27" s="43"/>
      <c r="K27" s="43"/>
      <c r="L27" s="43"/>
    </row>
    <row r="28" spans="2:12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4">
    <mergeCell ref="A1:S1"/>
    <mergeCell ref="A2:O2"/>
    <mergeCell ref="D6:E6"/>
    <mergeCell ref="B8:B2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Suppl. Table 1</vt:lpstr>
      <vt:lpstr>Suppl. Table 2</vt:lpstr>
      <vt:lpstr>Suppl. Table 3</vt:lpstr>
      <vt:lpstr>Suppl.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 Lenka UEB</dc:creator>
  <cp:lastModifiedBy>Petra Procházková Schrumpfová</cp:lastModifiedBy>
  <dcterms:created xsi:type="dcterms:W3CDTF">2022-08-03T12:50:56Z</dcterms:created>
  <dcterms:modified xsi:type="dcterms:W3CDTF">2022-11-23T13:14:17Z</dcterms:modified>
</cp:coreProperties>
</file>